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" sheetId="1" r:id="rId5"/>
    <sheet state="visible" name="AGRO" sheetId="2" r:id="rId6"/>
    <sheet state="visible" name="LOG" sheetId="3" r:id="rId7"/>
    <sheet state="visible" name="DADOS" sheetId="4" r:id="rId8"/>
    <sheet state="visible" name="SIS" sheetId="5" r:id="rId9"/>
    <sheet state="visible" name="ENF" sheetId="6" r:id="rId10"/>
    <sheet state="visible" name="FARM" sheetId="7" r:id="rId11"/>
    <sheet state="visible" name="HOSP" sheetId="8" r:id="rId12"/>
    <sheet state="visible" name="VENDAS" sheetId="9" r:id="rId13"/>
    <sheet state="visible" name="PMD" sheetId="10" r:id="rId14"/>
  </sheets>
  <definedNames>
    <definedName hidden="1" localSheetId="0" name="_xlnm._FilterDatabase">ADM!$A$1:$Q$505</definedName>
    <definedName hidden="1" localSheetId="1" name="_xlnm._FilterDatabase">AGRO!$B$1:$Q$519</definedName>
    <definedName hidden="1" localSheetId="2" name="_xlnm._FilterDatabase">LOG!$B$1:$Q$487</definedName>
    <definedName hidden="1" localSheetId="3" name="_xlnm._FilterDatabase">DADOS!$B$1:$P$505</definedName>
    <definedName hidden="1" localSheetId="4" name="_xlnm._FilterDatabase">SIS!$B$1:$Q$624</definedName>
    <definedName hidden="1" localSheetId="5" name="_xlnm._FilterDatabase">ENF!$B$1:$Q$470</definedName>
    <definedName hidden="1" localSheetId="6" name="_xlnm._FilterDatabase">FARM!$B$1:$Q$506</definedName>
    <definedName hidden="1" localSheetId="7" name="_xlnm._FilterDatabase">HOSP!$B$1:$Q$408</definedName>
    <definedName hidden="1" localSheetId="8" name="_xlnm._FilterDatabase">VENDAS!$A$1:$Z$407</definedName>
    <definedName hidden="1" localSheetId="9" name="_xlnm._FilterDatabase">PMD!$B$1:$Q$97</definedName>
  </definedNames>
  <calcPr/>
</workbook>
</file>

<file path=xl/sharedStrings.xml><?xml version="1.0" encoding="utf-8"?>
<sst xmlns="http://schemas.openxmlformats.org/spreadsheetml/2006/main" count="53563" uniqueCount="15285">
  <si>
    <t>Aula complementar</t>
  </si>
  <si>
    <t>Bimestre</t>
  </si>
  <si>
    <t>CH teórica/prática</t>
  </si>
  <si>
    <t>Competência técnica</t>
  </si>
  <si>
    <t>Competências socioemocionais</t>
  </si>
  <si>
    <t>CH Teórica/Prática</t>
  </si>
  <si>
    <t>Nome do componente</t>
  </si>
  <si>
    <t>Código componente</t>
  </si>
  <si>
    <t>Componente de 3 ou 4 aulas semanais?</t>
  </si>
  <si>
    <t>Unidade curricular</t>
  </si>
  <si>
    <t>Código do componente</t>
  </si>
  <si>
    <t>Código da Unidade curricular</t>
  </si>
  <si>
    <t>Semana</t>
  </si>
  <si>
    <t>Código unidade curricular</t>
  </si>
  <si>
    <t>Tema da semana</t>
  </si>
  <si>
    <t>Título da aula</t>
  </si>
  <si>
    <t>Habilidades técnicas</t>
  </si>
  <si>
    <t>Habildades socioemocionais</t>
  </si>
  <si>
    <t>Objetivos da aula</t>
  </si>
  <si>
    <t>Objeto de conhecimento</t>
  </si>
  <si>
    <t>Objetivo da aula</t>
  </si>
  <si>
    <t xml:space="preserve">Objeto de conhecimento </t>
  </si>
  <si>
    <t>T</t>
  </si>
  <si>
    <t>Analisar e selecionar fornecedores qualificados, por meio de cotações e análise de propostas.</t>
  </si>
  <si>
    <t>Curiosidade: ter interesse em ideias e paixão por aprendizagem, compreensão e exploração intelectual; uma mentalidade curiosa.</t>
  </si>
  <si>
    <t>Compras e Suprimentos</t>
  </si>
  <si>
    <t>C1</t>
  </si>
  <si>
    <t>Apoiar o desenvolvimento de estratégias de marketing para os diferentes produtos e os diferentes tipos de empresa; Pensamento analítico para o apoio no desenvolvimento de estratégias de marketing, visando a identificação de oportunidades de mercado, segmentação de clientes e apoio na criação de planos de ação para a promoção de produtos e serviços; Atitude empreendedora e proativa, estimulando a busca por oportunidades, a iniciativa na criação e no desenvolvimento de projetos e a busca constante por .</t>
  </si>
  <si>
    <t>Avaliação e Seleção de Fornecedores</t>
  </si>
  <si>
    <t>U1</t>
  </si>
  <si>
    <t>Seleção e Avaliação de Fornecedores: Critérios e Metodologias</t>
  </si>
  <si>
    <t xml:space="preserve">Aula 1: Introdução à seleção e avaliação de fornecedores </t>
  </si>
  <si>
    <t>Conhecer os critérios e as metolologias de seleção e avaliação de fornecedores.</t>
  </si>
  <si>
    <t>Curiosidade - Ser interessado em ideias e ter paixão por aprender, compreensão e exploração intelectual; uma mentalidade curiosa;
Assertividade - Ser capaz de expressar opiniões, necessidades e sentimentos com confiança e exercer influência social;
Cooperação - Viver em harmonia com os outros e valorizar a interconexão entre todas as pessoas;
Autoeficácia - A força das crenças dos indivíduos em sua capacidade de executar tarefas e atingir objetivos.</t>
  </si>
  <si>
    <t>Ter interesse em ideias e paixão por aprender.</t>
  </si>
  <si>
    <t>Marketing Estratégico</t>
  </si>
  <si>
    <t>Habilidades socioemocionais</t>
  </si>
  <si>
    <t>Identificar as necessidades de fornecimento e a compatibilidade de fornecedores para atender a empresa.</t>
  </si>
  <si>
    <t>1. Processo e critérios de seleção e avaliação de fornecedores</t>
  </si>
  <si>
    <t>Introdução ao Marketing</t>
  </si>
  <si>
    <t>Conceitos Básicos de Marketing</t>
  </si>
  <si>
    <t>P</t>
  </si>
  <si>
    <t>Aula 1: Definição e importância do marketing</t>
  </si>
  <si>
    <t>Usar técnicas para explorar e analisar dados, aplicar modelos estatísticos, identificar padrões, realizar inferências e tomar decisões baseadas em evidências.</t>
  </si>
  <si>
    <t>Aula 2: Critérios de avaliação de fornecedores</t>
  </si>
  <si>
    <t>Reconhecer se uma empresa está orientada para a administração de marketing.</t>
  </si>
  <si>
    <t>Analisar situações complexas.</t>
  </si>
  <si>
    <t>Compreender o conceito de marketing e a sua relevância para as empresas.</t>
  </si>
  <si>
    <t>Identificar os procedimentos de cadastro e os critérios de avaliação de fornecedores.</t>
  </si>
  <si>
    <t>1. Conceito e importância do marketing</t>
  </si>
  <si>
    <t>1. Avaliação de fornecedores</t>
  </si>
  <si>
    <t>Saber como produzir as principais culturas vegetais de importância econômica no Brasil e no estado de São Paulo, aprendendo as características, os fatores que influenciam a produtividade, e as práticas de agricultura industrial e orgânica.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</si>
  <si>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</si>
  <si>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Curiosidade: ser interessado em ideias e ter paixão por aprender, por compreensão e exploração intelectual; ter uma mentalidade curiosa; 
Tolerância: estar aberto a diferentes pontos de vista, valorizar a diversidade e apreciar pessoas e culturas estrangeiras.</t>
  </si>
  <si>
    <t>Produção Agropecuária</t>
  </si>
  <si>
    <t xml:space="preserve">Aula 3:  Metodologias de avaliação de desempenho de fornecedores </t>
  </si>
  <si>
    <t>Aula 2: Tipos de marketing</t>
  </si>
  <si>
    <t>Aprendizagem de Máquina</t>
  </si>
  <si>
    <t>Produção Vegetal: Conceitos, Características e Importância Regional e Nacional</t>
  </si>
  <si>
    <t>Identificar os diferentes tipos de marketing utilizados pelas empresas.</t>
  </si>
  <si>
    <t>Conhecer as metodologias de avaliação do desempenho de fornecedores com enfoque na qualidade e na pontualidade.</t>
  </si>
  <si>
    <t>Introdução à Produção Vegetal</t>
  </si>
  <si>
    <t>2. Tipos de marketing</t>
  </si>
  <si>
    <t>Fundamentos de Aprendizado de Máquina</t>
  </si>
  <si>
    <t>1. Avaliação do desempenho de fornecedores</t>
  </si>
  <si>
    <t>Aula 1: Evolução da agricultura</t>
  </si>
  <si>
    <t>Identificar as fases de produção vegetal e as principais culturas de importância econômica no Brasil e no mundo, reconhecendo as características, os fatores que influenciam a produtividade, e as práticas de agricultura industrial e orgânica.</t>
  </si>
  <si>
    <t>Introdução ao Aprendizado de Máquina</t>
  </si>
  <si>
    <t>Demonstrar curiosidade e abertura para novos aprendizados.</t>
  </si>
  <si>
    <t>Conhecer o histórico da produção vegetal no Brasil e no mundo.</t>
  </si>
  <si>
    <t>Aula 1: Conceitos básicos de aprendizado de máquina</t>
  </si>
  <si>
    <t>1. Linha do tempo da agricultura</t>
  </si>
  <si>
    <t>Sistemas de Cotação (RFQ), Tomada de Preços e Licitação junto aos Fornecedores</t>
  </si>
  <si>
    <t>Aula 1: Cotação: pesquisa de preços e Solicitação de Cotação (RFQ)</t>
  </si>
  <si>
    <t>Aula 3: Os Ps do marketing</t>
  </si>
  <si>
    <t>Identificar sistemas de solicitação de cotação para pesquisa e tomada de preço, cotação simples e licitação.</t>
  </si>
  <si>
    <t>Identificar os procedimentos para pesquisa de preços e estruturação, e envio de RFQs.</t>
  </si>
  <si>
    <t>Identificar os Ps do marketing em cenários reais.</t>
  </si>
  <si>
    <t>1. Sistemas de Solicitação de Cotação (RFQ)</t>
  </si>
  <si>
    <t>3. Definição e identificação dos Ps do marketing</t>
  </si>
  <si>
    <t>Implementar modelos básicos de aprendizado de máquina.</t>
  </si>
  <si>
    <t>Demonstrar curiosidade e interesse em novas ideias.</t>
  </si>
  <si>
    <t>Compreender o que é aprendizado de máquina e sua importância.</t>
  </si>
  <si>
    <t>Aula 2: Elementos de produção vegetal</t>
  </si>
  <si>
    <t>Compreender os fatores que influenciam a produção vegetal.</t>
  </si>
  <si>
    <t>2. Fatores de importância da agricultura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</si>
  <si>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</si>
  <si>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Aula 2: Sistemas de Solicitação de Cotação (RFQ): tomada de preços</t>
  </si>
  <si>
    <t>Ambientes de Marketing</t>
  </si>
  <si>
    <t>Aula 1: Macroambiente – Matriz PESTEL</t>
  </si>
  <si>
    <t>Identificar o processo de preparação e avaliação de propostas para tomada de preço.</t>
  </si>
  <si>
    <t>Empregar o pensamento analítico a fim de obter uma visão clara e precisa das decisões de marketing numa empresa.</t>
  </si>
  <si>
    <t>Pensar de forma criativa e colaborativa no desenvolvimento da análise de cenários organizacionais.</t>
  </si>
  <si>
    <t>Compreender o conceito de macroambiente do marketing.
Entender a aplicação da Matriz Pestel na análise do macroambiente.</t>
  </si>
  <si>
    <t>1. Compreensão do macroambiente por meio da Matriz Pestel</t>
  </si>
  <si>
    <t>Aula 2: Tipos de aprendizado em aprendizado de máquina</t>
  </si>
  <si>
    <t>Aula 3: Tendências da agricultura</t>
  </si>
  <si>
    <t>Conhecer diferentes tipos de aprendizado de máquina e suas aplicações práticas.</t>
  </si>
  <si>
    <t>Identificar as tendências da agricultura 5.0.</t>
  </si>
  <si>
    <t>Conhecer as tendências da agricultura e como preparar-se para elas.</t>
  </si>
  <si>
    <t>3. Futuro da agricultura</t>
  </si>
  <si>
    <t>Aula 3: Sistemas de Solicitação de Cotação (RFQ): licitação</t>
  </si>
  <si>
    <t>Identificar regras, regulamentos e editais de licitação.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</si>
  <si>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</si>
  <si>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Aula 2: Microambiente</t>
  </si>
  <si>
    <t>Compreender o conceito de microambiente do marketing.
Identificar os seus componentes de forma a auxiliar no desenvolvimento de estratégias mais concisas em relação ao propósito da empresa.</t>
  </si>
  <si>
    <t>2. Compreensão do microambiente do marketing por meio dos seus principais componentes</t>
  </si>
  <si>
    <t>Aula 3: Aplicações práticas de aprendizado de máquina</t>
  </si>
  <si>
    <t>Aula 4: Pesquisa aplicada</t>
  </si>
  <si>
    <t>Identificar e compreender aplicações práticas de aprendizado de máquina em diferentes áreas.</t>
  </si>
  <si>
    <t>Consolidar o conhecimento adquirido por meio do desenvolvimento de uma atividade.</t>
  </si>
  <si>
    <t>4. Aplicação dos conhecimentos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</si>
  <si>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</si>
  <si>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Recomposição da Aprendizagem</t>
  </si>
  <si>
    <t>Persistência: ser capaz de perseverar em tarefas e atividades até que sejam concluídas; 
Entusiasmo: abordar o dia a dia com energia, entusiasmo e espontaneidade.</t>
  </si>
  <si>
    <t>Aula 3: Análise SWOT dos ambientes de marketing</t>
  </si>
  <si>
    <t>Agricultura Industrial e Orgânica</t>
  </si>
  <si>
    <t>U2</t>
  </si>
  <si>
    <t>Identificar e analisar as forças, as fraquezas, as oportunidades e as ameaças de uma empresa que influenciam as decisões estratégicas.</t>
  </si>
  <si>
    <t>Introdução à Agricultura Industrial</t>
  </si>
  <si>
    <t>3. Análise SWOT como ferramenta de análise dos ambientes do marketing</t>
  </si>
  <si>
    <t>Aula 1: Agricultura industrial: o que é?</t>
  </si>
  <si>
    <t>Aula 4: Exercícios de fixação</t>
  </si>
  <si>
    <t>Compreender o panorama atual da agricultura industrial por meio de diferentes métodos e técnicas de agricultura.</t>
  </si>
  <si>
    <t>Demonstrar interesse pelos avanços da agricultura industrial.</t>
  </si>
  <si>
    <t>Negociar preços e condições.</t>
  </si>
  <si>
    <t>Compreender o que é a agricultura industrial.</t>
  </si>
  <si>
    <t>1. Agricultura industrial</t>
  </si>
  <si>
    <t>Praticar exercícios para fixar o conhecimento de aprendizado de máquinas.</t>
  </si>
  <si>
    <t>X</t>
  </si>
  <si>
    <t>Termos e Condições de Fornecimento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</si>
  <si>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</si>
  <si>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Aula 1: Condições de fornecimento: preços, prazos, pagamento</t>
  </si>
  <si>
    <t>Compreender a negociação de preços, prazos de entrega e condições de pagamento com fornecedores, e as penalidades por descumprimento do contrato.</t>
  </si>
  <si>
    <t>Modelos Supervisionados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</si>
  <si>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</si>
  <si>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1: Introdução à regressão</t>
  </si>
  <si>
    <t>Identificar diferentes algoritmos de aprendizagem supervisionada.</t>
  </si>
  <si>
    <t>Identificar a política de preços, prazos de entrega e condições de pagamento nos termos e condições de fornecimento.</t>
  </si>
  <si>
    <t>Demonstrar curiosidade e interesse em resolver problemas práticos.</t>
  </si>
  <si>
    <t>Aula 2: Cenários da agricultura industrial (parte 1)</t>
  </si>
  <si>
    <t>1. Termos e condições de fornecimento</t>
  </si>
  <si>
    <t>Compreender o conceito e a aplicação da regressão e conhecer algoritmos de regressão.</t>
  </si>
  <si>
    <t>Conhecer maquinários, técnicas, métodos e produtos utilizados na agricultura industrial.</t>
  </si>
  <si>
    <t>2. Métodos e técnicas da agricultura industrial</t>
  </si>
  <si>
    <t>Negociar preços e condições</t>
  </si>
  <si>
    <t>Comportamento do Consumidor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</si>
  <si>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</si>
  <si>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Aula 1: Processo de decisão de compra</t>
  </si>
  <si>
    <t>Identificar dados e informações sobre o mercado e seus segmentos.</t>
  </si>
  <si>
    <t xml:space="preserve">Desenvolver interesse por novas ideias e conceitos.
</t>
  </si>
  <si>
    <t>Identificar as etapas que compõem o processo de decisão de compra do consumidor, desde o reconhecimento da necessidade até as atividades de pós-compra.</t>
  </si>
  <si>
    <t>Aula 2: Condições de fornecimento: multas, penalidades e sanções (parte 1)</t>
  </si>
  <si>
    <t>1. Compreensão das etapas que envolvem o processo de decisão de compra do consumidor</t>
  </si>
  <si>
    <t>Aula 2: Introdução à classificação</t>
  </si>
  <si>
    <t>Compreender o conceito e a aplicação da classificação e conhecer algoritmos de classificação.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</si>
  <si>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</si>
  <si>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Identificar as cláusulas de penalidade, sanções e resolução de conflitos, nos termos e condições de fornecimento.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</si>
  <si>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</si>
  <si>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Aula 3: Aplicações práticas de modelos supervisionados</t>
  </si>
  <si>
    <t>Aula 3: Cenários da agricultura industrial (parte 2)</t>
  </si>
  <si>
    <t>Identificar e compreender as aplicações práticas de modelos supervisionados.</t>
  </si>
  <si>
    <t>Conhecer os avanços genéticos e a abertura de mercados da agricultura industrial.</t>
  </si>
  <si>
    <t>Aula 3: Condições de fornecimento: multas, penalidades e sanções (parte 2)</t>
  </si>
  <si>
    <t>3. Métodos e técnicas da agricultura industrial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</si>
  <si>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</si>
  <si>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2: Fatores que influenciam o comportamento do consumidor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</si>
  <si>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</si>
  <si>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Identificar  as multas e sanções por não cumprimento de cláusulas nos termos e condições de fornecimento.</t>
  </si>
  <si>
    <t xml:space="preserve">Identificar os fatores que influenciam o comportamento do consumidor, como: culturais, sociais, pessoais e psicológicos. </t>
  </si>
  <si>
    <t>2. Fatores que influenciam o comportamento do consumidor</t>
  </si>
  <si>
    <t>Monitorar o desempenho dos fornecedores.</t>
  </si>
  <si>
    <t>TI Aplicada nas Comunicações com Fornecedores</t>
  </si>
  <si>
    <t>Aula 4: Pesquisa por estatísticas da agricultura industrial</t>
  </si>
  <si>
    <t xml:space="preserve">Aula 1: Parcerias estratégicas com fornecedores </t>
  </si>
  <si>
    <t>Conhecer o panorama atual da agricultura industrial.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</si>
  <si>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</si>
  <si>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4. Dados estatísticos da agricultura industrial</t>
  </si>
  <si>
    <t>Comportamento do consumidor</t>
  </si>
  <si>
    <t>Aula 3: Segmentação de mercado</t>
  </si>
  <si>
    <t>Desenvolver e manter parcerias estratégicas e canais de comunicação com fornecedores. Mapear fluxos de informações, gerar relatórios e indicadores.</t>
  </si>
  <si>
    <t>Entender as técnicas de melhoramento genético na produção vegetal e animal para aumentar a produtividade e a qualidade.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</si>
  <si>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</si>
  <si>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Compreender como ocorre a divisão do mercado em segmentos com base nas características e nos comportamentos dos consumidores.</t>
  </si>
  <si>
    <t>Modelos Não Supervisionados</t>
  </si>
  <si>
    <t>Tolerância ao estresse: ter eficácia na modulação da ansiedade e capacidade de resolver problemas com calma (ser relaxado, lidar bem com o estresse).</t>
  </si>
  <si>
    <t>Reconhecer o que são parcerias estratégicas com fornecedores e canais de relacionamento.</t>
  </si>
  <si>
    <t>3. Identificação dos métodos de segmentação de mercado e suas estratégias de marketing</t>
  </si>
  <si>
    <t>Aula 1: Introdução à clusterização</t>
  </si>
  <si>
    <t>1. Parcerias estratégicas com fornecedrores</t>
  </si>
  <si>
    <t>Identificar diferentes algoritmos de clusterização.</t>
  </si>
  <si>
    <t>Demonstrar interesse e curiosidade em explorar dados não rotulados.</t>
  </si>
  <si>
    <t>Sistemas de Produção e Melhoramento Genético</t>
  </si>
  <si>
    <t>U3</t>
  </si>
  <si>
    <t>Sistemas de Cultivo e Produção Vegetal</t>
  </si>
  <si>
    <t>Aula 1: Conceitos e definições no contexto agrícola (parte 1)</t>
  </si>
  <si>
    <t>Compreender o conceito e a aplicação da clusterização e conhecer algoritmos de clusterização.</t>
  </si>
  <si>
    <t xml:space="preserve">Identificar tipos de sistemas de cultivo, de produção e agrícolas.
</t>
  </si>
  <si>
    <t xml:space="preserve">Desenvolver pensamento crítico e lógico na tomada de decisões.
</t>
  </si>
  <si>
    <t>Compreender o que são e quais os tipos de sistema de cultivo e produção vegetal.</t>
  </si>
  <si>
    <t>1. Sistemas de cultivo e produção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</si>
  <si>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</si>
  <si>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Aula 2: Interfaceamento entre sistemas: mapeamento de informações</t>
  </si>
  <si>
    <t>Aula 2: Conceitos e definições no contexto agrícola (parte 2)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</si>
  <si>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</si>
  <si>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Identificar as técnicas de integração de sistemas e mapeamento de informações.</t>
  </si>
  <si>
    <t xml:space="preserve">Compreender o que é o sistema agrícola e a influência do bioma sobre ele. </t>
  </si>
  <si>
    <t>1. Interfaceamento entre Sistemas</t>
  </si>
  <si>
    <t>2. Sistema agrícola</t>
  </si>
  <si>
    <t>Aula 2: Introdução à redução de dimensionalidade</t>
  </si>
  <si>
    <t>Estratégias e Planejamento de Marketing</t>
  </si>
  <si>
    <t>Conhecer técnicas de redução de dimensionalidade.</t>
  </si>
  <si>
    <t>Estratégias de Marketing Competitivo</t>
  </si>
  <si>
    <t>Aula 1: Aplicação prática da Matriz PESTEL</t>
  </si>
  <si>
    <t>Aplicar as ferramentas PESTEL e SWOT para a análise do ambiente de uma empresa, reconhecendo o impacto do macroambiente e do microambiente nas estratégias de marketing.</t>
  </si>
  <si>
    <t>Pensar de maneira crítica e inovadora as informações coletadas.</t>
  </si>
  <si>
    <t>Aula 3: Interface entre sistemas: relatórios e indicadores</t>
  </si>
  <si>
    <t>Aula 3: Aplicação dos sistemas de cultivo e produção vegetal</t>
  </si>
  <si>
    <t>Aplicar a ferramenta PESTEL para análise de macroambiente de uma empresa.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</si>
  <si>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</si>
  <si>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1. Aplicabilidade da Matriz PESTEL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</si>
  <si>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</si>
  <si>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Conhecer, por meio de exemplos e exercícios, o conceito de sistemas de cultivo, de produção e agrícolas.</t>
  </si>
  <si>
    <t>3. Sistemas de cultivo, de produção e agrícolas</t>
  </si>
  <si>
    <t>Identificar os relatórios e as ferramentas de análise de desempenho no interfaceamento entre sistemas.</t>
  </si>
  <si>
    <t>Aula 3: Aplicações práticas de modelos não supervisionados</t>
  </si>
  <si>
    <t>Compreender aplicações práticas de modelos não supervisionados.</t>
  </si>
  <si>
    <t>Aula 4: Reforçando o aprendizado</t>
  </si>
  <si>
    <t>Praticar os conceitos de sistemas de cultivo, de produção e agrícolas.</t>
  </si>
  <si>
    <t>4. Sistemas de cultivo, de produção e agrícolas</t>
  </si>
  <si>
    <t>Controle emocional: criar estratégias eficazes para regular o temperamento, a raiva e a irritação diante das frustrações.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</si>
  <si>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</si>
  <si>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Auditorias e Melhoria Contínua</t>
  </si>
  <si>
    <t xml:space="preserve">Aula 1: Auditorias nos fornecedores: sistema da qualidade </t>
  </si>
  <si>
    <t>Conhecer o conceito e as ações de melhoria contínua, com base nos achados das auditorias, e avaliar riscos.</t>
  </si>
  <si>
    <t xml:space="preserve">Manter o controle emocional e o pensamento crítico, que auxiliam na capacidade de solução de problemas, na adaptabilidade e no engajamento contínuo. </t>
  </si>
  <si>
    <t>Reconhecer a importância da verificação do sistema de qualidade e não conformidade nas auditorias dos fornecedores.</t>
  </si>
  <si>
    <t>Praticar exercícios para fixar o conhecimento de algoritmos de clusterização.</t>
  </si>
  <si>
    <t>1. Auditorias nos fornecedores</t>
  </si>
  <si>
    <t>Aula 2: Aplicação prática da Análise SWOT</t>
  </si>
  <si>
    <t>Recomposição de Aprendizagem</t>
  </si>
  <si>
    <t>Aplicar a ferramenta Análise SWOT para análise de ambiente de uma empresa.</t>
  </si>
  <si>
    <t>2. Aplicabilidade da Análise SWOT</t>
  </si>
  <si>
    <t>Aula 2: Auditorias nos fornecedores: conceitos de melhoria contínua</t>
  </si>
  <si>
    <t>Curiosidade: ser interessado em ideias e ter paixão por aprender, por compreensão e exploração intelectual; ter uma mentalidade curiosa;
Tolerância: estar aberto a diferentes pontos de vista, valorizar a diversidade e apreciar pessoas e culturas estrangeiras.</t>
  </si>
  <si>
    <t>Reconhecer a importância das ações de melhoria contínua nas auditorias dos fornecedores.</t>
  </si>
  <si>
    <t>Principais Culturas do Agronegócio Brasileiro e Regionais</t>
  </si>
  <si>
    <t>Aula 1: Culturas de abrangência nacional</t>
  </si>
  <si>
    <t>Reconhecer os fatores determinantes do cultivo das principais culturas no Brasil. Identificar os destinos de cada cultura de destaque.</t>
  </si>
  <si>
    <t>Trabalhar em equipe, respeitando opiniões e decisões diversas.</t>
  </si>
  <si>
    <t>Conhecer as principais culturas vegetais de produção agrícola nacional e suas características.</t>
  </si>
  <si>
    <t>1. Principais culturas nacionais</t>
  </si>
  <si>
    <t>Responsabilidade: ser capaz de honrar compromissos e ser pontual e confiável.</t>
  </si>
  <si>
    <t>Aula 3: Análise de riscos de fornecedores:  mitigação dos riscos</t>
  </si>
  <si>
    <t>Reconhecer a importânca de identificação, categorização e mitigação de riscos na análise dos fornecedores.</t>
  </si>
  <si>
    <t>1. Análise de riscos de fornecedores</t>
  </si>
  <si>
    <t>Aula 3:Análise prática do macroambiente e microambiente</t>
  </si>
  <si>
    <t>Avaliação de Modelos</t>
  </si>
  <si>
    <t>Aula 1: Métricas de desempenho</t>
  </si>
  <si>
    <t>Utilizar métricas de desempenho para avaliação de modelos.</t>
  </si>
  <si>
    <t xml:space="preserve">Analisar na prática, de forma crítica e a partir das Matrizes PESTEL e SWOT, o impacto do macroambiente e do microambiente nas estratégias de marketing. </t>
  </si>
  <si>
    <t>Colaborar com a entrega de produtos e serviços, nos prazos estabelecidos e com a qualidade esperada.</t>
  </si>
  <si>
    <t>Ser crítico na análise de resultados e demonstrar responsabilidade na avaliação dos modelos.</t>
  </si>
  <si>
    <t>3. Elaboração de documento de análise crítica do macroambiente e do microambiente de uma empresa</t>
  </si>
  <si>
    <t>Identificar diferentes métricas de desempenho.</t>
  </si>
  <si>
    <t>Aula 2: Culturas regionais do Centro-Oeste e Norte</t>
  </si>
  <si>
    <t>Conhecer as principais culturas vegetais de produção agrícola das regiões Centro-Oeste e Norte e suas características.</t>
  </si>
  <si>
    <t>2. Principais culturas das regiões Centro-Oeste e Norte</t>
  </si>
  <si>
    <t>Qualidade, Inovação e Sustentabilidade: Fornecedores</t>
  </si>
  <si>
    <t>Aula 1: Qualidade, inovação e sustentabilidade (parte 1)</t>
  </si>
  <si>
    <t>Identificar oportunidades de melhoria na qualidade, na inovação e na sustentabilidade com fornecedores.</t>
  </si>
  <si>
    <t>Identificar práticas de qualidade nos processos com os fornecedores.</t>
  </si>
  <si>
    <t>1. Práticas de qualidade</t>
  </si>
  <si>
    <t>Aula 2: Validação cruzada</t>
  </si>
  <si>
    <t>Compreender o funcionamento da validação cruzada.</t>
  </si>
  <si>
    <t>Aula 3: Culturas regionais do Sul e Nordeste</t>
  </si>
  <si>
    <t>Reconhecer os fatores determinantes do cultivo das principais culturas do Brasil. Identificar os destinos de cada cultura de destaque.</t>
  </si>
  <si>
    <t>Aula 3: Comparação de modelos</t>
  </si>
  <si>
    <t>Conhecer as principais culturas vegetais de produção agrícola das regiões Sul e Nordeste e suas características.</t>
  </si>
  <si>
    <t>3. Principais culturas das regiões Sul e Nordeste</t>
  </si>
  <si>
    <t>Compreender a importância da comparação de modelos.</t>
  </si>
  <si>
    <t>Análise: Posicionamento Estratégico e Vantagem Competitiva</t>
  </si>
  <si>
    <t>Aula 2: Qualidade, inovação e sustentabilidade (parte 2)</t>
  </si>
  <si>
    <t>Aula 1: Análise da concorrência</t>
  </si>
  <si>
    <t>Utilizar ferramentas de análise do mercado.</t>
  </si>
  <si>
    <t>Persistir diante de desafios e complexidades.</t>
  </si>
  <si>
    <t>Identificar melhorias nos processos e inovações nos produtos fornecidos.</t>
  </si>
  <si>
    <t>Identificar os concorrentes diretos e indiretos de uma empresa.
Compreender os métodos de análise dos concorrentes.</t>
  </si>
  <si>
    <t>1. Gestão da inovação</t>
  </si>
  <si>
    <t>Aula 4: Culturas regionais do Sudeste e de São Paulo</t>
  </si>
  <si>
    <t>Conhecer as principais culturas vegetais de produção agrícola da região Sudeste, sobretudo do Estado de São Paulo, e suas características.</t>
  </si>
  <si>
    <t>Praticar exercícios para fixar o conhecimento sobre avaliação de modelos.</t>
  </si>
  <si>
    <t>1. Identificação dos concorrentes diretos e indiretos de uma empresa</t>
  </si>
  <si>
    <t>4. Principais culturas do Sudeste e do estado de São Paulo</t>
  </si>
  <si>
    <t>Persistência: ser capaz de perseverar em tarefas e atividades até que sejam concluídas;
Entusiasmo: abordar o dia a dia com energia, entusiasmo e espontaneidade.</t>
  </si>
  <si>
    <t>Modelos, Algoritmos e Estimadores</t>
  </si>
  <si>
    <t>Aula 3: Qualidade, inovação e sustentabilidade (parte 3)</t>
  </si>
  <si>
    <t>Regressão Linear (Parte 1)</t>
  </si>
  <si>
    <t>Tecnologias Atuais da Agricultura Industrial</t>
  </si>
  <si>
    <t>Identificar práticas sustentáveis nos produtos e processos junto aos fornecedores.</t>
  </si>
  <si>
    <t>Aula 1: Conceito de regressão linear</t>
  </si>
  <si>
    <t>Aula 1: Máquinas e implementos agrícolas</t>
  </si>
  <si>
    <t>1. Práticas sustentáveis</t>
  </si>
  <si>
    <t>Implementar algoritmos de regressão linear em Python.</t>
  </si>
  <si>
    <t>Identificar os fatores que permitem a alta produtividade da agricultura industrial.</t>
  </si>
  <si>
    <t>Demonstrar interesse em resolver problemas práticos usando regressão linear.</t>
  </si>
  <si>
    <t>Aula 2: Estratégias de posicionamento</t>
  </si>
  <si>
    <t>Opinar de forma ética e respeitosa sobre assuntos polêmicos.</t>
  </si>
  <si>
    <t>Compreender o conceito e a fórmula da regressão linear e conhecer seus componentes.</t>
  </si>
  <si>
    <t>Compreender o uso de maquinários na agricultura industrial.</t>
  </si>
  <si>
    <t>1. Maquinários</t>
  </si>
  <si>
    <t>Compreender os conceitos de posicionamento de mercado.
Identificar ferramentas e técnicas para auxiliar no posicionamento de mercado.</t>
  </si>
  <si>
    <t xml:space="preserve">2. Compreensão das estratégias de posicionamento e direcionamento de mercado </t>
  </si>
  <si>
    <t>Contratos e Processos de Compras</t>
  </si>
  <si>
    <t>Aula 2: Implementação da regressão linear</t>
  </si>
  <si>
    <t>Tipos de Contrato de Compra</t>
  </si>
  <si>
    <t>Aula 2: Defensivos agrícolas</t>
  </si>
  <si>
    <t>Aula 1: Estruturação de processo de compra e contrato de curto prazo</t>
  </si>
  <si>
    <t>Reconhecer diferentes tipos de contratos de compra e suas aplicações.</t>
  </si>
  <si>
    <t>Implementar regressão linear em Python e conhecer bibliotecas e funções úteis.</t>
  </si>
  <si>
    <t>Ter motivação de realização, que incentiva a definição de padrões elevados, dedicação, persistência, disciplina e foco nos objetivos.</t>
  </si>
  <si>
    <t>Compreender o uso de defensivos na agricultura industrial.</t>
  </si>
  <si>
    <t>Identificar a estruturação de processos de compras, conceitos básicos de contrato, e característica de contratos de curto prazo.</t>
  </si>
  <si>
    <t>2. Defensivos agrícolas</t>
  </si>
  <si>
    <t>1. Contratos e processos de compra</t>
  </si>
  <si>
    <t>Aula 3: Vantagem competitiva</t>
  </si>
  <si>
    <t>Compreender a aplicação de técnicas e ferramentas de vantagem competitiva no mercado.</t>
  </si>
  <si>
    <t>3. Técnicas de vantagem competitiva no mercado</t>
  </si>
  <si>
    <t>Aula 3: Aplicações práticas de regressão linear</t>
  </si>
  <si>
    <t>Aula 3: Fertilizantes comerciais</t>
  </si>
  <si>
    <t>Identificar e compreender aplicações práticas de regressão linear.</t>
  </si>
  <si>
    <t>Compreender o uso de fertilizantes na agricultura industrial.</t>
  </si>
  <si>
    <t>3. Fertilizantes</t>
  </si>
  <si>
    <t>Aula 2: Contrato de médio prazo</t>
  </si>
  <si>
    <t>Identificar características, vantagens e desvantagens dos contratos de médio prazo.</t>
  </si>
  <si>
    <t>Planejamento de Marketing</t>
  </si>
  <si>
    <t>1. Contratos de médio prazo</t>
  </si>
  <si>
    <t>Aula 1: Definição e importância do plano de marketing</t>
  </si>
  <si>
    <t>Aplicar os conceitos fundamentais de um plano de marketing, destacando sua importância estratégica para a empresa.</t>
  </si>
  <si>
    <t>Trabalhar de forma colaborativa e harmoniosa com a equipe.</t>
  </si>
  <si>
    <t>Compreender a importância de um plano de marketing como um guia estratégico para que a empresa consiga alcançar seus objetivos e se destacar no mercado.</t>
  </si>
  <si>
    <t>1. Plano de marketing: guia estratégico</t>
  </si>
  <si>
    <t>Aula 4: Biotecnologia</t>
  </si>
  <si>
    <t>Compreender o uso de biotecnologia na agricultura industrial.</t>
  </si>
  <si>
    <t>Praticar exercícios para fixar o conhecimento de algoritmos de regressão linear em Python.</t>
  </si>
  <si>
    <t>4. Biotecnologia</t>
  </si>
  <si>
    <t>Aula 3: Contrato de longo prazo</t>
  </si>
  <si>
    <t>1. Contratos de longo prazo</t>
  </si>
  <si>
    <t>Regressão Linear (Parte 2)</t>
  </si>
  <si>
    <t>Aula 2: Elementos de um plano de marketing</t>
  </si>
  <si>
    <t xml:space="preserve"> Compreender os elementos fundamentais de um plano de marketing,  destacando a importância de cada um na formulação e na execução de estratégias de marketing eficazes.</t>
  </si>
  <si>
    <t>Aula 1: Avaliação do modelo de regressão linear</t>
  </si>
  <si>
    <t>2. Definição dos elementos de um plano de marketing</t>
  </si>
  <si>
    <t>Melhoramento Genético por Seleção</t>
  </si>
  <si>
    <t>Aula 1: Reprodução vegetal: transmissão das características</t>
  </si>
  <si>
    <t>Identificar as formas usuais de melhoramento vegetal.</t>
  </si>
  <si>
    <t>Desenvolver a iniciativa e a tomada de decisão.</t>
  </si>
  <si>
    <t>Entender como as formas de reprodução vegetal têm influência no melhoramento e na manutenção de características desejáveis e da biodiversidade.</t>
  </si>
  <si>
    <t>1. Formas de reprodução vegetal</t>
  </si>
  <si>
    <t>Entusiasmo: abordar o dia a dia com energia, entusiasmo e espontaneidade.</t>
  </si>
  <si>
    <t>Avaliar modelos de regressão linear utilizando métricas adequadas.</t>
  </si>
  <si>
    <t>Aula 3: Processo de desenvolvimento do plano de marketing</t>
  </si>
  <si>
    <t>Demonstrar interesse em avaliar e melhorar modelos.</t>
  </si>
  <si>
    <t>Compreender métricas de avaliação do modelo de regressão linear.</t>
  </si>
  <si>
    <t>Compreender as etapas da criação de um plano de marketing eficaz e alinhado aos objetivos de uma empresa.</t>
  </si>
  <si>
    <t>3. Escopo de um plano de marketing</t>
  </si>
  <si>
    <t>Aula 2: Melhoramento vegetal por seleção</t>
  </si>
  <si>
    <t>Solicitação de Propostas e Cotações</t>
  </si>
  <si>
    <t>Aula 1: Propostas e cotações: pesquisa de preços, cotação simples</t>
  </si>
  <si>
    <t>Compreender o porquê, a importância e a técnica do melhoramento por seleção.</t>
  </si>
  <si>
    <t>Identificar propostas e cotações, com pesquisa de preços simples, tomada de preço, e seleção de fornecedores.</t>
  </si>
  <si>
    <t>2. Melhoramento vegetal por seleção</t>
  </si>
  <si>
    <t>Identificar os tipos de solicitação de propostas e cotações para pesquisa de preços e cotação simples.</t>
  </si>
  <si>
    <t>1. Solicitação de propostas e cotações</t>
  </si>
  <si>
    <t>Aula 2: Melhoria dos modelos</t>
  </si>
  <si>
    <t>Aula 3: Princípios da seleção para conservação e domesticação vegetal</t>
  </si>
  <si>
    <t>Conhecer formas de manejo de plantas nativas.</t>
  </si>
  <si>
    <t>Compreender como melhorar o modelo de regressão linear com técnicas de ajuste e regularização.</t>
  </si>
  <si>
    <t>3. Manejo de plantas nativas</t>
  </si>
  <si>
    <t>Aula 2: Propostas e cotações: tomada de preços, licitação (parte 1)</t>
  </si>
  <si>
    <t>Gestão de Produto e Marca</t>
  </si>
  <si>
    <t>Aula 1: Ciclo de vida do produto</t>
  </si>
  <si>
    <t>Identificar os tipos de solicitação de propostas e cotações para tomada de preços e licitação.</t>
  </si>
  <si>
    <t xml:space="preserve">Identificar os elementos-chave e as estratégias para a construção de uma marca forte. </t>
  </si>
  <si>
    <t>Avaliar informações, tomar decisões informadas e justificar suas escolhas de forma lógica e ponderada.</t>
  </si>
  <si>
    <t xml:space="preserve">Compreender as diferentes fases do ciclo de vida de um produto e sua aplicação prática no contexto empresarial.
</t>
  </si>
  <si>
    <t>1. Identificação das fases do ciclo de vida de um produto</t>
  </si>
  <si>
    <t>Aula 3: Aplicações práticas de melhoria de modelos</t>
  </si>
  <si>
    <t>Aula 4: Mão na massa</t>
  </si>
  <si>
    <t>Aula 3: Propostas e cotações: tomada de preços, licitação (parte 2)</t>
  </si>
  <si>
    <t>Identificar e compreender aplicações práticas de melhoria de modelos de regressão linear.</t>
  </si>
  <si>
    <t>Aplicar os conhecimentos de melhoramento genético por seleção.</t>
  </si>
  <si>
    <t>4. Exercício de melhoramento por seleção</t>
  </si>
  <si>
    <t>Identificar os tipos de Solicitação de Propostas e Cotações para seleção de fornecedores.</t>
  </si>
  <si>
    <t>Aula 2: Desenvolvimento de novos produtos</t>
  </si>
  <si>
    <t>Compreender os processos de  e lançamento de novos produtos.</t>
  </si>
  <si>
    <t>Praticar exercícios para fixar o conhecimento.</t>
  </si>
  <si>
    <t>Negociação com Fornecedores e Colocação de Pedido de Compra e Contrato</t>
  </si>
  <si>
    <t>Aula 1: Negociação com fornecedores: métodos de negociação</t>
  </si>
  <si>
    <t>Aplicar técnicas de negociação eficazes para alcançar acordos vantajosos, negociar pedidos e minimizar riscos.</t>
  </si>
  <si>
    <t>Manter o controle emocional e o pensamento crítico, que auxiliam na capacidade de solução de problemas, na adaptabilidade e nas negociações.</t>
  </si>
  <si>
    <t>Identificar técnicas de negociação com fornecedores.</t>
  </si>
  <si>
    <t>1. Negociação com fornecedores</t>
  </si>
  <si>
    <t>2. Processo de  de produtos</t>
  </si>
  <si>
    <t>Morfologia e Classificação Vegetal</t>
  </si>
  <si>
    <t>Aula 1: Morfologia vegetal aplicada à agricultura (parte 1)</t>
  </si>
  <si>
    <t>Identificar as partes dos vegetais e a importância e a influência de cada uma na produção vegetal.</t>
  </si>
  <si>
    <t>Desenvolver pensamento crítico e analítico a partir de conhecimentos básicos.</t>
  </si>
  <si>
    <t>Compreender a importância e a influência do desenvolvimento das partes vegetais na produção vegetal.</t>
  </si>
  <si>
    <t>1. Partes vegetais aplicadas à agricultura</t>
  </si>
  <si>
    <t>Aula 2: Negociação com fornecedores: colocação de pedido de compra</t>
  </si>
  <si>
    <t>Selecionar e aplicar algoritmos de aprendizagem, avaliar a eficácia dos modelos e implementar soluções em ambientes de produção.</t>
  </si>
  <si>
    <t>Cooperação: viver em harmonia com os outros e valorizar a interconexão entre todas as pessoas.</t>
  </si>
  <si>
    <t>Aula 3: Gestão de marca</t>
  </si>
  <si>
    <t>Identificar como preparar e formalizar pedidos, e reconhecer seus termos e condições.</t>
  </si>
  <si>
    <t>Identificar os elementos-chave e os estratégias para a construção de uma marca forte.</t>
  </si>
  <si>
    <t>Projeto de Aprendizagem de Máquina</t>
  </si>
  <si>
    <t>1. Preparação e formalização de pedidos</t>
  </si>
  <si>
    <t>U4</t>
  </si>
  <si>
    <t>Identificar elementos principais que auxiliam na construção de uma marca forte de um produto.</t>
  </si>
  <si>
    <t>Projeto de Aprendizado de Máquina (Parte 1)</t>
  </si>
  <si>
    <t>3. Análise crítica de uma marca forte</t>
  </si>
  <si>
    <t>Aula 1: Definição do projeto de aprendizado de máquina</t>
  </si>
  <si>
    <t>Planejar e definir projetos de aprendizado de máquina.</t>
  </si>
  <si>
    <t>Demonstrar interesse e curiosidade pela definição de projetos.</t>
  </si>
  <si>
    <t>Aula 2: Morfologia vegetal aplicada à agricultura (parte 2)</t>
  </si>
  <si>
    <t>Identificar passos para definir um projeto de aprendizado de máquina e seus objetivos.</t>
  </si>
  <si>
    <t>Compreender a importância e a influência do desenvolvimento da flor e do fruto na produção vegetal.</t>
  </si>
  <si>
    <t>2. Partes vegetais aplicadas à agricultura</t>
  </si>
  <si>
    <t>Aula 2: Desenvolvimento do projeto de aprendizado de máquina</t>
  </si>
  <si>
    <t>Implementar, testar e avaliar um projeto de aprendizado de máquina.</t>
  </si>
  <si>
    <t>Comunicação e Promoção</t>
  </si>
  <si>
    <t>Aula 3: Contratos de fornecimento: estrutura e cláusulas</t>
  </si>
  <si>
    <t>Aula 3: Classificação vegetal aplicada à agricultura (parte 1)</t>
  </si>
  <si>
    <t>Compreender a importância e a influência da classificação vegetal na agricultura.</t>
  </si>
  <si>
    <t>Identificar cláusulas essenciais, termos financeiros, entrega, condições de rescisão e penalidades de um contrato de fornecimento.</t>
  </si>
  <si>
    <t>Aula 3: Avaliação do projeto de aprendizado de máquina</t>
  </si>
  <si>
    <t>3. Classificação vegetal aplicada à agricultura</t>
  </si>
  <si>
    <t>1. Cláusulas de contrato</t>
  </si>
  <si>
    <t>Avaliar o projeto de aprendizado de máquina.</t>
  </si>
  <si>
    <t>Aula 1: Mix de comunicação e marketing</t>
  </si>
  <si>
    <t>Utilizar as principais ferramentas de comunicação de marketing, reconhecendo estratégias integradas de comunicação nas mídias tradicionais e digitais.</t>
  </si>
  <si>
    <t>Identificar as principais ferramentas de comunicação de marketing como componentes essenciais do mix de comunicação de marketing.</t>
  </si>
  <si>
    <t>Aula 4: Apresentação do projeto de aprendizado de máquina</t>
  </si>
  <si>
    <t>1. Ferramentas de comunicação de marketing</t>
  </si>
  <si>
    <t>Apresentar o projeto de aprendizado de máquina desenvolvido.</t>
  </si>
  <si>
    <t>Aula 4: Classificação vegetal aplicada à agricultura (parte 2)</t>
  </si>
  <si>
    <t>Conhecer classificações e características de culturas vegetais usadas na agricultura.</t>
  </si>
  <si>
    <t>4. Classificação vegetal aplicada à agricultura</t>
  </si>
  <si>
    <t>Contratos de Fornecimento: Termos e Condições, Gerenciamento</t>
  </si>
  <si>
    <t>Aula 1: Contratos de fornecimento: termos e condições</t>
  </si>
  <si>
    <t>Aula 2: Planejamento de campanhas promocionais</t>
  </si>
  <si>
    <t>Relacionar o funcionamento de um planejamento e desenvolvimento de uma campanha de marketing com estratégias eficazes.</t>
  </si>
  <si>
    <t>Regressão Logística (Parte 1)</t>
  </si>
  <si>
    <t>2. Análise de uma campanha de marketing</t>
  </si>
  <si>
    <t>Aula 1: Introdução à regressão logística</t>
  </si>
  <si>
    <t>Compreender termos contratuais específicos e cumprimento de regras, e otimizar o desempenho para assegurar acordos mutuamente benéficos.</t>
  </si>
  <si>
    <t>Implementar algoritmos de regressão logística.</t>
  </si>
  <si>
    <t>Demonstrar persistência na resolução de problemas complexos.</t>
  </si>
  <si>
    <t>Compreender o funcionamento da regressão logística.</t>
  </si>
  <si>
    <t>Compreender o que são os termos e as condições de contratos de fornecimento.</t>
  </si>
  <si>
    <t>1. Contratos de fornecimento</t>
  </si>
  <si>
    <t>Aula 2: Estimadores de regressão logística</t>
  </si>
  <si>
    <t>Aula 3: Mídias e ferramentas de comunicação</t>
  </si>
  <si>
    <t>Agricultura Industrial e Segurança Alimentar</t>
  </si>
  <si>
    <t>Aula 1: Introdução à segurança alimentar</t>
  </si>
  <si>
    <t>Aprender a utilizar estimadores de regressão logística.</t>
  </si>
  <si>
    <t>Reconhecer a relação entre a agricultura industrial e a segurança alimentar.</t>
  </si>
  <si>
    <t>Identificar como as mídias tradicionais e digitais podem ser utilizadas para engajar o público-alvo das campanhas de marketing.</t>
  </si>
  <si>
    <t>Desenvolver consciência e racionalidade nas atividades profissionais.</t>
  </si>
  <si>
    <t>3. Integração de mídias tradicionais e digitais em campanhas de marketing</t>
  </si>
  <si>
    <t>Aula 2: Contratos de fornecimento: gerenciamento (parte 1)</t>
  </si>
  <si>
    <t>Compreender o que é segurança alimentar e sua importância, assim como a relação da produção agrária em larga escala com a segurança alimentar.</t>
  </si>
  <si>
    <t>1. Segurança alimentar</t>
  </si>
  <si>
    <t>p</t>
  </si>
  <si>
    <t>Identificar como são gerenciadas as cláusulas essenciais de um contrato de fornecimento.</t>
  </si>
  <si>
    <t>Aula 3: Aplicações práticas de regressão logística</t>
  </si>
  <si>
    <t>Aula 2: Desafios da segurança alimentar</t>
  </si>
  <si>
    <t>Projeto: Planejamento do Plano de Marketing</t>
  </si>
  <si>
    <t>Aula 1: Escolhendo setor de atuação na prática</t>
  </si>
  <si>
    <t>Implementar modelos de regressão logística em conjuntos de dados.</t>
  </si>
  <si>
    <t>Aplicar os conceitos fundamentais na elaboração de um plano de marketing.</t>
  </si>
  <si>
    <t>Conhecer os desafios das atividades agrárias na manutenção da segurança alimentar.</t>
  </si>
  <si>
    <t>2. Segurança alimentar</t>
  </si>
  <si>
    <t>Trabalhar de maneira colaborativa, estratégica e assertiva no desenvolvimento de um plano de marketing.</t>
  </si>
  <si>
    <t>Aula 3: Contratos de fornecimento: gerenciamento (parte 2)</t>
  </si>
  <si>
    <t>Debater e escolher o setor de atuação alinhado ao plano de marketing que será desenvolvido durante o ano nas aulas práticas como um projeto contínuo.</t>
  </si>
  <si>
    <t>Identificar os parâmetros de desempenho de contratos de fornecimento.</t>
  </si>
  <si>
    <t>1. Escolha do setor de atuação</t>
  </si>
  <si>
    <t>Elaborar ordens de compra.</t>
  </si>
  <si>
    <t>Aula 3: Regulação da segurança alimentar (parte 1)</t>
  </si>
  <si>
    <t>Contratos de Fornecimento: Utilização de Ferramentas de TI, Indicadores de Desempenho e Auditorias</t>
  </si>
  <si>
    <t>Aula 1: Ferramentas de TI: ERP, WMS e TMS</t>
  </si>
  <si>
    <t>Identificar indicadores de desempenho, pontos de auditoria e ações corretivas e preventivas.</t>
  </si>
  <si>
    <t>Conhecer os órgãos que regulamentam a segurança alimentar ao redor do mundo.</t>
  </si>
  <si>
    <t>Regressão Logística (Parte 2)</t>
  </si>
  <si>
    <t>Aula 2: Objetivos de marketing na prática</t>
  </si>
  <si>
    <t>3. Regulamentação da segurança alimentar</t>
  </si>
  <si>
    <t xml:space="preserve">Manter o controle emocional e o pensamento crítico, que auxiliam na capacidade de solução de problemas, na adaptabilidade e nas negociações. </t>
  </si>
  <si>
    <t>Aula 1: Multiclasse em regressão logística</t>
  </si>
  <si>
    <t>Implementar modelos de regressão logística multiclasse.</t>
  </si>
  <si>
    <t>Conhecer as ferramentas de Planejamento de Recursos Empresariais (ERP), Sistema de Gerenciamento de Armazéns (WMS) e Sistema de Gerenciamento de Transportes (TMS) como fonte de informação dos parâmetros de desempenho de fornecedores.</t>
  </si>
  <si>
    <t>1. Ferramentas de TI como fonte de informação dos parâmetros de desempenho dos fornecedores</t>
  </si>
  <si>
    <t>Criar um modelo de regressão logística multiclasse.</t>
  </si>
  <si>
    <t>Elaborar os objetivos de marketing do plano de marketing de acordo com o setor de atuação escolhido.</t>
  </si>
  <si>
    <t>2. Definição dos objetivos de marketing</t>
  </si>
  <si>
    <t>Aula 2: Função sigmoide em regressão logística</t>
  </si>
  <si>
    <t>Aula 4: Regulação da segurança alimentar (parte 2)</t>
  </si>
  <si>
    <t>Aplicar a função sigmoide em modelos de regressão logística.</t>
  </si>
  <si>
    <t>Aula 2: Indicadores de desempenho de fornecedores</t>
  </si>
  <si>
    <t>Conhecer os órgãos que regulamentam a segurança alimentar no Brasil.</t>
  </si>
  <si>
    <t>4. Regulamentação da segurança alimentar</t>
  </si>
  <si>
    <t>Analisar os indicadores de desempenho de fornecedores.</t>
  </si>
  <si>
    <t>1. Indicadores de desempenho</t>
  </si>
  <si>
    <t>Aula 3: Avaliação do modelo de regressão logística</t>
  </si>
  <si>
    <t>Compreender e conhecer as métricas de avaliação do modelo de regressão logística.</t>
  </si>
  <si>
    <t>Aula 3: Construção do relatório na prática (parte 1)</t>
  </si>
  <si>
    <t>Melhoramento Genético por Hibridação</t>
  </si>
  <si>
    <t>Aula 1: Introdução à hibridação</t>
  </si>
  <si>
    <t>Reconhecer o valor da hibridação na produção de grãos no país.</t>
  </si>
  <si>
    <t>Elaborar o relatório do plano de marketing, contendo o setor de atuação e os objetivos de marketing escolhidos pela equipe de trabalho na etapa inicial do planejamento do projeto em desenvolvimento.</t>
  </si>
  <si>
    <t>Desenvolver paciência e resiliência no aprendizado de conceitos complexos.</t>
  </si>
  <si>
    <t>3. Relatório do projeto: plano de marketing</t>
  </si>
  <si>
    <t>Compreender o processo de reprodução vegetal por hibridação.</t>
  </si>
  <si>
    <t>1. Reprodução vegetal por hibridação</t>
  </si>
  <si>
    <t xml:space="preserve">Aula 3: Auditoria </t>
  </si>
  <si>
    <t>Fixar o conhecimento por meio de  exercícios.</t>
  </si>
  <si>
    <t>Conhecer os parâmetros e o escopo de auditoria em fornecedores.</t>
  </si>
  <si>
    <t>1. Parâmetros para auditoria</t>
  </si>
  <si>
    <t>Aula 2: Milho híbrido</t>
  </si>
  <si>
    <t>Conhecer os tipos de hibridação aplicados ao milho.</t>
  </si>
  <si>
    <t>2. Produção de milho híbrido</t>
  </si>
  <si>
    <t>Motivação de realização: estabelecer padrões elevados para si mesmo e trabalhar muito para alcançá-los.</t>
  </si>
  <si>
    <t>Pesquisa de Mercado e Segmentação</t>
  </si>
  <si>
    <t>Persistência: ser capaz de perseverar em tarefas e atividades até que sejam concluídas.</t>
  </si>
  <si>
    <t>Aula 3: Soja híbrida</t>
  </si>
  <si>
    <t>Árvores de Decisão (Parte 1)</t>
  </si>
  <si>
    <t>Aula 1: Introdução às árvores de decisão</t>
  </si>
  <si>
    <t>Implementar algoritmos de árvores de decisão.</t>
  </si>
  <si>
    <t>Conhecer a forma de hibridação aplicada à soja no país.</t>
  </si>
  <si>
    <t>3. Produção de soja híbrida</t>
  </si>
  <si>
    <t>Demonstrar atenção aos detalhes e persistir na resolução de problemas complexos.</t>
  </si>
  <si>
    <t>Contratos de Fornecimento: Estratégias de Negociação e Auditorias de Fornecedores</t>
  </si>
  <si>
    <t>Introdução à Pesquisa de Mercado</t>
  </si>
  <si>
    <t>Compreender o funcionamento das árvores de decisão.</t>
  </si>
  <si>
    <t>Aula 1: Pontos de auditoria e código de conduta</t>
  </si>
  <si>
    <t>Aula 1: Importância da pesquisa de mercado</t>
  </si>
  <si>
    <t>Compreender o que são as auditorias de fornecedores, o código de conduta empresarial e as estratégias de negociação.</t>
  </si>
  <si>
    <t>Conhecer as etapas do desenvolvimento de uma pesquisa de mercado, reconhecendo sua importância para melhorar as estratégias de marketing.</t>
  </si>
  <si>
    <t>Persistência: Ser capaz de perseverar em tarefas e atividades até que sejam concluídas.</t>
  </si>
  <si>
    <t>Colaborar e comunicar-se efetivamente com colegas para alcançar objetivos comuns.</t>
  </si>
  <si>
    <t>Compreender quais são os pontos de auditoria, e identificar ações corretivas e preventivas.</t>
  </si>
  <si>
    <t>Identificar a importância da pesquisa de mercado e das ferramentas e técnicas para auxiliar nas tomadas de decisão, buscando a melhoria das estratégias de marketing e o sucesso da empresa.</t>
  </si>
  <si>
    <t>1. Auditoria: ações corretivas e preventivas</t>
  </si>
  <si>
    <t>1. Importância da pesquisa de mercado no processo de tomada de decisão</t>
  </si>
  <si>
    <t>Aula 2: Critérios de divisão</t>
  </si>
  <si>
    <t>Aprender a utilizar diferentes critérios de divisão da árvore.</t>
  </si>
  <si>
    <t>Aula 4: Colocando em prática</t>
  </si>
  <si>
    <t>Praticar o conceito de hibridação.</t>
  </si>
  <si>
    <t>4. Atividades de reforço</t>
  </si>
  <si>
    <t>Aula 2: Estratégias de negociação e compras</t>
  </si>
  <si>
    <t>Aula 3: Podas em árvores de decisão</t>
  </si>
  <si>
    <t>Conhecer estratégias de Negociação e Compras aplicadas a uma organização.</t>
  </si>
  <si>
    <t>Aula 2: Tipos de pesquisa de mercado</t>
  </si>
  <si>
    <t>1. Importância da utilização de estratégias em negociações e compras</t>
  </si>
  <si>
    <t>Compreender funcionamento das podas em árvores de decisão.</t>
  </si>
  <si>
    <t>Compreender as características da pesquisa qualitativa e quantitativa como métodos essenciais na realização de uma pesquisa de mercado eficaz.</t>
  </si>
  <si>
    <t xml:space="preserve">2. Características da pesquisa de mercado qualitativa e quantitativa </t>
  </si>
  <si>
    <t>Fixar o conhecimento por meio de exercícios.</t>
  </si>
  <si>
    <t>Aula 3: Coleta de informações e processo de negociação (fases)</t>
  </si>
  <si>
    <t>Conhecer as fases da coleta de informações e do processo de negociação.</t>
  </si>
  <si>
    <t>1. Coleta de informações e processo de negociação</t>
  </si>
  <si>
    <t>Árvores de Decisão (Parte 2)</t>
  </si>
  <si>
    <t>Aula 3: Processo de pesquisa de mercado</t>
  </si>
  <si>
    <r>
      <rPr>
        <rFont val="Calibri"/>
        <color theme="1"/>
        <sz val="9.0"/>
      </rPr>
      <t xml:space="preserve">Aula 1: </t>
    </r>
    <r>
      <rPr>
        <rFont val="Calibri"/>
        <i/>
        <color theme="1"/>
        <sz val="9.0"/>
      </rPr>
      <t>Overfitting</t>
    </r>
    <r>
      <rPr>
        <rFont val="Calibri"/>
        <color theme="1"/>
        <sz val="9.0"/>
      </rPr>
      <t xml:space="preserve"> e </t>
    </r>
    <r>
      <rPr>
        <rFont val="Calibri"/>
        <i/>
        <color theme="1"/>
        <sz val="9.0"/>
      </rPr>
      <t>underfitting</t>
    </r>
    <r>
      <rPr>
        <rFont val="Calibri"/>
        <color theme="1"/>
        <sz val="9.0"/>
      </rPr>
      <t xml:space="preserve"> em árvores de decisão</t>
    </r>
  </si>
  <si>
    <t>Fisiologia, Nutrição e Desenvolvimento Vegetal</t>
  </si>
  <si>
    <t>Aula 1: Classificação vegetal quanto à fisiologia</t>
  </si>
  <si>
    <t>Identificar e demonstrar as etapas do desenvolvimento de uma pesquisa de mercado, desde a definição do problema de pesquisa até a apresentação dos resultados para a empresa.</t>
  </si>
  <si>
    <t>Conhecer o processo de nutrição com base nas necessidades dos vegetais e do solo.</t>
  </si>
  <si>
    <t>Motivação de realização: estabelecer padrões elevados para si e trabalhar muito para alcançá-los.</t>
  </si>
  <si>
    <t>3. Etapas de uma pesquisa de mercado</t>
  </si>
  <si>
    <t>Ser curioso e estar aberto a novas possibilidades.</t>
  </si>
  <si>
    <t>Conhecer as classificações vegetais baseadas na fisiologia e sua relação com a agricultura e o meio ambiente.</t>
  </si>
  <si>
    <t>Negociação e Estratégias de Compras</t>
  </si>
  <si>
    <r>
      <rPr>
        <rFont val="Calibri"/>
        <color rgb="FF000000"/>
        <sz val="9.0"/>
      </rPr>
      <t xml:space="preserve">Identificar sinais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</t>
    </r>
    <r>
      <rPr>
        <rFont val="Calibri"/>
        <i/>
        <color rgb="FF000000"/>
        <sz val="9.0"/>
      </rPr>
      <t>underfitting</t>
    </r>
    <r>
      <rPr>
        <rFont val="Calibri"/>
        <color rgb="FF000000"/>
        <sz val="9.0"/>
      </rPr>
      <t xml:space="preserve"> em árvores de decisão.</t>
    </r>
  </si>
  <si>
    <t>1. Fisiologia vegetal</t>
  </si>
  <si>
    <r>
      <rPr>
        <rFont val="Calibri"/>
        <color rgb="FF000000"/>
        <sz val="9.0"/>
      </rPr>
      <t xml:space="preserve">Identificar sinais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</t>
    </r>
    <r>
      <rPr>
        <rFont val="Calibri"/>
        <i/>
        <color rgb="FF000000"/>
        <sz val="9.0"/>
      </rPr>
      <t>underfitting</t>
    </r>
    <r>
      <rPr>
        <rFont val="Calibri"/>
        <color rgb="FF000000"/>
        <sz val="9.0"/>
      </rPr>
      <t xml:space="preserve"> em modelos de árvores de decisão.</t>
    </r>
  </si>
  <si>
    <t>Técnicas e Táticas de Negociação</t>
  </si>
  <si>
    <t>Aula 1: Técnicas e táticas de negociação</t>
  </si>
  <si>
    <t>Conhecer as técnicas e as táticas de negociação para minimizar e gerenciar conflitos.</t>
  </si>
  <si>
    <t>Métodos de Coleta de Dados</t>
  </si>
  <si>
    <t>Ser capaz de interagir com outras pessoas, ter empatia e alcançar os objetivos dentro de padrões éticos.</t>
  </si>
  <si>
    <t>Aula 1: Pesquisa de campo</t>
  </si>
  <si>
    <t>Compreender a importância de identificar as necessidades e os interesses das partes para alcançar acordos mais eficazes e satisfatórios.</t>
  </si>
  <si>
    <t>Aula 2: Visualização de árvores de decisão</t>
  </si>
  <si>
    <t>Identificar métodos tradicionais e on-line para coletar dados, reconhecendo a importância dos grupos de consumidores para obter informações úteis para a administração.</t>
  </si>
  <si>
    <t>1. Técnicas e táticas de negociação</t>
  </si>
  <si>
    <t>Aula 2: Nutrição vegetal</t>
  </si>
  <si>
    <r>
      <rPr>
        <rFont val="Calibri"/>
        <color rgb="FF000000"/>
        <sz val="9.0"/>
      </rPr>
      <t xml:space="preserve">Identificar sinais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</t>
    </r>
    <r>
      <rPr>
        <rFont val="Calibri"/>
        <i/>
        <color rgb="FF000000"/>
        <sz val="9.0"/>
      </rPr>
      <t>underfitting</t>
    </r>
    <r>
      <rPr>
        <rFont val="Calibri"/>
        <color rgb="FF000000"/>
        <sz val="9.0"/>
      </rPr>
      <t xml:space="preserve"> em árvores de decisão.</t>
    </r>
  </si>
  <si>
    <t>Pensar de maneira crítica as informações coletadas e justificar suas escolhas de forma lógica.</t>
  </si>
  <si>
    <t>Visualizar e interpretar árvores de decisão utilizando diferentes ferramentas.</t>
  </si>
  <si>
    <t>Compreender as técnicas de coleta de dados – entrevistas, questionários e observações diretas – para auxiliar no desenvolvimento de uma pesquisa de campo.</t>
  </si>
  <si>
    <t>Compreender os elementos envolvidos na nutrição vegetal.</t>
  </si>
  <si>
    <t>1. Técnicas de pesquisa de campo como método de coleta de dados</t>
  </si>
  <si>
    <t>2. Nutrição vegetal</t>
  </si>
  <si>
    <t>Aula 2: Negociação: barganha integrativa</t>
  </si>
  <si>
    <t>Aula 3: Aplicações práticas de árvores de decisão</t>
  </si>
  <si>
    <r>
      <rPr>
        <rFont val="Calibri"/>
        <color rgb="FF000000"/>
        <sz val="9.0"/>
      </rPr>
      <t xml:space="preserve">Identificar sinais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</t>
    </r>
    <r>
      <rPr>
        <rFont val="Calibri"/>
        <i/>
        <color rgb="FF000000"/>
        <sz val="9.0"/>
      </rPr>
      <t>underfitting</t>
    </r>
    <r>
      <rPr>
        <rFont val="Calibri"/>
        <color rgb="FF000000"/>
        <sz val="9.0"/>
      </rPr>
      <t xml:space="preserve"> em árvores de decisão.</t>
    </r>
  </si>
  <si>
    <t>Aula 3: Análise de solo</t>
  </si>
  <si>
    <t>Implementar modelos de árvores de decisão em conjuntos de dados.</t>
  </si>
  <si>
    <t>Conhecer a aplicação da barganha integrativa e critérios objetivos para criar valor mútuo e garantir decisões justas e baseadas em dados.</t>
  </si>
  <si>
    <t>1. Negociação: barganha integrativa</t>
  </si>
  <si>
    <t>Compreender a influência do solo na nutrição vegetal.</t>
  </si>
  <si>
    <t>3. Nutrição vegetal</t>
  </si>
  <si>
    <t>Aula 2: Pesquisa on-line</t>
  </si>
  <si>
    <t>Identificar o uso de ferramentas e técnicas para a coleta de dados on-line como forma de auxiliar no desenvolvimento de uma pesquisa de campo.</t>
  </si>
  <si>
    <t>2. Identificação de ferramentas e técnicas para coleta de dados on-line</t>
  </si>
  <si>
    <r>
      <rPr>
        <rFont val="Calibri"/>
        <color rgb="FF000000"/>
        <sz val="9.0"/>
      </rPr>
      <t xml:space="preserve">Identificar sinais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</t>
    </r>
    <r>
      <rPr>
        <rFont val="Calibri"/>
        <i/>
        <color rgb="FF000000"/>
        <sz val="9.0"/>
      </rPr>
      <t>underfitting</t>
    </r>
    <r>
      <rPr>
        <rFont val="Calibri"/>
        <color rgb="FF000000"/>
        <sz val="9.0"/>
      </rPr>
      <t xml:space="preserve"> em árvores de decisão.</t>
    </r>
  </si>
  <si>
    <t>Aula 3: Negociação: empatia e comprometimento</t>
  </si>
  <si>
    <t>Aula 4: Hormônios vegetais</t>
  </si>
  <si>
    <t>Conhecer estratégias de flexibilidade e compromisso, mantendo uma comunicação clara e transparente, para construir confiança e evitar mal-entendidos.</t>
  </si>
  <si>
    <t>1. Negociação: empatia e comprometimento</t>
  </si>
  <si>
    <t>Compreender a influência dos hormônios no desenvolvimento vegetal.</t>
  </si>
  <si>
    <t>4. Crescimento e maturação vegetal</t>
  </si>
  <si>
    <t>Curiosidade: ter interesse em ideias e paixão por aprendizagem, compreensão e exploração intelectual; uma mentalidade curiosa;
Entusiasmo: abordar o dia a dia com energia, entusiasmo e espontaneidade;
Motivação de realização: estabelecer padrões elevados para si e trabalhar muito para alcançá-los.</t>
  </si>
  <si>
    <t>Aula 3: Painéis de consumidores e Focus Groups</t>
  </si>
  <si>
    <t>Introdução à Agricultura Orgânica</t>
  </si>
  <si>
    <t>Aula 1: O que é a agricultura orgânica?</t>
  </si>
  <si>
    <t>Reconhecer práticas da agricultura orgânica.</t>
  </si>
  <si>
    <t>Compreender a utilização de grupos de consumidores para obter insights detalhados, com o propósito de identificar comportamento e as preferências de mercado.</t>
  </si>
  <si>
    <t>Random Forest</t>
  </si>
  <si>
    <t>3. Focus Groups como método de coleta de dados</t>
  </si>
  <si>
    <t>Compreender o que é agricultura orgânica e quais são seus princípios.</t>
  </si>
  <si>
    <t>Negociação de Contratos de Longo Prazo</t>
  </si>
  <si>
    <t>Aula 1: Introdução ao Random Forest</t>
  </si>
  <si>
    <t>1. Agricultura orgânica</t>
  </si>
  <si>
    <t>Aula 1: Negociação: planejamento e visão compartilhada</t>
  </si>
  <si>
    <t>Implementar algoritmos de Random Forest.</t>
  </si>
  <si>
    <t>Identificar a importância de negociações de longo prazo para desenvolver estratégias de relacionamento eficazes.</t>
  </si>
  <si>
    <t>Demonstrar atenção aos detalhes.</t>
  </si>
  <si>
    <t>Compreender funcionamento do Random Forest.</t>
  </si>
  <si>
    <t>Conhecer os elementos essenciais de um contrato de longo prazo, e reconhecer a importância do planejamento na negociação.</t>
  </si>
  <si>
    <t>1. Negociação: planejamento e visão compartilhada</t>
  </si>
  <si>
    <t>Aula 2: Procedimentos aplicados à agricultura orgânica (parte 1)</t>
  </si>
  <si>
    <t>Conhecer os principais procedimentos utilizados na agricultura orgânica.</t>
  </si>
  <si>
    <t>Aula 2: Hiperparâmetros do Random Forest</t>
  </si>
  <si>
    <t>2. Manejo vegetal na agricultura orgânica</t>
  </si>
  <si>
    <t>Aprender a utilizar diferentes hiperparâmetros do Random Forest.</t>
  </si>
  <si>
    <t>Aula 2: Negociação: criação de valor</t>
  </si>
  <si>
    <t>Compreender como são elaboradas estratégias eficazes para a negociação de contratos de longo prazo.</t>
  </si>
  <si>
    <t>1. Negociação: criação de valor</t>
  </si>
  <si>
    <t>Segmentação de Mercado</t>
  </si>
  <si>
    <t>Aula 1: Critérios de segmentação</t>
  </si>
  <si>
    <t>Aula 3: Procedimentos aplicados à agricultura orgânica (parte 2)</t>
  </si>
  <si>
    <t>Identificar segmentos-alvo promissores, apoiando o desenvolvimento de ações de marketing eficazes.</t>
  </si>
  <si>
    <t>Aula 3: Aplicações práticas de Random Forest</t>
  </si>
  <si>
    <t>Conhecer as práticas de controle de pragas e parasitas.</t>
  </si>
  <si>
    <t>Identificar os critérios de segmentação de mercado na descrição de diferentes segmentos de consumidores de forma estratégica.</t>
  </si>
  <si>
    <t>3. Manejo vegetal na agricultura orgânica</t>
  </si>
  <si>
    <t>1. Critérios de segmentação de mercado na identificação de diferentes consumidores</t>
  </si>
  <si>
    <t>Implementar modelos de Random Forest em conjuntos de dados.</t>
  </si>
  <si>
    <t>Aula 3: Negociação: revisões e atualizações de contrato</t>
  </si>
  <si>
    <t>Conhecer práticas de revisão periódica dos termos contratuais, para garantir a continuidade e o sucesso do contrato.</t>
  </si>
  <si>
    <t>Aula 4: Perspectivass da agricultura orgânica</t>
  </si>
  <si>
    <t>1. Negociação: revisões e atualizações de contrato</t>
  </si>
  <si>
    <t>Aula 2: Escolha de segmentos de mercado</t>
  </si>
  <si>
    <t>Avaliar o contexto de desenvolvimento da agricultura orgânica.</t>
  </si>
  <si>
    <t>4. Análise da agricultura orgânica</t>
  </si>
  <si>
    <t>Compreender como selecionar os segmentos-alvo na segmentação de mercado, para apoiar na escolha dos segmentos promissores no mercado.</t>
  </si>
  <si>
    <t>2. Seleção de segmentos-alvo de mercado</t>
  </si>
  <si>
    <t>Assertividade: ser capaz de expressar opiniões, necessidades e sentimentos com confiança e exercer influência social.</t>
  </si>
  <si>
    <t>Modelos de Ensemble</t>
  </si>
  <si>
    <t>Aula 1: Introdução a modelos de Ensemble</t>
  </si>
  <si>
    <r>
      <rPr>
        <rFont val="Calibri"/>
        <color rgb="FF000000"/>
        <sz val="9.0"/>
      </rPr>
      <t>Implementar modelos de E</t>
    </r>
    <r>
      <rPr>
        <rFont val="Calibri"/>
        <color rgb="FF000000"/>
        <sz val="9.0"/>
      </rPr>
      <t>nsemble.</t>
    </r>
  </si>
  <si>
    <r>
      <rPr>
        <rFont val="Calibri"/>
        <color rgb="FF000000"/>
        <sz val="9.0"/>
      </rPr>
      <t>Compreender funcionamento de modelos de E</t>
    </r>
    <r>
      <rPr>
        <rFont val="Calibri"/>
        <color rgb="FF000000"/>
        <sz val="9.0"/>
      </rPr>
      <t>nsemble.</t>
    </r>
  </si>
  <si>
    <t>Aula 3: Estratégias de segmentação</t>
  </si>
  <si>
    <t>Compreender como as estratégias de segmentação de mercado podem auxiliar no desenvolvimento de ações de marketing.</t>
  </si>
  <si>
    <t>3. Aplicação das estratégias de segmentação de mercado</t>
  </si>
  <si>
    <t>Aula 2: Random Forest</t>
  </si>
  <si>
    <t>Melhoramento Genético por Biotecnologia</t>
  </si>
  <si>
    <r>
      <rPr>
        <rFont val="Calibri"/>
        <color rgb="FF000000"/>
        <sz val="9.0"/>
      </rPr>
      <t>Implementar modelos de E</t>
    </r>
    <r>
      <rPr>
        <rFont val="Calibri"/>
        <color rgb="FF000000"/>
        <sz val="9.0"/>
      </rPr>
      <t>nsemble.</t>
    </r>
  </si>
  <si>
    <t>Aula 1: Introdução ao melhoramento genético por biotecnologia</t>
  </si>
  <si>
    <t>Aprender a utilizar Random Forest em problemas de classificação.</t>
  </si>
  <si>
    <t>Identificar os benefícios e desafios do uso de transgênicos na agricultura.</t>
  </si>
  <si>
    <t xml:space="preserve">
Ter paciência e equilíbrio para resolver problemas.</t>
  </si>
  <si>
    <t>Compreender os avanços proporcionados pelo melhoramento genético vegetal por biotecnologia.</t>
  </si>
  <si>
    <t>1. Biotecnologia na agricultura</t>
  </si>
  <si>
    <t>Planejar e preparar negociações de compras, com base em objetivos definidos e pesquisa de mercado.</t>
  </si>
  <si>
    <t>Curiosidade: ter interesse em ideias e paixão por aprendizagem, compreensão e exploração intelectual; uma mentalidade curiosa; 
Responsabilidade: ser capaz de honrar compromissos; ser pontual e confiável.</t>
  </si>
  <si>
    <t>Aula 1: Análise de mercado e concorrência na prática</t>
  </si>
  <si>
    <t>Aula 3: Gradient Boosting</t>
  </si>
  <si>
    <t>Analisar mercado e concorrentes utilizando a Matriz SWOT, segmentação do público-alvo e identificação de personas.</t>
  </si>
  <si>
    <r>
      <rPr>
        <rFont val="Calibri"/>
        <color rgb="FF000000"/>
        <sz val="9.0"/>
      </rPr>
      <t>Implementar modelos de E</t>
    </r>
    <r>
      <rPr>
        <rFont val="Calibri"/>
        <color rgb="FF000000"/>
        <sz val="9.0"/>
      </rPr>
      <t>nsemble.</t>
    </r>
  </si>
  <si>
    <t>Planejamento e Estratégias de Compras</t>
  </si>
  <si>
    <t>Aula 1: Planejamento de compras</t>
  </si>
  <si>
    <t>Compreender funcionamento de Gradient Boosting.</t>
  </si>
  <si>
    <t>Analisar o mercado e os concorrentes por meio da Matriz SWOT com base no setor escolhido para desenvolvimento do plano de marketing.</t>
  </si>
  <si>
    <t>Planejar negociações de compras com práticas éticas no relacionamento com fornecedores.</t>
  </si>
  <si>
    <t xml:space="preserve">1. Análise de mercado e de concorrentes </t>
  </si>
  <si>
    <t>Aula 2: A transgenia pela biologia molecular</t>
  </si>
  <si>
    <t>Reconhecer a importância do planejamento em compras.</t>
  </si>
  <si>
    <t>1. Planejamento de compras</t>
  </si>
  <si>
    <t>Desenvolver e gerenciar relacionamentos e parcerias com fornecedores.</t>
  </si>
  <si>
    <r>
      <rPr>
        <rFont val="Calibri"/>
        <color rgb="FF000000"/>
        <sz val="9.0"/>
      </rPr>
      <t>Implementar modelos de E</t>
    </r>
    <r>
      <rPr>
        <rFont val="Calibri"/>
        <color rgb="FF000000"/>
        <sz val="9.0"/>
      </rPr>
      <t>nsemble.</t>
    </r>
  </si>
  <si>
    <t>Compreender a tecnologia envolvida na produção de organismos geneticamente modificados (OGM).</t>
  </si>
  <si>
    <t>2. Técnica básica de produção de transgênico</t>
  </si>
  <si>
    <t>Aula 2: Definição do público-alvo – segmentação na prática</t>
  </si>
  <si>
    <t>Aula 2: Gestão de relacionamento com fornecedores</t>
  </si>
  <si>
    <t>Relacionar e definir a segmentação do público-alvo a partir de seus componentes para desenvolvimento do plano de marketing.</t>
  </si>
  <si>
    <t>Projeto de Aprendizado de Máquina (Parte 2)</t>
  </si>
  <si>
    <t>2. Definição da segmentação do público-alvo do plano de marketing</t>
  </si>
  <si>
    <t>Aula 1: Implementação do modelo</t>
  </si>
  <si>
    <t>Implementar modelos de aprendizado de máquina utilizando pipelines.</t>
  </si>
  <si>
    <t>Aula 3: Transgênicos no Brasil (parte 1)</t>
  </si>
  <si>
    <t>Trabalhar em equipe para resolver problemas e demonstrar resiliência ao enfrentar desafios.</t>
  </si>
  <si>
    <t>Identificar os tipos de relacionamento com fornecedores, e parcerias estratégicas.</t>
  </si>
  <si>
    <t>Implementar o modelo selecionado utilizando os dados coletados.</t>
  </si>
  <si>
    <t>1. Relacionamento e parcerias estratégicas com fornecedores</t>
  </si>
  <si>
    <t>Conhecer as principais culturas transgênicas cultivadas no Brasil e no mundo.</t>
  </si>
  <si>
    <t>3. Transgênicos na agricultura brasileira</t>
  </si>
  <si>
    <t>Implementar práticas de compras sustentáveis e éticas no processo de aquisição.</t>
  </si>
  <si>
    <t>Aula 2: Avaliação do modelo</t>
  </si>
  <si>
    <t>Avaliar performance do modelo implementado com diferentes métricas de avaliação.</t>
  </si>
  <si>
    <t>Aula 3: Compras sustentáveis e éticas</t>
  </si>
  <si>
    <t>Aula 4: Transgênicos no Brasil (parte 2)</t>
  </si>
  <si>
    <t>Aula 3: Definição do público-alvo – criação de personas na prática</t>
  </si>
  <si>
    <t>Conhecer o conceito de compras sustentáveis e éticas.</t>
  </si>
  <si>
    <t>1. Conceitos de compras sustentáveis e éticas</t>
  </si>
  <si>
    <t>Conhecer os transgênicos autorizados para cultivo no Brasil.</t>
  </si>
  <si>
    <t>4. Transgênicos na agricultura brasileira</t>
  </si>
  <si>
    <t>Identificar as personas que fazem parte do plano de marketing a partir da análise do mercado e do público-alvo.</t>
  </si>
  <si>
    <t>Aula 3: Otimização do modelo</t>
  </si>
  <si>
    <t>3. Identificar as personas (cliente ideal) do plano de marketing</t>
  </si>
  <si>
    <t>Analisar componentes de custo e formar preços adequados para negociações de compras.</t>
  </si>
  <si>
    <t>Curiosidade: ter interesse em ideias e paixão por aprendizagem, compreensão e exploração intelectual; uma mentalidade curiosa; 
Entusiasmo: abordar o dia a dia com energia, entusiasmo e espontaneidade;
Motivação de realização: estabelecer padrões elevados para si e trabalhar muito para alcançá-los.</t>
  </si>
  <si>
    <t>Identificar oportunidades de melhoria no modelo implementado.</t>
  </si>
  <si>
    <t>Análise de Custos e Gestão de Riscos</t>
  </si>
  <si>
    <t>Aula 1: Análise de custos e formação de preços</t>
  </si>
  <si>
    <t>Analisar os componentes de custo envolvidos em processos de compras, mitigar riscos associados a essas operações, e aplicar práticas que promovam a competitividade no mercado.</t>
  </si>
  <si>
    <t>Exemplos de Cultivo de Grãos</t>
  </si>
  <si>
    <t>Aula 1: Cultivo de soja (parte 1)</t>
  </si>
  <si>
    <t>Analisar componentes de custos em compras.</t>
  </si>
  <si>
    <t>Conhecer a forma de cultivo dos principais grãos de produção do Brasil.</t>
  </si>
  <si>
    <t>1. Formação de preços e apuração de custos</t>
  </si>
  <si>
    <t xml:space="preserve">
Ser resiliente.</t>
  </si>
  <si>
    <t>Compreender o preparo do solo e a operação de plantio da soja.</t>
  </si>
  <si>
    <t>1. Cultivando soja</t>
  </si>
  <si>
    <t>Identificar e mitigar riscos associados às compras.</t>
  </si>
  <si>
    <t>Aula 2: Gestão de riscos em compras</t>
  </si>
  <si>
    <t>Aula 1: Estratégias de marketing na prática</t>
  </si>
  <si>
    <t>Identificar riscos em negociações e contratos de compras.</t>
  </si>
  <si>
    <t>Definir a proposta de valor para o plano de marketing, documentando as informações sobre a análise do posicionamento, os Ps e os canais de divulgação.</t>
  </si>
  <si>
    <t>1. Riscos nas negociações e nos contratos de compras</t>
  </si>
  <si>
    <t>Analisar o posicionamento por meio do mapa de posicionamento e definir a proposta de valor para o plano de marketing.</t>
  </si>
  <si>
    <t>1. Análise de posicionamento</t>
  </si>
  <si>
    <t>Aula 2: Cultivo de soja (parte 2)</t>
  </si>
  <si>
    <r>
      <rPr>
        <rFont val="Calibri"/>
        <i/>
        <color rgb="FF000000"/>
        <sz val="9.0"/>
      </rPr>
      <t>K-Nearest Neighbors</t>
    </r>
    <r>
      <rPr>
        <rFont val="Calibri"/>
        <i val="0"/>
        <color rgb="FF000000"/>
        <sz val="9.0"/>
      </rPr>
      <t xml:space="preserve"> (KNN)</t>
    </r>
  </si>
  <si>
    <t>Compreender o manejo de plantações de soja, assim como o processo de secagem.</t>
  </si>
  <si>
    <t>2. Cultivando soja</t>
  </si>
  <si>
    <t>Aula 1: Introdução ao KNN</t>
  </si>
  <si>
    <t>Implementar algoritmos de KNN.</t>
  </si>
  <si>
    <t>Compreender funcionamento do KNN.</t>
  </si>
  <si>
    <t>Aula 2:  Definição dos Ps do marketing na prática</t>
  </si>
  <si>
    <t>Implementar práticas de compras competitivas.</t>
  </si>
  <si>
    <t xml:space="preserve">Definir os Ps e os canais do plano de marketing em desenvolvimento. </t>
  </si>
  <si>
    <t>Aula 3: Cultivo de milho (parte 1)</t>
  </si>
  <si>
    <t>2. Definição dos Ps e canais do plano de marketing</t>
  </si>
  <si>
    <t>Compreender o preparo do solo e a operação de plantio do milho.</t>
  </si>
  <si>
    <t>3. Cultivando milho</t>
  </si>
  <si>
    <r>
      <rPr>
        <rFont val="Calibri"/>
        <i/>
        <color rgb="FF000000"/>
        <sz val="9.0"/>
      </rPr>
      <t>K-Nearest Neighbors</t>
    </r>
    <r>
      <rPr>
        <rFont val="Calibri"/>
        <i val="0"/>
        <color rgb="FF000000"/>
        <sz val="9.0"/>
      </rPr>
      <t xml:space="preserve"> (KNN)</t>
    </r>
  </si>
  <si>
    <t>Aula 2: Hiperparâmetros do KNN</t>
  </si>
  <si>
    <t>Aula 4: Cultivo de milho (parte 2)</t>
  </si>
  <si>
    <t>Aula 3: Construção do relatório na prática (parte 2)</t>
  </si>
  <si>
    <t>Compreender o manejo de plantações de milho, assim como as técnicas de secagem.</t>
  </si>
  <si>
    <t>4. Cultivando milho</t>
  </si>
  <si>
    <t>Aprender a utilizar diferentes hiperparâmetros do KNN.</t>
  </si>
  <si>
    <t>Registrar e organizar, no relatório do plano de marketing, as informações sobre a análise do posicionamento, os Ps e os canais de divulgação.</t>
  </si>
  <si>
    <t>Aula 3: Práticas de compras competitivas</t>
  </si>
  <si>
    <t>3. Relatório do Projeto: plano de marketing</t>
  </si>
  <si>
    <t>Explorar técnicas e práticas de compras que promovam a competitividade.</t>
  </si>
  <si>
    <t>1. Técnicas de compras competitivas</t>
  </si>
  <si>
    <t>Marketing Digital</t>
  </si>
  <si>
    <t>Uso da Agricultura Orgânica no Brasil</t>
  </si>
  <si>
    <r>
      <rPr>
        <rFont val="Calibri"/>
        <i/>
        <color rgb="FF000000"/>
        <sz val="9.0"/>
      </rPr>
      <t>K-Nearest Neighbors</t>
    </r>
    <r>
      <rPr>
        <rFont val="Calibri"/>
        <i val="0"/>
        <color rgb="FF000000"/>
        <sz val="9.0"/>
      </rPr>
      <t xml:space="preserve"> (KNN)</t>
    </r>
  </si>
  <si>
    <t>Aula 1: Evolução da produção e do consumo de orgânicos no Brasil</t>
  </si>
  <si>
    <t>Aula 3: Aplicações práticas de KNN</t>
  </si>
  <si>
    <t>Conhecer o manejo e características da agricultura orgânica.</t>
  </si>
  <si>
    <t>Conhecer a evolução e a importância da agricultura orgânica no país.</t>
  </si>
  <si>
    <t>Implementar modelos de KNN em conjuntos de dados.</t>
  </si>
  <si>
    <t>1. Agricultura orgânica no Brasil</t>
  </si>
  <si>
    <t>Fundamentos do Marketing Digital</t>
  </si>
  <si>
    <t>Aula 1: Conceitos básicos de marketing digital</t>
  </si>
  <si>
    <t>Aplicar os conhecimentos adquiridos em um estudo de caso prático.</t>
  </si>
  <si>
    <t>Reconhecer princípios fundamentais de marketing digital em diversos cenários.</t>
  </si>
  <si>
    <t>Entusiasmo: abordar o dia a dia com energia, entusiasmo e espontaneidade;
Motivação de realização: estabelecer padrões elevados para si e trabalhar muito para alcançá-los.</t>
  </si>
  <si>
    <t xml:space="preserve">
Trabalhar em equipe de forma colaborativa e flexível.</t>
  </si>
  <si>
    <t xml:space="preserve">Compreender os conceitos básicos e a importância do marketing digital. </t>
  </si>
  <si>
    <t>1. Conceito e importância do marketing digital</t>
  </si>
  <si>
    <r>
      <rPr>
        <rFont val="Calibri"/>
        <i/>
        <color rgb="FF000000"/>
        <sz val="9.0"/>
      </rPr>
      <t>K-Nearest Neighbors</t>
    </r>
    <r>
      <rPr>
        <rFont val="Calibri"/>
        <i val="0"/>
        <color rgb="FF000000"/>
        <sz val="9.0"/>
      </rPr>
      <t xml:space="preserve"> (KNN)</t>
    </r>
  </si>
  <si>
    <t>Estudo de Caso</t>
  </si>
  <si>
    <t>Aula 1: Estudo de caso: identificação do problema</t>
  </si>
  <si>
    <t xml:space="preserve">Aula 2: Regulamentação de orgânicos no Brasil (parte 1) </t>
  </si>
  <si>
    <t>Analisar um estudo de caso relacionado a compras, e identificar estratégias e soluções práticas.</t>
  </si>
  <si>
    <t>Conhecer um estudo de caso real e discutir possíveis soluções.</t>
  </si>
  <si>
    <t>Conhecer decretos e portarias da agricultura orgânica no país.</t>
  </si>
  <si>
    <t>1. Estudo de caso: identificação do problema</t>
  </si>
  <si>
    <t>2. Regulamentação da agricultura orgânica no Brasil</t>
  </si>
  <si>
    <t>Aula 2: Principais ferramentas de marketing digital</t>
  </si>
  <si>
    <t xml:space="preserve">Identificar as principais ferramentas de marketing digital. 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</si>
  <si>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1)</t>
    </r>
  </si>
  <si>
    <t>2. Ferramentas de marketing digital</t>
  </si>
  <si>
    <t>Aula 1: Introdução ao SVM</t>
  </si>
  <si>
    <t>Implementar algoritmos de SVM.</t>
  </si>
  <si>
    <t>Compreender o funcionamento do SVM.</t>
  </si>
  <si>
    <t>Aula 3: Regulamentação de orgânicos no Brasil (parte 2)</t>
  </si>
  <si>
    <t>Aula 2: Estudo de caso: alternativas e estratégias de solução</t>
  </si>
  <si>
    <t>Conhecer a legislação e as certificadoras de produtos orgânicos no país.</t>
  </si>
  <si>
    <t>3. Regulamentação dos produtos orgânicos no Brasil</t>
  </si>
  <si>
    <t>Identificar estratégias e soluções para o estudo de caso.</t>
  </si>
  <si>
    <t>1. Desenvolvimento de estratégias</t>
  </si>
  <si>
    <t>Aula 3: Análise das ferramentas de marketing digital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</si>
  <si>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1)</t>
    </r>
  </si>
  <si>
    <t xml:space="preserve">Analisar o uso das principais ferramentas de marketing digital. </t>
  </si>
  <si>
    <t>3. Análise de ferramentas de marketing digital</t>
  </si>
  <si>
    <t>Aula 4: Panorama da agricultura orgânica no país</t>
  </si>
  <si>
    <t>Conhecer o atual cenário da agricultura orgânica no país.</t>
  </si>
  <si>
    <t>Marketing de Varejo e Serviços</t>
  </si>
  <si>
    <t>4. Agricultura orgânica no Brasil</t>
  </si>
  <si>
    <t>U5</t>
  </si>
  <si>
    <t>Fundamentos do Marketing de Varejo</t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</si>
  <si>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Kernel trick</t>
    </r>
  </si>
  <si>
    <t>Aula 1: Estratégias de varejo</t>
  </si>
  <si>
    <t>Identificar estratégias eficazes de varejo, reconhecendo a importância da gestão de relacionamento com clientes.</t>
  </si>
  <si>
    <t>Aula 3: Estudo de caso: encaminhamento das soluções</t>
  </si>
  <si>
    <t>Compreender as principais estratégias de varejo e como podem ser aplicadas para atrair e reter clientes.</t>
  </si>
  <si>
    <t>1. Estratégias de varejo</t>
  </si>
  <si>
    <t>Discutir soluções para o estudo de caso.</t>
  </si>
  <si>
    <t>Aprender a utilizar o Kernel Trick em modelos de SVM.</t>
  </si>
  <si>
    <t>1. Apresentação de resultados</t>
  </si>
  <si>
    <t>Atuar na criação de animais de produção, desde a reprodução e o manejo até a saúde, o bem-estar e a produtividade.</t>
  </si>
  <si>
    <t>Curiosidade: ser interessado em ideias e ter paixão por aprender, por compreensão e exploração intelectual; ter uma mentalidade curiosa;
Entusiasmo: abordar o dia a dia com energia, entusiasmo e espontaneidade.</t>
  </si>
  <si>
    <t xml:space="preserve">Produção Animal: Conceitos, Características e Importância Regional e Nacional </t>
  </si>
  <si>
    <t>Identificar a importância e os benefícios da tecnologia no processo de compras.</t>
  </si>
  <si>
    <t>Produção Animal no Brasil</t>
  </si>
  <si>
    <t>Aula 1: Histórico da produção animal brasileira</t>
  </si>
  <si>
    <t>Identificar a variedade de produtos de origem animal e a importância deles na alimentação da população e na geração de renda.</t>
  </si>
  <si>
    <t>Uso de Tecnologias Aplicadas à Gestão de Compras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</si>
  <si>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1)</t>
    </r>
  </si>
  <si>
    <t>Ser interessado em compreender as influências da atividade pecuária passada, os desafios e as possibilidades futuras.</t>
  </si>
  <si>
    <t>Aula 3: Aplicações práticas de SVM</t>
  </si>
  <si>
    <t>Compreender a influência do passado nas linhagens animais produzidas atualmente.</t>
  </si>
  <si>
    <t>Aula 2: Gestão de lojas</t>
  </si>
  <si>
    <t>1. Histórico da pecuária</t>
  </si>
  <si>
    <t>Introdução às Tecnologias em Compras</t>
  </si>
  <si>
    <t>Aula 1: Tecnologia em compras</t>
  </si>
  <si>
    <t>Implementar modelos de SVM em conjuntos de dados.</t>
  </si>
  <si>
    <t>Identificar sistemas de gestão ERP e plataformas online no processo de compras.</t>
  </si>
  <si>
    <t>Identificar os aspectos que influenciam a gestão de lojas, como foco em layout, localização e experiência do cliente.</t>
  </si>
  <si>
    <t>2. Aspectos influenciadores na gestão de lojas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</si>
  <si>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</si>
  <si>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Identificar as tecnologias utilizadas nos processos de compras.</t>
  </si>
  <si>
    <t>1. Tecnologias utilizadas nos processos de compras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</si>
  <si>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1)</t>
    </r>
  </si>
  <si>
    <t>Compreender como os sistemas de gestão (ERP) ajudam a otimizar as compras.</t>
  </si>
  <si>
    <t>Aula 2: Sistemas de gestão de compras</t>
  </si>
  <si>
    <t>Aula 3: Marketing de relacionamento no varejo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</si>
  <si>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</si>
  <si>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Compreender o que são sistemas de gestão (ERP) e como ajudam nas compras.</t>
  </si>
  <si>
    <t>Compreender como a gestão de relacionamento com clientes pode ser otimizada para atender às necessidades dos consumidores e aumentar a satisfação.</t>
  </si>
  <si>
    <t>1. Sistemas de gestão</t>
  </si>
  <si>
    <t>3. Plano básico para um programa de CRM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</si>
  <si>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2)</t>
    </r>
  </si>
  <si>
    <t>Aula 1: Hiperparâmetros do SVM</t>
  </si>
  <si>
    <t>Ajustar hiperparâmetros do SVM.</t>
  </si>
  <si>
    <t>Aprender a utilizar diferentes hiperparâmetros do SVM.</t>
  </si>
  <si>
    <t>Utilizar plataformas de compras online de forma eficiente.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</si>
  <si>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2)</t>
    </r>
  </si>
  <si>
    <t>Aula 2: Regularização no SVM</t>
  </si>
  <si>
    <t>Aula 3: Compras online</t>
  </si>
  <si>
    <t>Estratégias de Marketing Digital</t>
  </si>
  <si>
    <t>Aula 1: Desenvolvimento de estratégias digitais</t>
  </si>
  <si>
    <t>Compreender o funcionamento da regularização no SVM.</t>
  </si>
  <si>
    <t>Identificar oportunidades digitais e auxiliar no desenvolvimento de campanhas digitais direcionadas e estratégicas.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</si>
  <si>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</si>
  <si>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Pensar e atuar criticamente.</t>
  </si>
  <si>
    <t>Desenvolver estratégias digitais alinhadas aos objetivos de negócio e ao público-alvo.</t>
  </si>
  <si>
    <r>
      <rPr>
        <rFont val="Calibri"/>
        <color rgb="FF000000"/>
        <sz val="9.0"/>
      </rPr>
      <t>Conhecer o conceito de compras online (</t>
    </r>
    <r>
      <rPr>
        <rFont val="Calibri"/>
        <i/>
        <color rgb="FF000000"/>
        <sz val="9.0"/>
      </rPr>
      <t>e-procurement</t>
    </r>
    <r>
      <rPr>
        <rFont val="Calibri"/>
        <color rgb="FF000000"/>
        <sz val="9.0"/>
      </rPr>
      <t>) e opções de plataformas online.</t>
    </r>
  </si>
  <si>
    <t>1. Desenvolvimento de estratégias digitais</t>
  </si>
  <si>
    <t>1. Plataformas de compras online</t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</si>
  <si>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2)</t>
    </r>
  </si>
  <si>
    <t>Aula 3: Avaliação do modelos de SVM</t>
  </si>
  <si>
    <t>Compreender como avaliar modelos de SVM e conhecer métricas de avaliação.</t>
  </si>
  <si>
    <t>Aula 2: Panorama da produção animal no país</t>
  </si>
  <si>
    <t>Conhecer as principais espécies de animais produzidas no Brasil, por região.</t>
  </si>
  <si>
    <r>
      <rPr>
        <rFont val="Calibri"/>
        <color rgb="FF000000"/>
        <sz val="9.0"/>
      </rPr>
      <t xml:space="preserve">Aula 2: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</t>
    </r>
  </si>
  <si>
    <t>2. Pecuária no Brasil</t>
  </si>
  <si>
    <t>Utilizar planilhas para gerenciar e organizar processos de compras.</t>
  </si>
  <si>
    <r>
      <rPr>
        <rFont val="Calibri"/>
        <color rgb="FF000000"/>
        <sz val="9.0"/>
      </rPr>
      <t xml:space="preserve">Compreender os conceitos fundamentais do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 e suas quatro etapas principais.</t>
    </r>
  </si>
  <si>
    <r>
      <rPr>
        <rFont val="Calibri"/>
        <color rgb="FF000000"/>
        <sz val="9.0"/>
      </rPr>
      <t xml:space="preserve">2. Etapas do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</t>
    </r>
  </si>
  <si>
    <r>
      <rPr>
        <rFont val="Calibri"/>
        <i/>
        <color rgb="FF000000"/>
        <sz val="9.0"/>
      </rPr>
      <t>Support Vector Machine</t>
    </r>
    <r>
      <rPr>
        <rFont val="Calibri"/>
        <i val="0"/>
        <color rgb="FF000000"/>
        <sz val="9.0"/>
      </rPr>
      <t xml:space="preserve"> (SVM) (Parte 2)</t>
    </r>
  </si>
  <si>
    <t>Ferramentas Simples de Tecnologia em Compras</t>
  </si>
  <si>
    <t>Aula 1: Uso de planilhas em compras</t>
  </si>
  <si>
    <t>Utilizar ferramentas de comunicação e controle de estoque para gerenciar compras.</t>
  </si>
  <si>
    <t>Utilizar planilhas para gerenciar compras.</t>
  </si>
  <si>
    <t>1. Utilização de planilhas eletrônicas para gerenciar compras</t>
  </si>
  <si>
    <t>Aula 3: Produtos de origem animal</t>
  </si>
  <si>
    <t>Usar ferramentas de comunicação eficazmente com fornecedores.</t>
  </si>
  <si>
    <t>Conhecer os principais produtos de origem animal.</t>
  </si>
  <si>
    <t>Aula 3: Marketing de conteúdo</t>
  </si>
  <si>
    <t>3. Principais produtos de origem animal</t>
  </si>
  <si>
    <r>
      <rPr>
        <rFont val="Calibri"/>
        <color rgb="FF000000"/>
        <sz val="9.0"/>
      </rPr>
      <t xml:space="preserve">Criar um miniplano de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 para um produto ou serviço.</t>
    </r>
  </si>
  <si>
    <t>Aula 2: Ferramentas de comunicação</t>
  </si>
  <si>
    <r>
      <rPr>
        <rFont val="Calibri"/>
        <color rgb="FF000000"/>
        <sz val="9.0"/>
      </rPr>
      <t xml:space="preserve">3. Miniplano de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</t>
    </r>
  </si>
  <si>
    <t>Conhecer ferramentas de comunicação com fornecedores.</t>
  </si>
  <si>
    <t>1. Utilização de ferramentas, como  aplicativos e softwares, na comunicação com fornecedores</t>
  </si>
  <si>
    <t>Naive Bayes</t>
  </si>
  <si>
    <t>Aula 1: Introdução ao teorema de Bayes</t>
  </si>
  <si>
    <t>Implementar o teorema de Bayes em problemas práticos</t>
  </si>
  <si>
    <t>Aplicar tecnologias simples para o controle de estoque.</t>
  </si>
  <si>
    <t>Compreender o funcionamento do Teorema de Bayes.</t>
  </si>
  <si>
    <t>Aula 4: Desafios da produção animal</t>
  </si>
  <si>
    <t>Aula 3: Tecnologias para controle de estoque</t>
  </si>
  <si>
    <t>Compreender os desafios da pecuária brasileira e as tendências para superá-las.</t>
  </si>
  <si>
    <t>Utilizar planilhas para controle de estoque.</t>
  </si>
  <si>
    <t>4. Desafios e tendências da pecuária</t>
  </si>
  <si>
    <t>1. Utilização de planilhas para controle de estoque</t>
  </si>
  <si>
    <t>Implementar automação simples nos processos de compras.</t>
  </si>
  <si>
    <t>Curiosidade: ter interesse em ideias e paixão por aprendizagem, compreensão e exploração intelectual; uma mentalidade curiosa;
Responsabilidade: ser capaz de honrar compromissos; ser pontual e confiável.</t>
  </si>
  <si>
    <r>
      <rPr>
        <rFont val="Calibri"/>
        <color theme="1"/>
        <sz val="9.0"/>
      </rPr>
      <t>Aula 2: Fundamentos do</t>
    </r>
    <r>
      <rPr>
        <rFont val="Calibri"/>
        <i/>
        <color theme="1"/>
        <sz val="9.0"/>
      </rPr>
      <t xml:space="preserve"> </t>
    </r>
    <r>
      <rPr>
        <rFont val="Calibri"/>
        <color theme="1"/>
        <sz val="9.0"/>
      </rPr>
      <t>Naive Bayes</t>
    </r>
  </si>
  <si>
    <t>Persistência: ser capaz de perseverar em tarefas e atividades até que sejam concluídas;
Tolerância ao estresse: ter eficácia na modulação da ansiedade e capacidade de resolver problemas com 
calma (ser relaxado, lidar bem com o estresse).</t>
  </si>
  <si>
    <t>Compreender o funcionamento do algoritmo de Naive Bayes em problemas de classificação.</t>
  </si>
  <si>
    <t>Tecnologias Acessíveis para Compras</t>
  </si>
  <si>
    <t>Aula 1: Automação básica em compras</t>
  </si>
  <si>
    <t>Implementar automação nos processos de compras, utilizando aplicativos com tecnologias sustentáveis.</t>
  </si>
  <si>
    <t xml:space="preserve">Produção Animal: Nutrição, Manejo, Reprodução, Sanidade e Bem-Estar </t>
  </si>
  <si>
    <t>Compreender o que é automação básica e seus benefícios.</t>
  </si>
  <si>
    <t>Redes Sociais e Marketing</t>
  </si>
  <si>
    <t>1. Automação simples em compras</t>
  </si>
  <si>
    <t>Reprodução, Cruzamento e Melhoramento Genético</t>
  </si>
  <si>
    <t>Aula 1: Principais plataformas de redes sociais</t>
  </si>
  <si>
    <t xml:space="preserve">Aula 1: Reprodução animal </t>
  </si>
  <si>
    <t>Reconhecer o uso das plataformas adequadas para diferentes objetivos de marketing.</t>
  </si>
  <si>
    <t>Conhecer técnicas e processos empregados no melhoramento genético animal.</t>
  </si>
  <si>
    <t>Ser persistente e resiliente em contextos mais complexos.</t>
  </si>
  <si>
    <t>Utilizar aplicativos móveis para facilitar o processo de compras.</t>
  </si>
  <si>
    <t>Compreender o uso de plataformas de redes sociais aplicadas ao marketing e estratégias digitais.</t>
  </si>
  <si>
    <t>Conhecer os fatores intrínsecos e extrínsecos aos animais associados à reprodução.</t>
  </si>
  <si>
    <t>1. Plataformas de redes sociais</t>
  </si>
  <si>
    <t>1. Reprodução animal</t>
  </si>
  <si>
    <t>Aula 3: Implementação prática</t>
  </si>
  <si>
    <t>Implementar o algoritmo de Naive Bayes em conjuntos de dados.</t>
  </si>
  <si>
    <t>Aula 2: Aplicativos móveis para compras</t>
  </si>
  <si>
    <t>Identificar aplicativos móveis no processo de compras.</t>
  </si>
  <si>
    <t>1. Aplicativos móveis</t>
  </si>
  <si>
    <t>Aula 2: Cruzamentos direcionados (parte 1)</t>
  </si>
  <si>
    <t>Aplicar tecnologias sustentáveis no processo de compras.</t>
  </si>
  <si>
    <t>Compreender como são realizados cruzamentos entre raças distintas para obtenção de heterose animal.</t>
  </si>
  <si>
    <t>Aula 2: Estratégias de engajamento nas redes sociais</t>
  </si>
  <si>
    <t>2. Cruzamento</t>
  </si>
  <si>
    <t>Desenvolver estratégias de engajamento nas redes sociais por meio de conteúdo envolvente que proporciona interação com o público-alvo.</t>
  </si>
  <si>
    <t xml:space="preserve">2. Estratégias de engajamento nas redes sociais </t>
  </si>
  <si>
    <t>Aula 3: Tecnologias sustentáveis em compras</t>
  </si>
  <si>
    <t>Identificar tecnologias sustentáveis nas compras.</t>
  </si>
  <si>
    <t>1. Tecnologias sustentáveis nas compras</t>
  </si>
  <si>
    <t>Preparação de Dados e Otimização</t>
  </si>
  <si>
    <t>Aula 3: Cruzamentos direcionados (parte 2)</t>
  </si>
  <si>
    <t>Otimização</t>
  </si>
  <si>
    <t>Explorar inovações tecnológicas e metodológicas em compras.</t>
  </si>
  <si>
    <t>Aula 1: Introdução à otimização</t>
  </si>
  <si>
    <t>Curiosidade: ter interesse em ideias e paixão por aprendizagem, compreensão e exploração intelectual; uma mentalidade curiosa; 
Entusiasmo: abordar o dia a dia com energia, entusiasmo e espontaneidade; 
Motivação de realização: estabelecer padrões elevados para si e trabalhar muito para alcançá-los.</t>
  </si>
  <si>
    <t>Implementar técnicas de otimização em modelos de aprendizado de máquina.</t>
  </si>
  <si>
    <t>Tecnologias Aplicadas nas Compras</t>
  </si>
  <si>
    <t>Aula 1: Inovações em compras</t>
  </si>
  <si>
    <t>Conhecer inovações tecnológicas e metodológicas em compras de forma sustentável.</t>
  </si>
  <si>
    <t>Identificar novas tecnologias e metodologias aplicadas a compras.</t>
  </si>
  <si>
    <t>1. Tecnologias emergentes - Indústria 4.0</t>
  </si>
  <si>
    <t>Demonstrar curiosidade em explorar e aplicar técnicas de otimização.</t>
  </si>
  <si>
    <t>Aula 3: Medição e análise de desempenho em redes sociais</t>
  </si>
  <si>
    <r>
      <rPr>
        <rFont val="Calibri"/>
        <color theme="1"/>
        <sz val="10.0"/>
      </rPr>
      <t xml:space="preserve">Compreender como são realizados os cruzamentos </t>
    </r>
    <r>
      <rPr>
        <rFont val="Calibri"/>
        <i/>
        <color theme="1"/>
        <sz val="10.0"/>
      </rPr>
      <t>three-cross</t>
    </r>
    <r>
      <rPr>
        <rFont val="Calibri"/>
        <color theme="1"/>
        <sz val="10.0"/>
      </rPr>
      <t>, 5/8 e bimestiço.</t>
    </r>
  </si>
  <si>
    <t>Compreender funcionamento da otimização.</t>
  </si>
  <si>
    <t>Promover práticas de compras sustentáveis.</t>
  </si>
  <si>
    <t>Compreender o uso de ferramentas e métricas para medir e analisar o desempenho das redes sociais, permitindo avaliação e ajustes das estratégias digitais definidas.</t>
  </si>
  <si>
    <t>3. Ferramentas e métricas para avaliar as redes sociais</t>
  </si>
  <si>
    <t>3. Cruzamento</t>
  </si>
  <si>
    <t>Aula 2: Sustentabilidade nas compras</t>
  </si>
  <si>
    <t>Reconhecer a importância da sustentabilidade nas compras.</t>
  </si>
  <si>
    <t>1. Práticas de compras sustentáveis e impacto ambiental</t>
  </si>
  <si>
    <t>Gerenciar compras eficazmente em situações de crise.</t>
  </si>
  <si>
    <t>Aula 2: Otimização de hiperparâmetros</t>
  </si>
  <si>
    <t>Aula 1: Ferramentas de marketing digital no plano de marketing</t>
  </si>
  <si>
    <t>Selecionar plataformas de redes sociais adequadas para um plano de marketing.</t>
  </si>
  <si>
    <t>Aprender a otimizar hiperparâmetros.</t>
  </si>
  <si>
    <t>Definir as ferramentas de marketing digital a serem utilizadas no plano de marketing em desenvolvimento.</t>
  </si>
  <si>
    <t>1. Definição das ferramentas de marketing digital no plano de marketing</t>
  </si>
  <si>
    <t>Aula 3: Gestão de compras em situações de crise</t>
  </si>
  <si>
    <t>Gerenciar compras durante crises.</t>
  </si>
  <si>
    <t>1. Gestão de riscos em compras durante crises</t>
  </si>
  <si>
    <t>Aula 4: Melhoramento genético</t>
  </si>
  <si>
    <t>Aula 3: Algoritmos de otimização</t>
  </si>
  <si>
    <t>Conhecer como é feita a seleção genética e os programas de melhoramento animal baseados em marcadores moleculares.</t>
  </si>
  <si>
    <t>Compreender o funcionamento de algoritmos de otimização.</t>
  </si>
  <si>
    <t>4. Melhoramento genético</t>
  </si>
  <si>
    <r>
      <rPr>
        <rFont val="Calibri"/>
        <color rgb="FF000000"/>
        <sz val="9.0"/>
      </rPr>
      <t xml:space="preserve">Aula 2: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 do plano de marketing</t>
    </r>
  </si>
  <si>
    <r>
      <rPr>
        <rFont val="Calibri"/>
        <color rgb="FF000000"/>
        <sz val="9.0"/>
      </rPr>
      <t xml:space="preserve">Desenvolver uma estratégia de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 do plano de marketing em desenvolvimento.</t>
    </r>
  </si>
  <si>
    <r>
      <rPr>
        <rFont val="Calibri"/>
        <color rgb="FF000000"/>
        <sz val="9.0"/>
      </rPr>
      <t xml:space="preserve">2. Estratégia de </t>
    </r>
    <r>
      <rPr>
        <rFont val="Calibri"/>
        <i/>
        <color rgb="FF000000"/>
        <sz val="9.0"/>
      </rPr>
      <t>Inbound</t>
    </r>
    <r>
      <rPr>
        <rFont val="Calibri"/>
        <color rgb="FF000000"/>
        <sz val="9.0"/>
      </rPr>
      <t xml:space="preserve"> Marketing no plano de marketing</t>
    </r>
  </si>
  <si>
    <t xml:space="preserve">Conduzir a produção de animais de forma sustentável, minimizando o impacto ambiental, o uso eficiente dos recursos naturais e o cumprimento de normas éticas e legislativas. </t>
  </si>
  <si>
    <t>Curiosidade: ser interessado em ideias e ter paixão por aprender, por compreensão e exploração intelectual; ter uma mentalidade curiosa;
Tolerância: estar aberto a diferentes pontos de vista, valorizar a diversidade e apreciar pessoas e culturas estrangeiras;
Persistência: ser capaz de perseverar em tarefas e atividades até que sejam concluídas.</t>
  </si>
  <si>
    <t>Utilizar dados para tomar decisões em compras.</t>
  </si>
  <si>
    <t>Aula 3: Plataforma de rede social do plano de marketing</t>
  </si>
  <si>
    <t>Tecnologias para Melhorar Compras</t>
  </si>
  <si>
    <t>Definir plataformas de redes sociais para serem utilizadas no plano de marketing de acordo com seu objetivo.</t>
  </si>
  <si>
    <t>Aula 1: Uso de dados nas compras</t>
  </si>
  <si>
    <t xml:space="preserve">3. Definição de redes sociais para o plano de marketing </t>
  </si>
  <si>
    <t>Analisar dados, utilizar ferramentas de automação, tirar conclusões úteis para compras, e implementar soluções.</t>
  </si>
  <si>
    <t>Aplicar dados para melhorar as compras.</t>
  </si>
  <si>
    <t>1. Uso e análise de dados</t>
  </si>
  <si>
    <t>Feature Engineering</t>
  </si>
  <si>
    <r>
      <rPr>
        <rFont val="Calibri"/>
        <color theme="1"/>
        <sz val="9.0"/>
      </rPr>
      <t xml:space="preserve">Aula 1: Introdução ao </t>
    </r>
    <r>
      <rPr>
        <rFont val="Calibri"/>
        <i/>
        <color theme="1"/>
        <sz val="9.0"/>
      </rPr>
      <t>feature engineering</t>
    </r>
  </si>
  <si>
    <t>Implementar técnicas de feature engineering em projetos de aprendizado de máquina.</t>
  </si>
  <si>
    <t>Implementar automação nos processos de compras.</t>
  </si>
  <si>
    <t xml:space="preserve">Produção Animal Sustentável </t>
  </si>
  <si>
    <t>U6</t>
  </si>
  <si>
    <r>
      <rPr>
        <rFont val="Calibri"/>
        <color rgb="FF000000"/>
        <sz val="9.0"/>
      </rPr>
      <t xml:space="preserve">Demonstrar curiosidade em explorar e aplicar técnicas de </t>
    </r>
    <r>
      <rPr>
        <rFont val="Calibri"/>
        <i/>
        <color rgb="FF000000"/>
        <sz val="9.0"/>
      </rPr>
      <t>feature engineering.</t>
    </r>
  </si>
  <si>
    <r>
      <rPr>
        <rFont val="Calibri"/>
        <color rgb="FF000000"/>
        <sz val="9.0"/>
      </rPr>
      <t xml:space="preserve">Compreender conceito de </t>
    </r>
    <r>
      <rPr>
        <rFont val="Calibri"/>
        <i/>
        <color rgb="FF000000"/>
        <sz val="9.0"/>
      </rPr>
      <t>feature engineering.</t>
    </r>
  </si>
  <si>
    <t>Influências da Produção Animal no Meio Ambiente</t>
  </si>
  <si>
    <t>Aula 1: Criação extensiva × intensiva</t>
  </si>
  <si>
    <t>Reconhecer formas de criação animal que minimizem os impactos ambientais.</t>
  </si>
  <si>
    <t>Sentir-se responsável pelos cuidados com o meio ambiente e a pecuária sustentável.</t>
  </si>
  <si>
    <t>Aula 2: Automação em compras</t>
  </si>
  <si>
    <t>Conhecer a necessidade de pastagens e produção de grãos para alimentação dos animais de produção.</t>
  </si>
  <si>
    <t>1. Abertura de áreas para produção animal</t>
  </si>
  <si>
    <t>Compreender como a automação pode ajudar nas compras.</t>
  </si>
  <si>
    <t>Aula 2: Criação de novas features</t>
  </si>
  <si>
    <t>1. Automação e melhoria de processos</t>
  </si>
  <si>
    <r>
      <rPr>
        <rFont val="Calibri"/>
        <color rgb="FF000000"/>
        <sz val="9.0"/>
      </rPr>
      <t xml:space="preserve">Demonstrar curiosidade em explorar e aplicar técnicas de </t>
    </r>
    <r>
      <rPr>
        <rFont val="Calibri"/>
        <i/>
        <color rgb="FF000000"/>
        <sz val="9.0"/>
      </rPr>
      <t>feature engineering.</t>
    </r>
  </si>
  <si>
    <t>Comportamento do Consumidor no Varejo</t>
  </si>
  <si>
    <r>
      <rPr>
        <rFont val="Calibri"/>
        <color rgb="FF000000"/>
        <sz val="9.0"/>
      </rPr>
      <t xml:space="preserve">Criar novas </t>
    </r>
    <r>
      <rPr>
        <rFont val="Calibri"/>
        <i/>
        <color rgb="FF000000"/>
        <sz val="9.0"/>
      </rPr>
      <t>features</t>
    </r>
    <r>
      <rPr>
        <rFont val="Calibri"/>
        <color rgb="FF000000"/>
        <sz val="9.0"/>
      </rPr>
      <t xml:space="preserve"> a partir de dados brutos.</t>
    </r>
  </si>
  <si>
    <t>Aula 1: Padrões de compra no varejo</t>
  </si>
  <si>
    <t>Usar Blockchain para garantir transparência e segurança.</t>
  </si>
  <si>
    <t>Compreender os fatores que influenciam a decisão de compra dos consumidores, por meio da criação de um esboço de estratégia de merchandising e promoção para uma loja fictícia.</t>
  </si>
  <si>
    <t>Compreender as tendências e os fatores que influenciam a decisão de compra dos consumidores e as estratégias de marketing do setor de varejista.</t>
  </si>
  <si>
    <t>1. Tendências e fatores que influenciam a decisão de compra</t>
  </si>
  <si>
    <t>Aula 3: Seleção de features</t>
  </si>
  <si>
    <t>Aula 3: Transparência nas compras com blockchain</t>
  </si>
  <si>
    <r>
      <rPr>
        <rFont val="Calibri"/>
        <color rgb="FF000000"/>
        <sz val="9.0"/>
      </rPr>
      <t xml:space="preserve">Demonstrar curiosidade em explorar e aplicar técnicas de </t>
    </r>
    <r>
      <rPr>
        <rFont val="Calibri"/>
        <i/>
        <color rgb="FF000000"/>
        <sz val="9.0"/>
      </rPr>
      <t>feature engineering.</t>
    </r>
  </si>
  <si>
    <r>
      <rPr>
        <rFont val="Calibri"/>
        <color rgb="FF000000"/>
        <sz val="9.0"/>
      </rPr>
      <t xml:space="preserve">Compreender funcionamento da seleção de </t>
    </r>
    <r>
      <rPr>
        <rFont val="Calibri"/>
        <i/>
        <color rgb="FF000000"/>
        <sz val="9.0"/>
      </rPr>
      <t>features</t>
    </r>
    <r>
      <rPr>
        <rFont val="Calibri"/>
        <color rgb="FF000000"/>
        <sz val="9.0"/>
      </rPr>
      <t>.</t>
    </r>
  </si>
  <si>
    <t>Compreender como o Blockchain pode tornar as compras mais transparentes.</t>
  </si>
  <si>
    <t>1. Blockchain</t>
  </si>
  <si>
    <t>Aula 2: Impactos ambientais (parte 1)</t>
  </si>
  <si>
    <t xml:space="preserve">Compreender como a produção de dejetos animais e a compactação do solo influenciam o meio ambiente.
</t>
  </si>
  <si>
    <r>
      <rPr>
        <rFont val="Calibri"/>
        <color rgb="FF000000"/>
        <sz val="9.0"/>
      </rPr>
      <t xml:space="preserve">Demonstrar curiosidade em explorar e aplicar técnicas de </t>
    </r>
    <r>
      <rPr>
        <rFont val="Calibri"/>
        <i/>
        <color rgb="FF000000"/>
        <sz val="9.0"/>
      </rPr>
      <t>feature engineering.</t>
    </r>
  </si>
  <si>
    <t>Aula 2: Análise do ponto de venda (PDV)</t>
  </si>
  <si>
    <t>2. Impactos ambientais da produção animal</t>
  </si>
  <si>
    <t>Aplicar os conhecimentos adquiridos em um cenário prático.</t>
  </si>
  <si>
    <t>Identificar as técnicas de merchandising e promoção no ponto de venda (PDV).</t>
  </si>
  <si>
    <t>2. Técnicas de merchandising e promoção no PDV</t>
  </si>
  <si>
    <t>Estudo de Caso: Uso de Tecnologias nas Compras</t>
  </si>
  <si>
    <t>Aula 1: Introdução ao estudo de caso</t>
  </si>
  <si>
    <t>Identificar problemas e propor soluções com base nas tecnologias estudadas.</t>
  </si>
  <si>
    <t>Analisar um estudo de caso real sobre o uso de tecnologias nas compras.</t>
  </si>
  <si>
    <t>1. Estudo de caso</t>
  </si>
  <si>
    <t>Aula 3: Impactos ambientais (parte 2)</t>
  </si>
  <si>
    <t>Desenvolver soluções práticas usando as tecnologias aprendidas.</t>
  </si>
  <si>
    <t>Conhecer as necessidades hídricas da produção animal e como esse fator impacta o meio ambiente.</t>
  </si>
  <si>
    <t>Projeto de Aprendizado de Máquina (Parte 3)</t>
  </si>
  <si>
    <t>3. Impactos ambientais da produção animal</t>
  </si>
  <si>
    <t>Aula 1: Análise exploratória e seleção de modelos</t>
  </si>
  <si>
    <t>Aula 3: Experiência de compra</t>
  </si>
  <si>
    <t>Implementar análise exploratória de dados em projetos de aprendizado de máquina.</t>
  </si>
  <si>
    <t>Aula 2: Desenvolvimento de soluções</t>
  </si>
  <si>
    <t>Demonstrar persistência na implementação de modelos.</t>
  </si>
  <si>
    <t>Identificar passos para definição de um projeto de aprendizado de máquina.</t>
  </si>
  <si>
    <t>Criar um esboço de estratégia de merchandising e promoção para uma loja fictícia.</t>
  </si>
  <si>
    <t>Analisar o estudo de caso, com foco no desenvolvimento de soluções tecnológicas.</t>
  </si>
  <si>
    <t>1. Estudo de caso: propostas de soluções</t>
  </si>
  <si>
    <t>3. Criação de esboço de merchandising e PDV</t>
  </si>
  <si>
    <t>Defender as soluções propostas e discutir melhorias.</t>
  </si>
  <si>
    <t>Aula 4: Alternativas sustentáveis</t>
  </si>
  <si>
    <t>Aula 3: Apresentação e discussão das soluções</t>
  </si>
  <si>
    <t>Conhecer processos e técnicas que otimizam a sustentabilidade ambiental da produção animal.</t>
  </si>
  <si>
    <t>4. Alternativas sustentáveis</t>
  </si>
  <si>
    <t>Avaliar o estudo de caso com apresentação e discussão das soluções propostas.</t>
  </si>
  <si>
    <t>1. Estudo de caso: avaliação de soluções</t>
  </si>
  <si>
    <t>Reconhecer a necessidade de avaliar fornecedores para a qualidade e a eficiência das compras.</t>
  </si>
  <si>
    <t>Curiosidade: ter interesse em ideias e paixão por aprendizagem, compreensão e exploração intelectual; uma mentalidade curiosa. 2. Responsabilidade: ser capaz de honrar compromissos; ser pontual e confiável.</t>
  </si>
  <si>
    <t>Aula 2: Implementação do modelo</t>
  </si>
  <si>
    <t>Atividades em Sistemas de Avaliação de Fornecedores para Selecionar os Melhores Parceiros de Negócio</t>
  </si>
  <si>
    <t>Implementar um projeto de aprendizado de máquina.</t>
  </si>
  <si>
    <t>Introdução à Avaliação de Fornecedores</t>
  </si>
  <si>
    <t>Aula 1: Importância da avaliação de fornecedores</t>
  </si>
  <si>
    <t>Identificar ferramentas, técnicas e critérios para avaliação de fornecedores.</t>
  </si>
  <si>
    <r>
      <rPr>
        <rFont val="Calibri"/>
        <i/>
        <color rgb="FF000000"/>
        <sz val="9.0"/>
      </rPr>
      <t>E-commerce</t>
    </r>
    <r>
      <rPr>
        <rFont val="Calibri"/>
        <color rgb="FF000000"/>
        <sz val="9.0"/>
      </rPr>
      <t xml:space="preserve"> e Publicidade On-line</t>
    </r>
  </si>
  <si>
    <t>Raças e Linhagens Produzidas no Brasil</t>
  </si>
  <si>
    <t>Ter responsabilidade, para desenvolver autocontrole, confiabilidade, planejamento, resiliência e empatia.</t>
  </si>
  <si>
    <r>
      <rPr>
        <rFont val="Calibri"/>
        <color rgb="FF000000"/>
        <sz val="9.0"/>
      </rPr>
      <t xml:space="preserve">Aula 1: Fundamentos do </t>
    </r>
    <r>
      <rPr>
        <rFont val="Calibri"/>
        <i/>
        <color rgb="FF000000"/>
        <sz val="9.0"/>
      </rPr>
      <t>e-commerce</t>
    </r>
  </si>
  <si>
    <t>Aula 1: Taxonomia animal</t>
  </si>
  <si>
    <t>Compreender a importância da avaliação de fornecedores no processo de compras.</t>
  </si>
  <si>
    <t>Compreender os processos de vendas on-line.</t>
  </si>
  <si>
    <t>1. Importância da avaliação</t>
  </si>
  <si>
    <t>Identificar espécies, raças e linhagens animais produzidas no Brasil, reconhecendo as características animais que permitem a produção no país.</t>
  </si>
  <si>
    <t>Enfrentar e superar desafios durante a aplicação prática, aprendendo com erros e persistindo.</t>
  </si>
  <si>
    <t>Conhecer a classificação dos principais animais de produção do Brasil.</t>
  </si>
  <si>
    <r>
      <rPr>
        <rFont val="Calibri"/>
        <color rgb="FF000000"/>
        <sz val="9.0"/>
      </rPr>
      <t xml:space="preserve">Compreender a estrutura e o funcionamento do </t>
    </r>
    <r>
      <rPr>
        <rFont val="Calibri"/>
        <i/>
        <color rgb="FF000000"/>
        <sz val="9.0"/>
      </rPr>
      <t>e-commerce</t>
    </r>
    <r>
      <rPr>
        <rFont val="Calibri"/>
        <color rgb="FF000000"/>
        <sz val="9.0"/>
      </rPr>
      <t xml:space="preserve"> para o sucesso do comércio eletrônico.</t>
    </r>
  </si>
  <si>
    <t>1. Classificação animal</t>
  </si>
  <si>
    <r>
      <rPr>
        <rFont val="Calibri"/>
        <color rgb="FF000000"/>
        <sz val="9.0"/>
      </rPr>
      <t xml:space="preserve">1. Estruturas e funcionamento do </t>
    </r>
    <r>
      <rPr>
        <rFont val="Calibri"/>
        <i/>
        <color rgb="FF000000"/>
        <sz val="9.0"/>
      </rPr>
      <t>e-commerce</t>
    </r>
  </si>
  <si>
    <t>Aula 3: Avaliação e otimização do modelo</t>
  </si>
  <si>
    <t>Aplicar critérios específicos na avaliação de fornecedores.</t>
  </si>
  <si>
    <t>Revisar o projeto de aprendizado de máquina.</t>
  </si>
  <si>
    <t>Conhecer os principais critérios usados para avaliar fornecedores.</t>
  </si>
  <si>
    <t>1. Critérios de avaliação</t>
  </si>
  <si>
    <t>Aula 2: Raças</t>
  </si>
  <si>
    <r>
      <rPr>
        <rFont val="Calibri"/>
        <i/>
        <color rgb="FF000000"/>
        <sz val="9.0"/>
      </rPr>
      <t>E-commerce</t>
    </r>
    <r>
      <rPr>
        <rFont val="Calibri"/>
        <color rgb="FF000000"/>
        <sz val="9.0"/>
      </rPr>
      <t xml:space="preserve"> e Publicidade On-line</t>
    </r>
  </si>
  <si>
    <r>
      <rPr>
        <rFont val="Calibri"/>
        <color rgb="FF000000"/>
        <sz val="9.0"/>
      </rPr>
      <t xml:space="preserve">Aula 2: Plataformas de </t>
    </r>
    <r>
      <rPr>
        <rFont val="Calibri"/>
        <i/>
        <color rgb="FF000000"/>
        <sz val="9.0"/>
      </rPr>
      <t>e-commerce</t>
    </r>
  </si>
  <si>
    <t>Conhecer as principais raças dos animais de produção brasileiros e suas características.</t>
  </si>
  <si>
    <t>Utilizar ferramentas de avaliação para selecionar fornecedores.</t>
  </si>
  <si>
    <t>2. Raça animal</t>
  </si>
  <si>
    <t>Analisar as características, as vantagens e as desvantagens de diferentes plataformas de venda on-line.</t>
  </si>
  <si>
    <t>2. Características das plataformas de vendas on-line</t>
  </si>
  <si>
    <t>Aula 3: Ferramentas para avaliação de fornecedores</t>
  </si>
  <si>
    <t>Compreender as ferramentas utilizadas na avaliação de fornecedores.</t>
  </si>
  <si>
    <t>1. Ferramentas de avaliação</t>
  </si>
  <si>
    <t>Aula 3: Linhagem</t>
  </si>
  <si>
    <t>Aplicar métodos quantitativos na avaliação de fornecedores.</t>
  </si>
  <si>
    <t>Conhecer as principais linhagens dos animais de produção brasileiros e suas características.</t>
  </si>
  <si>
    <t>3. Linhagem animal</t>
  </si>
  <si>
    <r>
      <rPr>
        <rFont val="Calibri"/>
        <i/>
        <color theme="1"/>
        <sz val="9.0"/>
      </rPr>
      <t>E-commerce</t>
    </r>
    <r>
      <rPr>
        <rFont val="Calibri"/>
        <color theme="1"/>
        <sz val="9.0"/>
      </rPr>
      <t xml:space="preserve"> e Publicidade On-line</t>
    </r>
  </si>
  <si>
    <t>Métodos de Avaliação de Fornecedores</t>
  </si>
  <si>
    <t>Aula 3: Publicidade on-line</t>
  </si>
  <si>
    <t>Aula 1: Avaliação quantitativa de fornecedores</t>
  </si>
  <si>
    <t>Utilizar métricas e indicadores de desempenho, e técnicas de avaliação subjetiva, e realizar comparativo dos métodos.</t>
  </si>
  <si>
    <t>Compreender os métodos quantitativos para avaliação de fornecedores.</t>
  </si>
  <si>
    <t>Compreender a utilização de ferramentas publicitárias on-line para auxiliar na criação e na gestão de campanhas digitais.</t>
  </si>
  <si>
    <t>1. Métodos quantitativos</t>
  </si>
  <si>
    <t>3. Utilização de ferramentas publicitárias on-line</t>
  </si>
  <si>
    <t>Aplicar métodos qualitativos na avaliação de fornecedores.</t>
  </si>
  <si>
    <t>Aplicar os conhecimentos de classificação animal.</t>
  </si>
  <si>
    <t>K-Means</t>
  </si>
  <si>
    <t>4. Atividades sobre classificação animal</t>
  </si>
  <si>
    <r>
      <rPr>
        <rFont val="Calibri"/>
        <color theme="1"/>
        <sz val="9.0"/>
      </rPr>
      <t>Aula 1: Introdução ao</t>
    </r>
    <r>
      <rPr>
        <rFont val="Calibri"/>
        <i/>
        <color theme="1"/>
        <sz val="9.0"/>
      </rPr>
      <t xml:space="preserve"> </t>
    </r>
    <r>
      <rPr>
        <rFont val="Calibri"/>
        <color theme="1"/>
        <sz val="9.0"/>
      </rPr>
      <t>K-Means</t>
    </r>
  </si>
  <si>
    <t>Implementar algoritmos de K-Means.</t>
  </si>
  <si>
    <t>Aula 2: Avaliação qualitativa de fornecedores</t>
  </si>
  <si>
    <t xml:space="preserve">Curiosidade: ser interessado em ideias e ter paixão por aprender, por compreensão e exploração intelectual; ter uma mentalidade curiosa; 
Persistência: ser capaz de perseverar em tarefas e atividades até que sejam concluídas;
Tolerância ao estresse: ter eficácia na modulação da ansiedade e capacidade de resolver problemas com calma (ser relaxado, lidar bem com o estresse). </t>
  </si>
  <si>
    <t>Compreender os métodos qualitativos para avaliação de fornecedores.</t>
  </si>
  <si>
    <t>1. Métodos qualitativos</t>
  </si>
  <si>
    <r>
      <rPr>
        <rFont val="Calibri"/>
        <color rgb="FF000000"/>
        <sz val="9.0"/>
      </rPr>
      <t>Compreender o funcionamento do K-Means</t>
    </r>
    <r>
      <rPr>
        <rFont val="Calibri"/>
        <color rgb="FF000000"/>
        <sz val="9.0"/>
      </rPr>
      <t>.</t>
    </r>
  </si>
  <si>
    <t>Métricas e Análise de Dados Digitais</t>
  </si>
  <si>
    <t>Selecionar o método adequado para cada situação.</t>
  </si>
  <si>
    <t>Reprodução Assistida</t>
  </si>
  <si>
    <t>Aula 1: Importância das métricas no marketing digital</t>
  </si>
  <si>
    <t>Aula 1: Introdução à inseminação artificial</t>
  </si>
  <si>
    <t xml:space="preserve">Avaliar pontos fortes e áreas de melhoria nas campanhas. </t>
  </si>
  <si>
    <t>Compreender a importância das métricas no marketing digital como forma de apoiar na análise do sucesso das campanhas.</t>
  </si>
  <si>
    <r>
      <rPr>
        <rFont val="Calibri"/>
        <color theme="1"/>
        <sz val="10.0"/>
      </rPr>
      <t>Identificar as etapas do processo da fertilização in vitro</t>
    </r>
    <r>
      <rPr>
        <rFont val="Calibri"/>
        <i/>
        <color theme="1"/>
        <sz val="10.0"/>
      </rPr>
      <t xml:space="preserve"> </t>
    </r>
    <r>
      <rPr>
        <rFont val="Calibri"/>
        <color theme="1"/>
        <sz val="10.0"/>
      </rPr>
      <t>(FIV) e os avanços proporcionados pela técnica.</t>
    </r>
  </si>
  <si>
    <t>1. Importância das métricas no marketing digital</t>
  </si>
  <si>
    <t>Aula 3: Comparação de métodos de avaliação</t>
  </si>
  <si>
    <t>Compreender o que é inseminação artificial e quais são suas características.</t>
  </si>
  <si>
    <t>1. Inseminação artificial</t>
  </si>
  <si>
    <t>Avaliar métodos quantitativos e qualitativos de avaliação de fornecedores.</t>
  </si>
  <si>
    <t>1. Comparação de métodos</t>
  </si>
  <si>
    <t>Aula 2: Hiperparâmetros do K-Means</t>
  </si>
  <si>
    <t>Utilizar diferentes hiperparâmetros do K-Means.</t>
  </si>
  <si>
    <t>Aula 2: Principais métricas de marketing digital</t>
  </si>
  <si>
    <r>
      <rPr>
        <rFont val="Calibri"/>
        <color theme="1"/>
        <sz val="10.0"/>
      </rPr>
      <t>Aula 2: Fertilização</t>
    </r>
    <r>
      <rPr>
        <rFont val="Calibri"/>
        <i/>
        <color theme="1"/>
        <sz val="10.0"/>
      </rPr>
      <t xml:space="preserve"> in vitro </t>
    </r>
    <r>
      <rPr>
        <rFont val="Calibri"/>
        <color theme="1"/>
        <sz val="10.0"/>
      </rPr>
      <t>(FIV) (parte 1)</t>
    </r>
  </si>
  <si>
    <t>Identificar as etapas do processo da FIV e os avanços proporcionados pela técnica.</t>
  </si>
  <si>
    <t>Conhecer as principais métricas utilizadas no marketing digital para apoiar na análise do sucesso das campanhas.</t>
  </si>
  <si>
    <t>Aula 3: Aplicações práticas do K-Means</t>
  </si>
  <si>
    <t>Conhecer as etapas do processo da FIV.</t>
  </si>
  <si>
    <t>2. FIV</t>
  </si>
  <si>
    <t>2. Principais métricas do marketing digital</t>
  </si>
  <si>
    <t>Implementar modelos de K-Means em conjuntos de dados.</t>
  </si>
  <si>
    <t>Implementar um processo contínuo de avaliação de fornecedores.</t>
  </si>
  <si>
    <t>Processo de Avaliação Contínua</t>
  </si>
  <si>
    <t>Aula 1: Importância da avaliação contínua</t>
  </si>
  <si>
    <t>Reconhecer a necessidade de uma análise constante dos fornecedores, para assegurar qualidade, eficiência, e competitividade nas operações logísticas.</t>
  </si>
  <si>
    <r>
      <rPr>
        <rFont val="Calibri"/>
        <color theme="1"/>
        <sz val="10.0"/>
      </rPr>
      <t>Aula 3: Fertilização</t>
    </r>
    <r>
      <rPr>
        <rFont val="Calibri"/>
        <i/>
        <color theme="1"/>
        <sz val="10.0"/>
      </rPr>
      <t xml:space="preserve"> in vitro </t>
    </r>
    <r>
      <rPr>
        <rFont val="Calibri"/>
        <color theme="1"/>
        <sz val="10.0"/>
      </rPr>
      <t>(FIV) (parte 1)</t>
    </r>
  </si>
  <si>
    <t>Compreender a necessidade de avaliação contínua de fornecedores.</t>
  </si>
  <si>
    <t>1. Avaliação cntínua e manutenção de sistema</t>
  </si>
  <si>
    <t>Conhecer as etapas do processo da FIV, da aspiração folicular à criopreservação.</t>
  </si>
  <si>
    <t>3. FIV</t>
  </si>
  <si>
    <t>Utilizar ferramentas de monitoramento contínuo de desempenho.</t>
  </si>
  <si>
    <t>Aula 3: Ferramentas de análise de dados</t>
  </si>
  <si>
    <t>Identificar as principais ferramentas de análise de dados no marketing digital para analisar o sucesso das campanhas.</t>
  </si>
  <si>
    <t>Aula 2: Ferramentas de monitoramento contínuo</t>
  </si>
  <si>
    <t>DBSCAN</t>
  </si>
  <si>
    <t>3. Principais ferramentas de análise de dados no marketing digital</t>
  </si>
  <si>
    <t>Aula 1: Introdução ao DBSCAN</t>
  </si>
  <si>
    <t>Implementar algoritmos de DBSCAN.</t>
  </si>
  <si>
    <t>Identificar as ferramentas usadas no monitoramento contínuo de fornecedores.</t>
  </si>
  <si>
    <t>1. Ferramentas de monitoramento e desempenho contínuo</t>
  </si>
  <si>
    <t xml:space="preserve">Aula 4: Estudo dirigido </t>
  </si>
  <si>
    <t>Compreender o funcionamento do DBSCAN.</t>
  </si>
  <si>
    <t>Reconhecer os avanços promovidos pela FIV na produção animal.</t>
  </si>
  <si>
    <t>Gerenciar relacionamentos para melhorar a avaliação de fornecedores.</t>
  </si>
  <si>
    <t>4. FIV</t>
  </si>
  <si>
    <t>UX e UI no Marketing Digital</t>
  </si>
  <si>
    <t>Aula 1: Experiência do Usuário (UX)</t>
  </si>
  <si>
    <t xml:space="preserve">Contribuir na análise dos princípios fundamentais e das boas práticas da experiência do usuário. </t>
  </si>
  <si>
    <t>Aula 2: Hiperparâmetros do DBSCAN</t>
  </si>
  <si>
    <t>Aula 3: Gestão de relacionamento com fornecedores</t>
  </si>
  <si>
    <t>Compreender os princípios fundamentais da Experiência do Usuário (UX) e sua importância no contexto do marketing digital.</t>
  </si>
  <si>
    <t>1. Princípios fundamentais da Experiência do Usuário (UX)</t>
  </si>
  <si>
    <t>Reconhecer a gestão de relacionamento como parte da avaliação contínua.</t>
  </si>
  <si>
    <t>1. Gestão de relacionamento e melhoria contínua</t>
  </si>
  <si>
    <t>Aprender com a experiência de empresas reais.</t>
  </si>
  <si>
    <t>Utilização de Tecnologias para Simular Cenários de Negociação e Auxiliar na Tomada de Decisão</t>
  </si>
  <si>
    <t>Aplicação Prática da Avaliação de Fornecedores</t>
  </si>
  <si>
    <t>Aula 1: Estudo de caso: avaliação de fornecedores</t>
  </si>
  <si>
    <t>Analisar um estudo de caso para identificar planos de avaliação específicos para fornecedores.</t>
  </si>
  <si>
    <t>Ter curiosidade, para gerar abertura à experiência, ao pensamento crítico, à capacidade de solução de problemas, à adaptabilidade e ao engajamento contínuo. Ter responsabilidade, que desenvolve autocontrole, confiabilidade, planejamento, resiliência e empatia.</t>
  </si>
  <si>
    <t>Analisar casos reais de avaliação de fornecedores.</t>
  </si>
  <si>
    <t>Aula 2: Design de Interface do Usuário (UI)</t>
  </si>
  <si>
    <t>Utilizar diferentes hiperparâmetros do DBSCAN.</t>
  </si>
  <si>
    <t>1. Estudos de caso e análise prática</t>
  </si>
  <si>
    <t>Identificar boas práticas e tendências atuais em Design de Interface do Usuário (UI) no contexto do marketing digital.</t>
  </si>
  <si>
    <t>2. Boas práticas e tendências em Design de Interface do Usuário (UI)</t>
  </si>
  <si>
    <t>Criar planos de avaliação detalhados.</t>
  </si>
  <si>
    <t>Produção Animal e o Efeito Estufa</t>
  </si>
  <si>
    <t>Aula 1: Consumo e geração de carbono na produção animal</t>
  </si>
  <si>
    <t>Identificar os efeitos da pecuária sobre a produção de gases relacionados ao efeito estufa.</t>
  </si>
  <si>
    <t>Compreender as formas de consumo e produção de moléculas de carbono nas atividades pecuárias.</t>
  </si>
  <si>
    <t>1. Ciclo do carbono na produção animal</t>
  </si>
  <si>
    <t>Aula 2: Desenvolvimento de planos de avaliação</t>
  </si>
  <si>
    <t>Identificar critérios de avaliação específicos para fornecedores.</t>
  </si>
  <si>
    <t>1. Desenvolvimento de planos e estruturação de avaliação</t>
  </si>
  <si>
    <t>Aula 3: Aplicações práticas do DBSCAN</t>
  </si>
  <si>
    <t>Colocar em prática os planos desenvolvidos.</t>
  </si>
  <si>
    <t>Implementar modelos de DBSCAN em conjuntos de dados.</t>
  </si>
  <si>
    <r>
      <rPr>
        <rFont val="Calibri"/>
        <color rgb="FF000000"/>
        <sz val="9.0"/>
      </rPr>
      <t xml:space="preserve">Aula 3: Criação de uma </t>
    </r>
    <r>
      <rPr>
        <rFont val="Calibri"/>
        <i/>
        <color rgb="FF000000"/>
        <sz val="9.0"/>
      </rPr>
      <t>landing page</t>
    </r>
  </si>
  <si>
    <t>Aula 3: Implementação de planos de avaliação</t>
  </si>
  <si>
    <t>Identificar critérios para monitoramento de resultados e aplicação de ajustes necessários.</t>
  </si>
  <si>
    <r>
      <rPr>
        <rFont val="Calibri"/>
        <color rgb="FF000000"/>
        <sz val="9.0"/>
      </rPr>
      <t xml:space="preserve">Aplicar conceitos de UX e UI para criar uma </t>
    </r>
    <r>
      <rPr>
        <rFont val="Calibri"/>
        <i/>
        <color rgb="FF000000"/>
        <sz val="9.0"/>
      </rPr>
      <t>landing page</t>
    </r>
    <r>
      <rPr>
        <rFont val="Calibri"/>
        <color rgb="FF000000"/>
        <sz val="9.0"/>
      </rPr>
      <t xml:space="preserve"> eficaz para uma campanha de marketing digital, levando em conta boas práticas e tendências atuais.</t>
    </r>
  </si>
  <si>
    <t>1. Implementação prática e monitoramento</t>
  </si>
  <si>
    <t>Aula 2: Acúmulo de carbono e o efeito estufa</t>
  </si>
  <si>
    <r>
      <rPr>
        <rFont val="Calibri"/>
        <color rgb="FF000000"/>
        <sz val="9.0"/>
      </rPr>
      <t xml:space="preserve">3. Criação de uma </t>
    </r>
    <r>
      <rPr>
        <rFont val="Calibri"/>
        <i/>
        <color rgb="FF000000"/>
        <sz val="9.0"/>
      </rPr>
      <t>landing page</t>
    </r>
    <r>
      <rPr>
        <rFont val="Calibri"/>
        <color rgb="FF000000"/>
        <sz val="9.0"/>
      </rPr>
      <t xml:space="preserve"> de uma campanha</t>
    </r>
  </si>
  <si>
    <t>Compreender como o aumento do carbono atmosférico provoca o efeito estufa.</t>
  </si>
  <si>
    <t>2. Causa do efeito estufa</t>
  </si>
  <si>
    <t>Estudo de Caso: Avaliação de Fornecedores</t>
  </si>
  <si>
    <t>Aula 1: Estudo de caso</t>
  </si>
  <si>
    <t>Analisar um estudo de caso, identificar problemas e propor soluções pertinentes.</t>
  </si>
  <si>
    <t>Ter curiosidade, que promove abertura à experiência, ao pensamento crítico, à capacidade de solução de problemas, à adaptabilidade e ao engajamento contínuo. Manter o entusiasmo, que gera energia, proatividade, resiliência, otimismo, e a capacidade de inspirar os outros. Cultivar a motivação de realização, que incentiva a definição de padrões elevados, dedicação, persistência, disciplina e foco nos objetivos.</t>
  </si>
  <si>
    <t>Conhecer o estudo de caso sobre avaliação de fornecedores</t>
  </si>
  <si>
    <t>Desenvolver soluções práticas usando os métodos de avaliação aprendidos.</t>
  </si>
  <si>
    <t>Aula 3: Influência do efeito estufa sobre a agropecuária</t>
  </si>
  <si>
    <t xml:space="preserve">Conhecer as consequências do efeito estufa sobre a agropecuária. </t>
  </si>
  <si>
    <t>3. Efeitos do efeito estufa</t>
  </si>
  <si>
    <t>Hierarchical Clustering</t>
  </si>
  <si>
    <t>Aula 1: Introdução ao Hierarchical Clustering</t>
  </si>
  <si>
    <t>Analisar estudo de caso, focando na proposição de soluções para avaliação de fornecedores.</t>
  </si>
  <si>
    <t>Implementar algoritmos de Hierarchical Clustering.</t>
  </si>
  <si>
    <t>Compreender o funcionamento do Hierarchical Clustering.</t>
  </si>
  <si>
    <t>Marketing de Serviços</t>
  </si>
  <si>
    <t>Aula 1: Características dos serviços</t>
  </si>
  <si>
    <t>Aplicar conceitos de características dos serviços, criando uma proposta de valor para um serviço que atenda às necessidades dos clientes e crie vantagem competitiva no mercado.</t>
  </si>
  <si>
    <t>Superar desafios e alcançar objetivos.</t>
  </si>
  <si>
    <t>Compreender as características do marketing de serviços e como elas afetam a oferta de serviços e a satisfação do cliente.</t>
  </si>
  <si>
    <t>Aula 2: Hiperparâmetros do Hierarchical Clustering</t>
  </si>
  <si>
    <t>Aula 4: Formas de redução de carbono na produção animal</t>
  </si>
  <si>
    <t>1. Características do marketing de serviços</t>
  </si>
  <si>
    <t>Avaliar o estudo de caso com a apresentação e discussão das soluções propostas.</t>
  </si>
  <si>
    <t>Utilizar e ajustar hiperparâmetros do Hierarchical Clustering.</t>
  </si>
  <si>
    <t>Conhecer pesquisas, técnicas e processos em desenvolvimento que visem reduzir a produção de carbono por parte da pecuária.</t>
  </si>
  <si>
    <t>4. Alternativas para a produção animal mais sustentável</t>
  </si>
  <si>
    <t>Aula 3: Aplicações práticas de Hierarchical Clustering</t>
  </si>
  <si>
    <t>Implementar modelos de Hierarchical Clustering em conjuntos de dados.</t>
  </si>
  <si>
    <t>Produção Animal: Nutrição, Manejo, Reprodução, Sanidade e Bem-Estar</t>
  </si>
  <si>
    <t>Bovinocultura de Corte</t>
  </si>
  <si>
    <t>Aula 1: Vertentes da bovinocultura de corte</t>
  </si>
  <si>
    <t>Compreender os procedimentos e documentos de importação e exportação, desembaraço aduaneiro e trâmites alfândegários.</t>
  </si>
  <si>
    <t>Conhecer o manejo adequado de bovinos de corte.</t>
  </si>
  <si>
    <t>Tolerância: ter abertura para diferentes pontos de vista, valorizar a diversidade, apreciar pessoas e culturas estrangeiras.</t>
  </si>
  <si>
    <t xml:space="preserve">
Respeitar diferentes opiniões.</t>
  </si>
  <si>
    <t>Comércio Exterior</t>
  </si>
  <si>
    <t>Conhecer os diferentes objetivos praticados na bovinocultura de corte.</t>
  </si>
  <si>
    <t>C2</t>
  </si>
  <si>
    <t>Aula 2: Estratégias de marketing de serviços</t>
  </si>
  <si>
    <t>1. Objetivos da pecuária de corte</t>
  </si>
  <si>
    <t>Fundamentos de Comércio Exterior</t>
  </si>
  <si>
    <t>Introdução ao Comércio Internacional</t>
  </si>
  <si>
    <t>Discutir estratégias de personalização e diferenciação e como aplicá-las para criar valor para o cliente e vantagem competitiva.</t>
  </si>
  <si>
    <t>Aula 1: Comércio Internacional: fundamentos e fatores determinantes</t>
  </si>
  <si>
    <t>2. Estratégias de personalização e diferenciação</t>
  </si>
  <si>
    <t>Estabelecer paralelos entre o funcionamento macro de importação e de exportação.</t>
  </si>
  <si>
    <t>Ter abertura e apreciar culturas estrangeiras para atuar no contexto do comércio internacional.</t>
  </si>
  <si>
    <t>Compreender a importância e a amplitude do comércio internacional.</t>
  </si>
  <si>
    <t>1. Contexto das operações de comércio internacional</t>
  </si>
  <si>
    <t>Análise de Componentes Principais (PCA)</t>
  </si>
  <si>
    <t>Aula 1: Introdução ao PCA</t>
  </si>
  <si>
    <t>Aula 2: Manejo na reprodução</t>
  </si>
  <si>
    <t>Aula 2: Fluxo macro das operações de importação e exportação</t>
  </si>
  <si>
    <t>Identificar o fluxo macro das atividades de Comércio  Internacional.</t>
  </si>
  <si>
    <t>Compreender a forma correta de realizar o manejo na reprodução do gado de corte.</t>
  </si>
  <si>
    <t>Implementar algoritmos de PCA.</t>
  </si>
  <si>
    <t xml:space="preserve">1. Fluxo das operações de importação e exportação
</t>
  </si>
  <si>
    <t>2. Manejo de bovinos de corte</t>
  </si>
  <si>
    <t>Aula 3: Criação de um plano estratégico</t>
  </si>
  <si>
    <t>Compreender o funcionamento do PCA.</t>
  </si>
  <si>
    <t>Aplicar os conceitos de características dos serviços e estratégias de personalização e diferenciação para criar uma proposta de valor para um serviço,  considerando as necessidades dos clientes e a competição no mercado.</t>
  </si>
  <si>
    <t>3. Plano estratégico de serviços</t>
  </si>
  <si>
    <t>Aula 3: Participantes do comércio internacional</t>
  </si>
  <si>
    <t>Reconhecer os participantes da cadeia de suprimentos internacional.</t>
  </si>
  <si>
    <t>1. Lista de participantes do comércio internacional</t>
  </si>
  <si>
    <t>Aula 3: Manejo de parto</t>
  </si>
  <si>
    <t>Aula 2: Redução de dimensionalidade com PCA</t>
  </si>
  <si>
    <t>Compreender a forma correta de realizar o manejo de gestantes e do parto em gado de corte.</t>
  </si>
  <si>
    <t>3. Manejo de bovinos de corte</t>
  </si>
  <si>
    <t>Aprender a utilizar PCA para reduzir a dimensionalidade de conjuntos de dados.</t>
  </si>
  <si>
    <t>Elementos da Logística Internacional</t>
  </si>
  <si>
    <t>Aula 4: Produção de carnes e derivados</t>
  </si>
  <si>
    <t>Aula 1: Aspectos fundamentais da logística internacional</t>
  </si>
  <si>
    <t>Aula 3: Aplicações práticas de PCA</t>
  </si>
  <si>
    <t>Compreender os elementos da gestão da cadeia de suprimentos e da logística internacional.</t>
  </si>
  <si>
    <t>Demonstrar cooperação e valorizar a interconexão entre todas as pessoas.</t>
  </si>
  <si>
    <t>Compreender como são obtidas as carnes e os produtos derivados.</t>
  </si>
  <si>
    <t>Descrever a dinâmica de funcionamento da logística internacional.</t>
  </si>
  <si>
    <t>4. Abate animal</t>
  </si>
  <si>
    <t>1. Vantagens e riscos da logística internacional</t>
  </si>
  <si>
    <t>Implementar PCA em conjuntos de dados.</t>
  </si>
  <si>
    <r>
      <rPr>
        <rFont val="Calibri"/>
        <color rgb="FF000000"/>
        <sz val="9.0"/>
      </rPr>
      <t xml:space="preserve">Aula 1: </t>
    </r>
    <r>
      <rPr>
        <rFont val="Calibri"/>
        <i/>
        <color rgb="FF000000"/>
        <sz val="9.0"/>
      </rPr>
      <t>Landing page</t>
    </r>
    <r>
      <rPr>
        <rFont val="Calibri"/>
        <color rgb="FF000000"/>
        <sz val="9.0"/>
      </rPr>
      <t xml:space="preserve"> para o plano de marketing</t>
    </r>
  </si>
  <si>
    <t>Desenvolver estratégias de marketing digital de um plano de marketing.</t>
  </si>
  <si>
    <t>Trabalhar em equipe.</t>
  </si>
  <si>
    <t>Aula 2: Aspectos gerais da importação</t>
  </si>
  <si>
    <r>
      <rPr>
        <rFont val="Calibri"/>
        <color rgb="FF000000"/>
        <sz val="9.0"/>
      </rPr>
      <t xml:space="preserve">Desenvolver uma </t>
    </r>
    <r>
      <rPr>
        <rFont val="Calibri"/>
        <i/>
        <color rgb="FF000000"/>
        <sz val="9.0"/>
      </rPr>
      <t>landing page</t>
    </r>
    <r>
      <rPr>
        <rFont val="Calibri"/>
        <color rgb="FF000000"/>
        <sz val="9.0"/>
      </rPr>
      <t xml:space="preserve"> para o plano de marketing de acordo com o seu objetivo e as estratégias já definidas.</t>
    </r>
  </si>
  <si>
    <t>Descrever a dinâmica de funcionamento de Importação.</t>
  </si>
  <si>
    <t>1. Fluxo de importação</t>
  </si>
  <si>
    <r>
      <rPr>
        <rFont val="Calibri"/>
        <color rgb="FF000000"/>
        <sz val="9.0"/>
      </rPr>
      <t xml:space="preserve">1. Criação de uma </t>
    </r>
    <r>
      <rPr>
        <rFont val="Calibri"/>
        <i/>
        <color rgb="FF000000"/>
        <sz val="9.0"/>
      </rPr>
      <t>landing page</t>
    </r>
    <r>
      <rPr>
        <rFont val="Calibri"/>
        <color rgb="FF000000"/>
        <sz val="9.0"/>
      </rPr>
      <t xml:space="preserve"> para o plano de marketing</t>
    </r>
  </si>
  <si>
    <t xml:space="preserve">Curiosidade: ser interessado em ideias e ter paixão por aprender, por compreensão e exploração intelectual;
Persistência: ser capaz de perseverar em tarefas e atividades até que sejam concluídas;
Tolerância ao estresse: ter eficácia na modulação da ansiedade e capacidade de resolver problemas com calma (ser relaxado, lidar bem com o estresse). </t>
  </si>
  <si>
    <t>Aula 3: Aspectos gerais da exportação</t>
  </si>
  <si>
    <t>Descrever a dinâmica de funcionamento de Exportação.</t>
  </si>
  <si>
    <t>Bovinocultura de Leite</t>
  </si>
  <si>
    <t>1. Fluxo de exportação</t>
  </si>
  <si>
    <t>Aula 1: Manejo de bovinos leiteiros (parte 1)</t>
  </si>
  <si>
    <t>Conhecer o manejo adequado de vacas leiteiras para obtenção de produtos de qualidade.</t>
  </si>
  <si>
    <t>Compreender o manejo adequado de vacas em lactação e secas.</t>
  </si>
  <si>
    <t>1. Criação de gado de leite.</t>
  </si>
  <si>
    <t>Aula 2: Plano de serviços para o plano de marketing</t>
  </si>
  <si>
    <t>Desenvolver um plano básico de serviços para o plano de marketing utilizando a personalização e diferenciação para ter vantagem competitiva e satisfazer os clientes.</t>
  </si>
  <si>
    <t>Pipeline</t>
  </si>
  <si>
    <t>2. Plano básico de serviços para o plano de marketing</t>
  </si>
  <si>
    <t>Aula 1: Introdução a pipelines</t>
  </si>
  <si>
    <r>
      <rPr>
        <rFont val="Calibri"/>
        <color rgb="FF000000"/>
        <sz val="9.0"/>
      </rPr>
      <t>Implementar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pipelines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em projetos de aprendizado de máquina.</t>
    </r>
  </si>
  <si>
    <r>
      <rPr>
        <rFont val="Calibri"/>
        <color theme="1"/>
        <sz val="9.0"/>
      </rPr>
      <t xml:space="preserve">Desenvolver a capacidade de cooperar em equipe para compreender e discutir o funcionamento de </t>
    </r>
    <r>
      <rPr>
        <rFont val="Calibri"/>
        <color theme="1"/>
        <sz val="9.0"/>
      </rPr>
      <t>pipelines.</t>
    </r>
  </si>
  <si>
    <r>
      <rPr>
        <rFont val="Calibri"/>
        <color rgb="FF000000"/>
        <sz val="9.0"/>
      </rPr>
      <t xml:space="preserve">Compreender o funcionamento de </t>
    </r>
    <r>
      <rPr>
        <rFont val="Calibri"/>
        <color rgb="FF000000"/>
        <sz val="9.0"/>
      </rPr>
      <t>pipelines.</t>
    </r>
  </si>
  <si>
    <t>Responsabilidade: ser capaz de honrar compromissos; ser pontual e confiável.</t>
  </si>
  <si>
    <t>Aula 3: Ajustes e entrega do plano de marketing</t>
  </si>
  <si>
    <r>
      <rPr>
        <rFont val="Calibri"/>
        <color rgb="FF000000"/>
        <sz val="9.0"/>
      </rPr>
      <t xml:space="preserve">Contratos Internacionais, Processos e </t>
    </r>
    <r>
      <rPr>
        <rFont val="Calibri"/>
        <i/>
        <color rgb="FF000000"/>
        <sz val="9.0"/>
      </rPr>
      <t>Compliance</t>
    </r>
    <r>
      <rPr>
        <rFont val="Calibri"/>
        <color rgb="FF000000"/>
        <sz val="9.0"/>
      </rPr>
      <t xml:space="preserve"> das Operações</t>
    </r>
  </si>
  <si>
    <t>Aula 1: Contratos internacionais</t>
  </si>
  <si>
    <t>Realizar os últimos ajustes no plano de marketing desenvolvido durante o ano e realizar a entrega ao professor.</t>
  </si>
  <si>
    <t>Reconhecer o significado dos incoterms nas operações de comércio exterior.</t>
  </si>
  <si>
    <t>3. Ajustes e finalização do plano de marketing</t>
  </si>
  <si>
    <t>Trabalhar de forma responsável para que o cumprimento das normas internacionais e os procedimentos administrativos estabelecidos sejam executados em conformidade com os meios legais.</t>
  </si>
  <si>
    <t>Compreender a importância dos contratos internacionais e dos elementos para o cumprimento das regras nos processos de importação e exportação.</t>
  </si>
  <si>
    <t>Aula 2: Construção de pipelines</t>
  </si>
  <si>
    <t>1.Contratos internacionais</t>
  </si>
  <si>
    <t>Aula 2: Manejo de bovinos leiteiros (parte 2)</t>
  </si>
  <si>
    <r>
      <rPr>
        <rFont val="Calibri"/>
        <color rgb="FF000000"/>
        <sz val="9.0"/>
      </rPr>
      <t>Implementar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pipelines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em projetos de aprendizado de máquina.</t>
    </r>
  </si>
  <si>
    <r>
      <rPr>
        <rFont val="Calibri"/>
        <color theme="1"/>
        <sz val="9.0"/>
      </rPr>
      <t xml:space="preserve">Desenvolver a capacidade de cooperar em equipe para compreender e discutir o funcionamento de </t>
    </r>
    <r>
      <rPr>
        <rFont val="Calibri"/>
        <color theme="1"/>
        <sz val="9.0"/>
      </rPr>
      <t>pipelines.</t>
    </r>
  </si>
  <si>
    <t>Compreender o manejo adequado de vacas de leite no pré-parto e de bezerras criadas para produção de leite.</t>
  </si>
  <si>
    <t>2. Criação de gado de leite</t>
  </si>
  <si>
    <r>
      <rPr>
        <rFont val="Calibri"/>
        <color rgb="FF000000"/>
        <sz val="9.0"/>
      </rPr>
      <t xml:space="preserve">Construir </t>
    </r>
    <r>
      <rPr>
        <rFont val="Calibri"/>
        <color rgb="FF000000"/>
        <sz val="9.0"/>
      </rPr>
      <t>pipelines para pré-processamento, modelagem e avaliação.</t>
    </r>
  </si>
  <si>
    <r>
      <rPr>
        <rFont val="Calibri"/>
        <color rgb="FF000000"/>
        <sz val="9.0"/>
      </rPr>
      <t xml:space="preserve">Contratos Internacionais, Processos e </t>
    </r>
    <r>
      <rPr>
        <rFont val="Calibri"/>
        <i/>
        <color rgb="FF000000"/>
        <sz val="9.0"/>
      </rPr>
      <t>Compliance</t>
    </r>
    <r>
      <rPr>
        <rFont val="Calibri"/>
        <color rgb="FF000000"/>
        <sz val="9.0"/>
      </rPr>
      <t xml:space="preserve"> das Operações</t>
    </r>
  </si>
  <si>
    <t>Aula 2: A importância da escolha dos Incoterms (parte 1)</t>
  </si>
  <si>
    <t>Aula 3: Manejo de bovinos leiteiros (parte 3)</t>
  </si>
  <si>
    <t>Compreender a função dos Incoterms e a importância dessa aplicação nos custos durante os processos de importação e exportação.</t>
  </si>
  <si>
    <t>Aula 3: Aplicações práticas de pipelines</t>
  </si>
  <si>
    <t>1.Incoterms - Grupos E e F</t>
  </si>
  <si>
    <r>
      <rPr>
        <rFont val="Calibri"/>
        <color rgb="FF000000"/>
        <sz val="9.0"/>
      </rPr>
      <t>Implementar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pipelines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em projetos de aprendizado de máquina.</t>
    </r>
  </si>
  <si>
    <t>Tendências em Marketing Digital</t>
  </si>
  <si>
    <t>Compreender o manejo reprodutivo e de novilhas para produção de leite.</t>
  </si>
  <si>
    <r>
      <rPr>
        <rFont val="Calibri"/>
        <color theme="1"/>
        <sz val="9.0"/>
      </rPr>
      <t xml:space="preserve">Desenvolver a capacidade de cooperar em equipe para compreender e discutir o funcionamento de </t>
    </r>
    <r>
      <rPr>
        <rFont val="Calibri"/>
        <color theme="1"/>
        <sz val="9.0"/>
      </rPr>
      <t>pipelines.</t>
    </r>
  </si>
  <si>
    <t>3. Criação de gado de leite</t>
  </si>
  <si>
    <t>Implementar pipelines em projetos de aprendizado de máquina reais.</t>
  </si>
  <si>
    <t>Aula 1: Inteligência Artificial e automação</t>
  </si>
  <si>
    <t xml:space="preserve">Utilizar ferramentas de Inteligência Artificial e automação. </t>
  </si>
  <si>
    <t>Demonstrar interesse por novas ideias e conhecimentos.</t>
  </si>
  <si>
    <t>Compreender como a Inteligência Artificial e a automação podem ser utilizadas no marketing digital.</t>
  </si>
  <si>
    <t>1. Uso da Inteligência Artificial e automação no marketing digital</t>
  </si>
  <si>
    <r>
      <rPr>
        <rFont val="Calibri"/>
        <color rgb="FF000000"/>
        <sz val="9.0"/>
      </rPr>
      <t xml:space="preserve">Contratos Internacionais, Processos e </t>
    </r>
    <r>
      <rPr>
        <rFont val="Calibri"/>
        <i/>
        <color rgb="FF000000"/>
        <sz val="9.0"/>
      </rPr>
      <t>Compliance</t>
    </r>
    <r>
      <rPr>
        <rFont val="Calibri"/>
        <color rgb="FF000000"/>
        <sz val="9.0"/>
      </rPr>
      <t xml:space="preserve"> das Operações</t>
    </r>
  </si>
  <si>
    <t>Aula 4: Leite e derivados lácteos</t>
  </si>
  <si>
    <t>Aula 3: A importância da escolha dos Incoterms (parte 2)</t>
  </si>
  <si>
    <t>Compreender como produzir leite e derivados com qualidade.</t>
  </si>
  <si>
    <t>4. Produção de leite e derivados</t>
  </si>
  <si>
    <t>1. Incoterms - Grupos C e D</t>
  </si>
  <si>
    <r>
      <rPr>
        <rFont val="Calibri"/>
        <color rgb="FF000000"/>
        <sz val="9.0"/>
      </rPr>
      <t>Implementar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pipelines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em projetos de aprendizado de máquina.</t>
    </r>
  </si>
  <si>
    <r>
      <rPr>
        <rFont val="Calibri"/>
        <color theme="1"/>
        <sz val="9.0"/>
      </rPr>
      <t xml:space="preserve">Desenvolver a capacidade de cooperar em equipe para compreender e discutir o funcionamento de </t>
    </r>
    <r>
      <rPr>
        <rFont val="Calibri"/>
        <color theme="1"/>
        <sz val="9.0"/>
      </rPr>
      <t>pipelines.</t>
    </r>
  </si>
  <si>
    <t>Acompanhar o transporte internacional de mercadorias.</t>
  </si>
  <si>
    <t>Aula 2: Marketing de influência</t>
  </si>
  <si>
    <t>Suinocultura</t>
  </si>
  <si>
    <t>Aula 1: Sistemas de produção de suínos</t>
  </si>
  <si>
    <t>Compreender o papel dos influenciadores digitais no marketing de influência e no sucesso das marcas.</t>
  </si>
  <si>
    <t>Processos de Importação e Exportação: Obtenção de Licenças e Declaração de Importação e Exportação, Classificação das Mercadorias, Meios de Transporte, Câmbio</t>
  </si>
  <si>
    <t>Conhecer as características das etapas da cadeia de produção de carne suína.</t>
  </si>
  <si>
    <t>2. Papel dos influenciadores digitais no marketing</t>
  </si>
  <si>
    <t>Transportes: Documentos para Importação e Exportação</t>
  </si>
  <si>
    <t>Compreender as características, vantagens e desvantagens de cada sistema utilizado na criação de suínos.</t>
  </si>
  <si>
    <t>Aula 1: Documentos essencias para importação e exportação marítima</t>
  </si>
  <si>
    <t>1. Produção de suínos</t>
  </si>
  <si>
    <t>Identificar documentos solicitados pelos órgãos competentes para circulação de mercadorias nas operações de transporte internacional.</t>
  </si>
  <si>
    <t>Identificar os documentos essenciais utilizados durante os processos de Importação e Exportação do modal marítimo.</t>
  </si>
  <si>
    <t>1. Documentos essencias para importação e exportação marítima</t>
  </si>
  <si>
    <t>Revisão</t>
  </si>
  <si>
    <t>Aula 3: Realidade aumentada e virtual</t>
  </si>
  <si>
    <t>Aula 1: Revisão de regressão linear</t>
  </si>
  <si>
    <t>Resolver problemas com algoritmos de Machine Learning.</t>
  </si>
  <si>
    <t>Demonstrar persistência na revisão de conceitos.</t>
  </si>
  <si>
    <t>Identificar o uso da realidade aumentada e virtual no marketing.</t>
  </si>
  <si>
    <t>Consolidar conceitos de regressão linear.</t>
  </si>
  <si>
    <t>3. Uso da realidade aumentada e virtual no marketing</t>
  </si>
  <si>
    <t>Aula 2: Influência genética e nutricional na suinocultura</t>
  </si>
  <si>
    <t>Aula 2: Documentos essencias para importação e exportação aérea</t>
  </si>
  <si>
    <t xml:space="preserve">Compreender como a genética e a nutrição influenciam a produção de suínos.
</t>
  </si>
  <si>
    <t>2. Produção de suínos</t>
  </si>
  <si>
    <t>Identificar os documentos essenciais utilizados durante os processos de Importação e Exportação do modal aéreo.</t>
  </si>
  <si>
    <t>1. Documentos essencias para importação e exportação aérea</t>
  </si>
  <si>
    <t>Tendências em Marketing de Varejo e Serviços</t>
  </si>
  <si>
    <r>
      <rPr>
        <rFont val="Calibri"/>
        <color rgb="FF000000"/>
        <sz val="9.0"/>
      </rPr>
      <t xml:space="preserve">Aula 1: </t>
    </r>
    <r>
      <rPr>
        <rFont val="Calibri"/>
        <i/>
        <color rgb="FF000000"/>
        <sz val="9.0"/>
      </rPr>
      <t>Omnichannel</t>
    </r>
  </si>
  <si>
    <t>Contribuir no planejamento e na implementação de estratégias tecnológicas integradas e sustentáveis.</t>
  </si>
  <si>
    <t>Aula 2: Revisão de regressão logística</t>
  </si>
  <si>
    <r>
      <rPr>
        <rFont val="Calibri"/>
        <color rgb="FF000000"/>
        <sz val="9.0"/>
      </rPr>
      <t xml:space="preserve">Definir o conceito de </t>
    </r>
    <r>
      <rPr>
        <rFont val="Calibri"/>
        <i/>
        <color rgb="FF000000"/>
        <sz val="9.0"/>
      </rPr>
      <t>omnichannel</t>
    </r>
    <r>
      <rPr>
        <rFont val="Calibri"/>
        <color rgb="FF000000"/>
        <sz val="9.0"/>
      </rPr>
      <t xml:space="preserve"> e a importância dessa implementação para empresas e consumidores.</t>
    </r>
  </si>
  <si>
    <t>Aula 3: Produção de carne suína</t>
  </si>
  <si>
    <t>Consolidar conceitos de regressão logística.</t>
  </si>
  <si>
    <t>Aula 3: Documentos essencias para importação e exportação rodoviária</t>
  </si>
  <si>
    <r>
      <rPr>
        <rFont val="Calibri"/>
        <color rgb="FF000000"/>
        <sz val="9.0"/>
      </rPr>
      <t xml:space="preserve">1. Definição e importância de </t>
    </r>
    <r>
      <rPr>
        <rFont val="Calibri"/>
        <i/>
        <color rgb="FF000000"/>
        <sz val="9.0"/>
      </rPr>
      <t>omnichannel</t>
    </r>
  </si>
  <si>
    <t>Conhecer a cadeia produtiva e os derivados de carne suína que agregam valor à matéria-prima.</t>
  </si>
  <si>
    <t>3. Produção de carne suína e derivados</t>
  </si>
  <si>
    <t>Identificar os documentos essenciais utilizados durante os processos de Importação e Exportação do modal terrestre.</t>
  </si>
  <si>
    <t>1. Documentos essencias para importação e exportação rodoviária</t>
  </si>
  <si>
    <t>Aula 2: Tecnologia no varejo</t>
  </si>
  <si>
    <t>Aula 3: Revisão de árvores de decisão</t>
  </si>
  <si>
    <t>Aula 4: Sanidade animal</t>
  </si>
  <si>
    <t>Compreender como a tecnologia pode ser aplicada no varejo para aprimorar a experiência do cliente e aumentar a eficiência operacional.</t>
  </si>
  <si>
    <t>Consolidar conceitos de árvores de decisão.</t>
  </si>
  <si>
    <t>2. O uso da tecnologia no varejo</t>
  </si>
  <si>
    <t>Compreender a importância do controle de patógenos na produção animal.</t>
  </si>
  <si>
    <t>4. Sanidade animal</t>
  </si>
  <si>
    <t>Assertividade: ser capaz de expressar opiniões, necessidades e sentimentos com confiança, e de exercer influência social.</t>
  </si>
  <si>
    <t>Incoterms na Prática: Como Usar de Forma Eficiente nas Operações de Comércio Internacional</t>
  </si>
  <si>
    <t>Aula 1: Incoterms - Estratégias e riscos (parte 1)</t>
  </si>
  <si>
    <t>Comunicar-se de maneira assertiva, e entender os detalhes e a importância disso durante negociações importantes no Comércio Exterior.</t>
  </si>
  <si>
    <t>Compreender a função dos Incoterms, e a dos importadores e exportadores.</t>
  </si>
  <si>
    <t>1. Aplicação de Incoterms - Grupos E e F</t>
  </si>
  <si>
    <t>Aula 3: Sustentabilidade e responsabilidade social</t>
  </si>
  <si>
    <t>Reconhecer práticas sustentáveis e socialmente responsáveis que podem ser implementadas em empresas de varejo e serviços.</t>
  </si>
  <si>
    <t>3. Práticas sustentáveis e socialmente responsáveis no varejo e serviços</t>
  </si>
  <si>
    <r>
      <rPr>
        <rFont val="Calibri"/>
        <color theme="1"/>
        <sz val="9.0"/>
      </rPr>
      <t xml:space="preserve">Aula 4: Revisão de modelos de </t>
    </r>
    <r>
      <rPr>
        <rFont val="Calibri"/>
        <i/>
        <color theme="1"/>
        <sz val="9.0"/>
      </rPr>
      <t>ensemble</t>
    </r>
  </si>
  <si>
    <t>Consolidar conhecimento por meio da prática.</t>
  </si>
  <si>
    <t>Avicultura</t>
  </si>
  <si>
    <t>Aula 1: Produção de carne de frango (parte 1)</t>
  </si>
  <si>
    <t>Conhecer as características das etapas da cadeia de produção de carne de frango.</t>
  </si>
  <si>
    <t>Compreender a influência da genética, do manejo e da reprodução na produção de carne de frango.</t>
  </si>
  <si>
    <t>1. Frangos de corte</t>
  </si>
  <si>
    <t>Projeto de Aprendizado de Máquina (Parte 4)</t>
  </si>
  <si>
    <t>Aula 1: Finalização do projeto</t>
  </si>
  <si>
    <t>Finalizar projetos de aprendizado de máquina.</t>
  </si>
  <si>
    <t>Demonstrar persistência na finalização, na avaliação e na apresentação de projetos.</t>
  </si>
  <si>
    <t>Compreender passos para a definição de um projeto de aprendizado de máquina.</t>
  </si>
  <si>
    <t>Aula 2: Incoterms - Estratégias e riscos (parte 2)</t>
  </si>
  <si>
    <t>Compreender a função dos Incoterms e dos operadores logísticos.</t>
  </si>
  <si>
    <t>1. Aplicação de Incoterms - Grupos C e D</t>
  </si>
  <si>
    <t>Aula 1: Apresentação do plano de marketing</t>
  </si>
  <si>
    <t>Estruturar e praticar técnicas de apresentação em público.</t>
  </si>
  <si>
    <t xml:space="preserve">
Colaborar e comunicar-se efetivamente com colegas para alcançar objetivos comuns.</t>
  </si>
  <si>
    <t>Apresentar o plano de marketing desenvolvido durante o ano após todo o conhecimento adquirido.</t>
  </si>
  <si>
    <t>1. Apresentação do plano de marketing</t>
  </si>
  <si>
    <t>Aula 2: Produção de carne de frango (parte 2)</t>
  </si>
  <si>
    <t>Conhecer os possíveis sistemas de produção de frango de corte e suas características, assim como a cadeia de produção de carne de frango.</t>
  </si>
  <si>
    <t>Aula 2: Avaliação final do modelo</t>
  </si>
  <si>
    <t>2. Frangos de corte</t>
  </si>
  <si>
    <t>Aula 3: Incoterms: o "jogo"</t>
  </si>
  <si>
    <t>Aula 3: Manejo de aves de postura</t>
  </si>
  <si>
    <t>Aplicar o conhecimento sobre incoterms em um cenário de competição, simulando ambiente de comércio internacional.</t>
  </si>
  <si>
    <t>Identificar as formas adequadas de produção e manejo de aves de postura.</t>
  </si>
  <si>
    <t>1. Dinâmica para uso dos Incoterms de forma eficiente</t>
  </si>
  <si>
    <t>Aula 2: Apresentação do plano de marketing</t>
  </si>
  <si>
    <t>Aula 3: Apresentação dos resultados</t>
  </si>
  <si>
    <t>Conhecer as melhores formas de produção e manejo de aves de postura.</t>
  </si>
  <si>
    <t>3. Aves de postura</t>
  </si>
  <si>
    <t>Executar atividades de classificação fiscal de produtos e cálculo de impostos, e interagir com fornecedores, clientes e departamentos da organização.</t>
  </si>
  <si>
    <t>Tolerância ao estresse: ter eficácia na modulação da ansiedade e capacidade de resolver problemas com calma (ser capaz de relaxar e lidar bem com o estresse).</t>
  </si>
  <si>
    <t>Aula 4: Produção de ovos</t>
  </si>
  <si>
    <t>Compreender a cadeia de produção de ovos de galinha.</t>
  </si>
  <si>
    <t>4. Aves de postura</t>
  </si>
  <si>
    <t>Aula 4: Reflexão e feedback</t>
  </si>
  <si>
    <t>Introdução às Condições de Pagamento nos Processos de Comércio Exterior</t>
  </si>
  <si>
    <t>Aula 1: Características e modalidades de pagamentos internacionais</t>
  </si>
  <si>
    <t>Examinar condições de pagamento nos documentos de importação e exportação.</t>
  </si>
  <si>
    <t>Saber lidar com situações desafiadoras com calma.</t>
  </si>
  <si>
    <t>Identificar diferentes condições de pagamento.</t>
  </si>
  <si>
    <t>2. Apresentação do plano de marketing</t>
  </si>
  <si>
    <t>1. Modalidades de pagamento no comércio exterior</t>
  </si>
  <si>
    <t>Produção, Manejo e Nutrição de Ovinos e Caprinos</t>
  </si>
  <si>
    <t>Aula 1: Produção de ovinos</t>
  </si>
  <si>
    <t>Identificar as boas práticas e características de interesse na criação de ovinos.</t>
  </si>
  <si>
    <t>Conhecer os possíveis sistemas de produção de ovinos e os efeitos do manejo.</t>
  </si>
  <si>
    <t>1. Produção de ovinos</t>
  </si>
  <si>
    <t>Aula 3: Feedback do plano de marketing</t>
  </si>
  <si>
    <t>Ser proficiente em linguagens de programação para manipular e analisar grandes conjuntos de dados, implementar algoritmos de aprendizado de máquina e criar soluções.</t>
  </si>
  <si>
    <t>Aula 2: Análise dos pagamentos antes dos embarques</t>
  </si>
  <si>
    <t xml:space="preserve">Compreender o feedback do plano de marketing e da apresentação e identificar pontos de destaque e de melhorias. </t>
  </si>
  <si>
    <t>Matemática e Estatística para Ciência de Dados</t>
  </si>
  <si>
    <t>3. Feedback do plano de marketing</t>
  </si>
  <si>
    <t>Verificar a condição de pagamento nos documentos pré-embarque.</t>
  </si>
  <si>
    <t>Matemática Aplicada</t>
  </si>
  <si>
    <t>1. Documentos para pagamentos no comércio exterior</t>
  </si>
  <si>
    <t>Álgebra Linear: Vetores e Matrizes, Espaços Vetoriais (Parte 1)</t>
  </si>
  <si>
    <t>Interpretar balanços patrimoniais, identificando ativos, passivos e o patrimônio líquido de uma empresa; Reconhecer e aplicar princípios contábeis para a correta avaliação e apresentação das informações financeiras; Utilizar técnicas de análise financeira, como índices de liquidez, rentabilidade e endividamento, para avaliar a saúde financeira de uma empresa por meio de seus demonstrativos contábeis; Compreender orçamentos empresariais e aplicar técnicas de controle orçamentário para otimizar recursos e maximizar resultados; Identificar e avaliar riscos financeiros e aplicar conhecimentos em finanças para tomar decisões de investimento baseadas em análise de risco-retorno.</t>
  </si>
  <si>
    <t>Aula 1: Introdução a vetores e matrizes</t>
  </si>
  <si>
    <t>Executar operações com vetores e matrizes em contextos de dados.</t>
  </si>
  <si>
    <t>Adaptabilidade - Ser capaz de modificar o próprio comportamento e ter estratégias para enfrentar novas condições ou superar obstáculos;
Assertividade - Ser capaz de expressar opiniões, necessidades e sentimentos com confiança e exercer influência social;
Criatividade - Gerar novas maneiras de fazer ou pensar sobre as coisas por meio de exploração, aprendizagem a partir do fracasso, insight e visão.</t>
  </si>
  <si>
    <t xml:space="preserve">Aula 2: Produtos de origem ovina </t>
  </si>
  <si>
    <t>Ser capaz de perseverar em tarefas complexas, como a manipulação de vetores e matrizes, até que sejam completamente compreendidas.</t>
  </si>
  <si>
    <t>Gestão Financeira e Contabilidade</t>
  </si>
  <si>
    <t>Compreender fundamentos e operações básicas com vetores e matrizes.</t>
  </si>
  <si>
    <t>Conhecer a cadeia de produção de ovinos.</t>
  </si>
  <si>
    <t>Princípios Contábeis</t>
  </si>
  <si>
    <t>2. Produção de ovinos</t>
  </si>
  <si>
    <t>Aula 3: Câmbio e impactos dos pagamentos após os embarques</t>
  </si>
  <si>
    <t>Conceitos Fundamentais da Contabilidade</t>
  </si>
  <si>
    <t>Aula 1: A função da contabilidade</t>
  </si>
  <si>
    <t>Compreender a importância do câmbio nas transações internacionais.</t>
  </si>
  <si>
    <t>Reconhecer princípios contábeis e a importância das demonstrações contábeis.</t>
  </si>
  <si>
    <t>1. Câmbio - variáveis e aplicabilidade</t>
  </si>
  <si>
    <t>Pensar de maneira crítica sobre a importância da contabilidade para as empresas.</t>
  </si>
  <si>
    <t>Identificar a importância da contabilidade na gestão empresarial.</t>
  </si>
  <si>
    <t>1. Função e aplicação da contabilidade</t>
  </si>
  <si>
    <t>Aula 2: Operações com vetores</t>
  </si>
  <si>
    <t>Realizar operações com vetores, incluindo adição, subtração e produto.</t>
  </si>
  <si>
    <t>Processos de Importação, Exportação e Movimentação</t>
  </si>
  <si>
    <t xml:space="preserve">Aula 1: Processos administrativos nas operações de importação </t>
  </si>
  <si>
    <t>Conhecer classificação fiscal de produtos, cálculo dos tributos e plano de carga nas operações de comércio exterior.</t>
  </si>
  <si>
    <t>Aula 3: Produção de caprinos</t>
  </si>
  <si>
    <t>Identificar as boas práticas e características de interesse na criação de caprinos.</t>
  </si>
  <si>
    <t>Identificar os processos essenciais da operações de importação.</t>
  </si>
  <si>
    <t>Aula 2: Objetivos e importância da contabilidade</t>
  </si>
  <si>
    <t>Conhecer os possíveis sistemas de produção de caprinos e os efeitos do manejo.</t>
  </si>
  <si>
    <t>1. Processos essenciais para execução das operações de importação</t>
  </si>
  <si>
    <t>3. Produção de caprinos</t>
  </si>
  <si>
    <t>Aula 3: Exercícios de fixação</t>
  </si>
  <si>
    <t>Praticar operações com vetores e matrizes por meio de exercícios.</t>
  </si>
  <si>
    <t>Compreender e dominar técnicas de manipulação de dados; extrair, transformar e carregar conjuntos de dados de diferentes fontes, garantindo a qualidade e a integridade dos dados; criar e compreender visualizações gráficas.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</si>
  <si>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</si>
  <si>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Estatística Aplicada</t>
  </si>
  <si>
    <t>Introdução: Conceitos Básicos, Tipos de Dado</t>
  </si>
  <si>
    <t>Aula 1: Introdução aos tipos de dado</t>
  </si>
  <si>
    <t>Utilizar dados quantitativos e qualitativos em situações práticas.</t>
  </si>
  <si>
    <t>Aula 4: Produtos de origem caprina</t>
  </si>
  <si>
    <t>Demonstrar interesse em explorar diferentes tipos de dado e compreender os conceitos fundamentais da ciência de dados.</t>
  </si>
  <si>
    <t>Identificar os principais objetivos da contabilidade.
Reconhecer a importância das demonstrações contábeis.</t>
  </si>
  <si>
    <t>Entender conceitos básicos de estatística e identificar tipos de dado.</t>
  </si>
  <si>
    <t>2. Importância e objetivos da contabilidade</t>
  </si>
  <si>
    <t>Conhecer a cadeia de produção de caprinos.</t>
  </si>
  <si>
    <t>4. Produção de caprinos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</si>
  <si>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</si>
  <si>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Aula 2: Tipos de dado e aplicações</t>
  </si>
  <si>
    <t xml:space="preserve">Aula 2: Processos administrativos nas operações de exportação </t>
  </si>
  <si>
    <t>Aplicar conceitos de dados qualitativos e quantitativos em exemplos práticos.</t>
  </si>
  <si>
    <t>Aula 3: Normas e princípios contábeis</t>
  </si>
  <si>
    <t>Identificar os processos essenciais da operações de exportação.</t>
  </si>
  <si>
    <t>1. Processos essenciais para execução das operações de exportação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</si>
  <si>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</si>
  <si>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Identificar as principais normas contábeis.</t>
  </si>
  <si>
    <t>3. Normas e princípios contábeis</t>
  </si>
  <si>
    <t>Consolidar conhecimento sobre tipos de dado por meio de exercícios.</t>
  </si>
  <si>
    <t>Aula 3: Movimentação, armazenagem e transportes internacionais</t>
  </si>
  <si>
    <t>Piscicultura</t>
  </si>
  <si>
    <t>Princípios Contábeis Geralmente Aceitos (GAAP)</t>
  </si>
  <si>
    <t>Aula 1: Produção de peixes</t>
  </si>
  <si>
    <t>Aula 1: Princípios de continuidade e entidade</t>
  </si>
  <si>
    <t>Identificar boas práticas e características de interesse na produção de peixes.</t>
  </si>
  <si>
    <t>Álgebra Linear: Vetores e Matrizes, Espaços Vetoriais (Parte 2)</t>
  </si>
  <si>
    <t>Identificar os princípios contábeis.</t>
  </si>
  <si>
    <t>Identificar os processos de movimentação e armazenagem nas operações de transporte internacionais.</t>
  </si>
  <si>
    <t>Conhecer os sistemas de produção de peixes e suas características.</t>
  </si>
  <si>
    <t>Aula 1: Operações com matrizes (parte 1)</t>
  </si>
  <si>
    <t>Comunicar ideias de maneira clara, confiante e eficaz durante argumentação sobre princípios contábeis.</t>
  </si>
  <si>
    <t>1. Processos essenciais de transporte para movimentação e armazenagem de mercadorias</t>
  </si>
  <si>
    <t>1. Produção de peixes</t>
  </si>
  <si>
    <t>Aplicar álgebra linear em sistemas de dados.</t>
  </si>
  <si>
    <t>Compreender a importância do Princípio de Continuidade e da Entidade.</t>
  </si>
  <si>
    <t>1. Princípios de Continuidade e da Entidade</t>
  </si>
  <si>
    <t>Compreender operações com matrizes, incluindo determinantes e inversas.</t>
  </si>
  <si>
    <t>Aula 2: Operações com matrizes (parte 2)</t>
  </si>
  <si>
    <t>Compreender os procedimentos e documentos de importação e exportação, desembaraço aduaneiro e trâmites alfândegários. Acompanhar o transporte internacional de mercadorias.</t>
  </si>
  <si>
    <t>Aplicar operações com matrizes em sistemas lineares e transformações.</t>
  </si>
  <si>
    <t>Aula 2: Influência genética e nutricional na piscicultura</t>
  </si>
  <si>
    <t>Aula 2: Princípios de custo e realização da receita</t>
  </si>
  <si>
    <t>Introdução à Logística de Transporte Internacional</t>
  </si>
  <si>
    <t>Conhecer a importância e influências da genética e do manejo nutricional na produção de peixes.</t>
  </si>
  <si>
    <t>Aula 1: Logística internacional e os procedimentos internacionais essencias</t>
  </si>
  <si>
    <t>2. Produção de peixes</t>
  </si>
  <si>
    <t>Compreender a importância das embalagens nas operações de importação e exportação.</t>
  </si>
  <si>
    <t>Compreender a importância do Princípio do Custo na contabilidade.
Identificar quando uma receita deve ser reconhecida de acordo com o Princípio da Realização.</t>
  </si>
  <si>
    <t>Traçar estratégias para honrar compromissos, e ser pontual e confiável nas atividades de transporte internacional.</t>
  </si>
  <si>
    <t>2. Princípios de Custo e da Realização da Receita</t>
  </si>
  <si>
    <t>Conhecer os procedimentos essenciais relacionados às embalagens nas operações de transporte internacional.</t>
  </si>
  <si>
    <t>1. Procedimentos essenciais para embalagens no transporte internacional</t>
  </si>
  <si>
    <t>Consolidar conhecimento sobre operações com matrizes por meio de exercícios.</t>
  </si>
  <si>
    <t>Aula 3: Bem-estar na piscicultura</t>
  </si>
  <si>
    <t>Conhecer as boas práticas para qualidade de vida dos peixes.</t>
  </si>
  <si>
    <t>3. Bem-estar animal</t>
  </si>
  <si>
    <t>Aula 3: Princípios de competência e prudência</t>
  </si>
  <si>
    <t xml:space="preserve">Aula 2: Papel dos operadores logísticos nos trâmites internacionais </t>
  </si>
  <si>
    <t>Compreender a importância do Princípio da Competência na contabilidade.
Entender a aplicação do Princípio da Prudência na contabilidade.</t>
  </si>
  <si>
    <t>3. Princípios da Competência e da Prudência</t>
  </si>
  <si>
    <t>Conhecer os processos de importação e exportação por meio da atuação de operadores logísticos internacionais.</t>
  </si>
  <si>
    <t>1. Papel de operadores logísticos em transações internacionais</t>
  </si>
  <si>
    <t>Aula 4: Produto final e derivados</t>
  </si>
  <si>
    <t>Introdução à Estatística: Medidas de Tendência Central</t>
  </si>
  <si>
    <t>Aula 1: Introdução às medidas de tendência central</t>
  </si>
  <si>
    <t>Executar cálculos práticos das medidas de tendência central.</t>
  </si>
  <si>
    <t>Conhecer a cadeia de produção de peixes, produtos de peixes e derivados.</t>
  </si>
  <si>
    <t>Ser capaz de honrar compromissos ao calcular e interpretar medidas de tendência central com precisão e pontualidade.</t>
  </si>
  <si>
    <t>4. Produção de peixes, filés e derivados</t>
  </si>
  <si>
    <t>Compreender conceitos de média, mediana e moda.</t>
  </si>
  <si>
    <t>Balanço Patrimonial</t>
  </si>
  <si>
    <t>Aula 3: Embalagens nas operações de transporte internacional</t>
  </si>
  <si>
    <t>Estrutura do Balanço Patrimonial</t>
  </si>
  <si>
    <t>Aula 1: Ativos: definição e classificação</t>
  </si>
  <si>
    <t>Conhecer o trâmite internacional de embalagens através de estudo de caso.</t>
  </si>
  <si>
    <t>Reconhecer os componentes do balanço patrimonial.</t>
  </si>
  <si>
    <t>1. Classificação de embalagens nos processos logísticos internacionais</t>
  </si>
  <si>
    <t>Apoiar a adaptação de abordagens e estratégias ao enfrentar desafios contábeis ou mudanças normativas.</t>
  </si>
  <si>
    <t>Identificar a importância dos ativos no balanço patrimonial.
Identificar e classificar os diferentes tipos de ativo.</t>
  </si>
  <si>
    <t>1. Identificar e classificar ativos</t>
  </si>
  <si>
    <t>Apicultura</t>
  </si>
  <si>
    <t>Aula 2: Cálculo das medidas de tendência central</t>
  </si>
  <si>
    <t xml:space="preserve">Compreender os procedimentos e documentos de importação e exportação, desembaraço aduaneiro e trâmites alfândegários. 
Acompanhar o transporte internacional de mercadorias. </t>
  </si>
  <si>
    <t>Aula 1: Introdução à apicultura</t>
  </si>
  <si>
    <t>Identificar boas práticas de criação e produção dos produtos de abelhas.</t>
  </si>
  <si>
    <t>Realizar cálculos de média, mediana e moda.</t>
  </si>
  <si>
    <t>Compreender a forma de organização, estruturas, ciclo de vida, reprodução e trabalho das abelhas.</t>
  </si>
  <si>
    <t>1. Colmeias</t>
  </si>
  <si>
    <t>Introdução à Logística Portuária</t>
  </si>
  <si>
    <t>Infraestrutura e Impacto dos Portos para o Comércio Exterior</t>
  </si>
  <si>
    <t>Aula 1: Aspectos fundamentais da geografia global e local de portos</t>
  </si>
  <si>
    <t>Compreender os impactos dos portos nos custos de transporte internacional, e as principais taxas portuárias.</t>
  </si>
  <si>
    <t>Apreciar pessoas e culturas estrangeiras e compreender o impacto disso para o contexto profissional.</t>
  </si>
  <si>
    <t>Aula 2: Passivos: definição e classificação</t>
  </si>
  <si>
    <t>Associar os impactos da infraestrutura dos portos ao comércio exterior.</t>
  </si>
  <si>
    <t>1. Geografia dos portos globais e locais</t>
  </si>
  <si>
    <t>Aula 2: Criação de abelhas</t>
  </si>
  <si>
    <t>Consolidar o conhecimento sobre medidas de tendência central por meio de exercícios.</t>
  </si>
  <si>
    <t>Identificar a importância dos passivos no balanço patrimonial.
Identificar e classificar os diferentes tipos de passivo.</t>
  </si>
  <si>
    <t>2. Identificar e classificar passivos</t>
  </si>
  <si>
    <t>Conhecer a classificação das colmeias e os tipos de doença e parasita que podem acometer as abelhas.</t>
  </si>
  <si>
    <t>2. Produção de abelhas</t>
  </si>
  <si>
    <t>Ter conhecimento em metodologia ágil de gestão de projetos e em ferramentas para desenvolvimento de projetos e usar ferramentas de desenvolvimento de software como Git e GitHub.</t>
  </si>
  <si>
    <t xml:space="preserve">Aula 2: Portos no comércio exterior: tipos de serviço e infraestrutura </t>
  </si>
  <si>
    <t>Conhecer os principais serviços que os portos oferecem para as operações de importação e exportação.</t>
  </si>
  <si>
    <t>1. Infraestutura e mão de obra em portos</t>
  </si>
  <si>
    <t>Aula 3: Patrimônio líquido: composição e importância</t>
  </si>
  <si>
    <t>Aula 3: Produção de mel, pólen e cera de abelha</t>
  </si>
  <si>
    <t>Equação da Reta e do Plano</t>
  </si>
  <si>
    <t>Aula 1: Modelos lineares</t>
  </si>
  <si>
    <t>Modelar dados usando modelos lineares.</t>
  </si>
  <si>
    <t>Identificar a composição do patrimônio líquido e sua importância no balanço patrimonial.</t>
  </si>
  <si>
    <t>Gerar novas maneiras de entender e aplicar as equações da reta e do plano em diversos contextos.</t>
  </si>
  <si>
    <t>3. Identificar a composição do patrimônio líquido</t>
  </si>
  <si>
    <t>Definir e construir equações de reta para modelos lineares.</t>
  </si>
  <si>
    <t>Conhecer a cadeia de produção de mel, cera e pólen.</t>
  </si>
  <si>
    <t>3. Produtos da apicultura</t>
  </si>
  <si>
    <t>Aula 3: Impacto dos portos nos custos de transporte internacional</t>
  </si>
  <si>
    <t>Avaliar as principais taxas portuárias nos fretes de importação/exportação.</t>
  </si>
  <si>
    <t>1. Taxas portuárias nas operações de transporte internacional</t>
  </si>
  <si>
    <t>Aula 2: Modelos lineares</t>
  </si>
  <si>
    <t>Aprender a definir e construir equações do plano para modelos em 3D.</t>
  </si>
  <si>
    <t>Elaboração do Balanço Patrimonial</t>
  </si>
  <si>
    <t>Aula 1: Conhecendo o plano de contas</t>
  </si>
  <si>
    <t>Aula 4: Produção de geleia real e própolis</t>
  </si>
  <si>
    <t>Aplicar procedimentos de plano de contas e registro das transações para garantir a integridade das informações financeiras.</t>
  </si>
  <si>
    <t>Explorar novas abordagens e ideias para melhorar processos e resolver questões.</t>
  </si>
  <si>
    <t>Conhecer a importância do plano de contas na contabilidade.
Identificar e classificar as diferentes contas dentro de um plano de contas.</t>
  </si>
  <si>
    <t>Conhecer a cadeia de produção de geleia real e 
própolis.</t>
  </si>
  <si>
    <t>1. Plano de contas</t>
  </si>
  <si>
    <t>4. Produtos da apicultura</t>
  </si>
  <si>
    <t>Infraestrutura e Impacto de Aeroportos, Fronteiras e Armazéns Alfandegados para o Comércio Exterior</t>
  </si>
  <si>
    <t>Aula 1: Serviços em aeroportos e fronteiras no comércio exterior</t>
  </si>
  <si>
    <t>Conhecer trâmites alfandegários por meio de cálculo comparativo de armazenagem em uma importação.</t>
  </si>
  <si>
    <t>Ser capaz de escolher as emoções adequadas para lidar com frustrações que ocorrem no dinamismo do Comércio Exterior.</t>
  </si>
  <si>
    <t>Conhecer aspectos fundamentais dos aeroportos e das fronteiras em operações de transporte internacional.</t>
  </si>
  <si>
    <t>Aula 2: Processo de escrituração contábil</t>
  </si>
  <si>
    <t>1. Fronteiras e aeroportos brasileiros para importações e exportações</t>
  </si>
  <si>
    <t>Bem-Estar Animal</t>
  </si>
  <si>
    <t>Registrar as transações utilizando o método de partidas dobradas.
Desenvolver a capacidade de identificar e corrigir erros comuns em lançamentos contábeis.</t>
  </si>
  <si>
    <t>Consolidar o conhecimento sobre modelos lineares por meio de exercícios.</t>
  </si>
  <si>
    <t>2. Escrituração contábil</t>
  </si>
  <si>
    <t>Aula 1: Práticas aplicadas ao bem-estar animal (parte 1)</t>
  </si>
  <si>
    <t>Identificar e adotar boas práticas que promovam o bem-estar na criação e no manejo de animais de produção.</t>
  </si>
  <si>
    <t>Aula 2: Armazéns alfandegados no comércio exterior</t>
  </si>
  <si>
    <t>Planejar local de contenção animal de acordo com as normas de bem-estar.</t>
  </si>
  <si>
    <t>1. Bem-estar animal</t>
  </si>
  <si>
    <t>Conhecer o que são armazéns alfandegados e sua importância para processos de importação/exportação.</t>
  </si>
  <si>
    <t>1. Nome dos maiores armazéns alfandegados em São Paulo</t>
  </si>
  <si>
    <t>Aula 3: Demonstração de saldos e balancetes</t>
  </si>
  <si>
    <t>Preparar balancetes de verificação a partir dos registros contábeis.
Analisar saldos de contas e identificar inconsistências.</t>
  </si>
  <si>
    <t>Histogramas e Gráficos de Dispersão</t>
  </si>
  <si>
    <t>Aula 1: Introdução aos histogramas e gráficos de dispersão</t>
  </si>
  <si>
    <t>Utilizar histogramas e gráficos de dispersão e analisar dados coletados.</t>
  </si>
  <si>
    <t>Focar na criação de histogramas e gráficos de dispersão, evitando distrações e garantindo a precisão na visualização dos dados.</t>
  </si>
  <si>
    <t>Aula 2: Práticas aplicadas ao bem-estar animal (parte 2)</t>
  </si>
  <si>
    <t>Definir e construir histogramas e gráficos de dispersão.</t>
  </si>
  <si>
    <t>Construir o local de contenção animal de acordo com as normas de bem-estar.</t>
  </si>
  <si>
    <t>3. Balancetes de verificação</t>
  </si>
  <si>
    <t>2. Bem-estar animal</t>
  </si>
  <si>
    <t>Aula 3: Custos e prazos do frete aéreo e armazenagem na importação</t>
  </si>
  <si>
    <t>Aula 2: Construção de histogramas</t>
  </si>
  <si>
    <t>Calcular custo de frete aéreo e da armazenagem em processo de importação.</t>
  </si>
  <si>
    <t>1. Cálculo de frete aéreo com armazenagem nas importações</t>
  </si>
  <si>
    <t>Coletar dados e construir histogramas para identificar padrões.</t>
  </si>
  <si>
    <t>Aula 3: Práticas aplicadas ao bem-estar animal (parte 3)</t>
  </si>
  <si>
    <t>Focar a criação de histogramas e gráficos de dispersão, evitando distrações e garantindo a precisão na visualização dos dados.</t>
  </si>
  <si>
    <t>Consolidar o conhecimento sobre histogramas e gráficos de dispersão por meio de exercícios.</t>
  </si>
  <si>
    <t>A Importância da Multimodalidade no Transporte para o Comércio Exterior Brasileiro</t>
  </si>
  <si>
    <t>Aula 1: Comércio exterior com modal ferroviário e rodoviário</t>
  </si>
  <si>
    <t>Escolher os modais de maneira criteriosa nas operações de transporte internacional.</t>
  </si>
  <si>
    <t>Demonstrar calma diante de situações de pressão que envolvam escolha ou resolução de problemas que ocorrem durante o transporte internacional.</t>
  </si>
  <si>
    <t>Conhecer possibilidades de aplicação da multimodalidade ferroviário e rodoviário em operações de comércio exterior.</t>
  </si>
  <si>
    <t>1. Características das operações que mais usam a multimodalidade ferroviário-rodoviário</t>
  </si>
  <si>
    <t>Saúde econômico-financeira da empresa</t>
  </si>
  <si>
    <t>Aula 4: Práticas aplicadas ao bem-estar animal (parte 4)</t>
  </si>
  <si>
    <t>Aula 1: Introdução à saúde financeira empresarial</t>
  </si>
  <si>
    <t>Utilizar princípios contábeis para avaliação e apresentação das informações financeiras.</t>
  </si>
  <si>
    <t>Compreender as condições ambientais ideais para garantia do bem-estar animal.</t>
  </si>
  <si>
    <t>Apoiar a adaptação de planos de ação com base em novos conhecimentos contábeis, demonstrando flexibilidade e capacidade de resposta rápida.</t>
  </si>
  <si>
    <t>4. Bem-estar animal</t>
  </si>
  <si>
    <t>Analisar a estrutura de capital de empresas.
Identificar situação financeira de organizações.</t>
  </si>
  <si>
    <t>Projeto de Preparação de Dados</t>
  </si>
  <si>
    <t>1. Saúde financeira empresarial</t>
  </si>
  <si>
    <t>Aula 1: Coleta e classificação de dados</t>
  </si>
  <si>
    <t>Coletar e organizar dados para projetos.</t>
  </si>
  <si>
    <t>Trabalhar em harmonia com os colegas para preparar dados de forma eficiente e precisa, valorizando a interconexão entre todos os membros da equipe.</t>
  </si>
  <si>
    <t>Aula 2: Comércio exterior com modal aéreo e rodoviário</t>
  </si>
  <si>
    <t>Coletar e classificar dados reais, aplicando vetores e matrizes.</t>
  </si>
  <si>
    <t>Conhecer possibilidades de aplicação da multimodalidade aéreo e rodoviário em operações de comércio exterior.</t>
  </si>
  <si>
    <t>1. Características das operações que mais usam a multimodalidade aéreo-rodoviário</t>
  </si>
  <si>
    <t>Compreender como realizar planejamento estratégico para empresas agroindustriais, incluindo a definição de missão, visão e valores e a análise de cenários.</t>
  </si>
  <si>
    <t>Aula 2: Análise e visualização de dados</t>
  </si>
  <si>
    <t>Aula 2: Entendendo a liquidez e a solvência empresarial</t>
  </si>
  <si>
    <t xml:space="preserve">Assertividade: ser capaz de expressar opiniões, necessidades e sentimentos com confiança e de exercer influência social. </t>
  </si>
  <si>
    <t>Análise de Viabilidade de Negócios Agroindustriais e Marketing Aplicado ao Agronegócio</t>
  </si>
  <si>
    <t>Analisar dados coletados com histogramas e gráficos de dispersão.</t>
  </si>
  <si>
    <t xml:space="preserve">Planejamento Estratégico de Empresas Agroindustriais: Ambiente de Negócios, Gestão de Mudanças e Análise de Cenários </t>
  </si>
  <si>
    <t>Avaliar a liquidez de uma empresa por meio de índices financeiros.
Analisar a solvência empresarial considerando a estrutura de capital.</t>
  </si>
  <si>
    <t>Aula 3: Comércio exterior com modal marítimo e rodoviário</t>
  </si>
  <si>
    <t>Conceitos e Fundamentos</t>
  </si>
  <si>
    <t>2. Liquidez e solvência empresarial</t>
  </si>
  <si>
    <t>Aula 1: Introdução ao planejamento estratégico</t>
  </si>
  <si>
    <t xml:space="preserve">Reconhecer a importância, os tipos e as formas de desenvolver o planejamento estratégico.
</t>
  </si>
  <si>
    <t>Preparar-se para as incertezas.</t>
  </si>
  <si>
    <t>Conhecer a história do surgimento, da evolução e da importância do planejamento estratégico.</t>
  </si>
  <si>
    <t>Conhecer possibilidades de aplicação da multimodalidade marítimo e rodoviário em operações de comércio exterior.</t>
  </si>
  <si>
    <t>1. Planejamento estratégico</t>
  </si>
  <si>
    <t>1. Características das operações que mais usam a multimodalidade marítimo-rodoviário</t>
  </si>
  <si>
    <t>Aula 3: Projeto final de preparação de dados</t>
  </si>
  <si>
    <t>Realizar e apresentar um projeto prático de preparação de dados.</t>
  </si>
  <si>
    <t>Aula 2: Modelos de planejamento estratégico</t>
  </si>
  <si>
    <t>Conhecer os principais modelos de planejamento estratégico.</t>
  </si>
  <si>
    <t>2. Modelos de planejamento estratégico</t>
  </si>
  <si>
    <t>Aula 3: Análise de balanço e gestão de endividamento</t>
  </si>
  <si>
    <t>Utilizar técnicas de análises de balanços patrimoniais.
Conhecer estratégias de gestão de endividamento corporativo.</t>
  </si>
  <si>
    <t>3. Análise de balanço e gestão estratégica de endividamento</t>
  </si>
  <si>
    <t>Criatividade: gerar novas maneiras de fazer ou pensar sobre as coisas por meio da exploração e da aprendizagem a partir do fracasso, do insight e da visão.</t>
  </si>
  <si>
    <t>Aula 3: Passo a passo do planejamento estratégico</t>
  </si>
  <si>
    <t>Legislação (Importação e Exportação)</t>
  </si>
  <si>
    <t>Medidas de Variabilidade</t>
  </si>
  <si>
    <t>Aula 1: Introdução a medidas de variabilidade</t>
  </si>
  <si>
    <t>Compreender como desenvolver o planejamento estratégico.</t>
  </si>
  <si>
    <t xml:space="preserve">Aplicar os conceitos de variabilidade em dados. </t>
  </si>
  <si>
    <t>3. Planejamento estratégico</t>
  </si>
  <si>
    <t>Legislação: Instrumento Essencial para o Comércio Exterior</t>
  </si>
  <si>
    <t>Compreender e preocupar-se com o impacto das medidas de variabilidade nas decisões tomadas.</t>
  </si>
  <si>
    <t>Aula 1: Regras de origem nos acordos preferenciais</t>
  </si>
  <si>
    <t>Compreender conceitos de variabilidade, amplitude, variância e desvio padrão.</t>
  </si>
  <si>
    <t>Leitura Crítica do Balanço na Prática</t>
  </si>
  <si>
    <t>Aula 1: Construção do balanço patrimonial no Excel</t>
  </si>
  <si>
    <t>Compreender a aplicação de certificados de origem nos procedimentos de importação e exportação.</t>
  </si>
  <si>
    <t>Utilizar fórmulas e funções do Excel para automatizar cálculos e análises financeiras.</t>
  </si>
  <si>
    <t>Comunicar eficazmente sobre a aplicação de princípios contábeis em situações práticas.</t>
  </si>
  <si>
    <t>Aula 2: Cálculo de medidas de variabilidade</t>
  </si>
  <si>
    <t>Aula 4: Exemplos de planejamento estratégico</t>
  </si>
  <si>
    <t>Desenvolver habilidades práticas na construção de um balanço patrimonial utilizando o Excel.</t>
  </si>
  <si>
    <t>1. Construção do balanço patrimonial no Excel</t>
  </si>
  <si>
    <t>Realizar cálculos de amplitude, variância e desvio padrão.</t>
  </si>
  <si>
    <t>Visualizar o emprego do planejamento estratégico em ambientes organizacionais.</t>
  </si>
  <si>
    <t>4. Planejamento estratégico</t>
  </si>
  <si>
    <t>Ser persistente para lidar com tarefas difíceis que envolvam operações de importação / exportação.</t>
  </si>
  <si>
    <t>Conhecer o que são acordos preferenciais entre países, e sua importância para o comércio exterior.</t>
  </si>
  <si>
    <t>1. Certificado de origem</t>
  </si>
  <si>
    <t>Aplicar cálculos de matemática financeira para compreender a viabilidade de negócios.</t>
  </si>
  <si>
    <t>Princípios de Matemática Financeira: Métodos de Avaliação de Alternativas Econômicas e Fluxo de Caixa</t>
  </si>
  <si>
    <t>Conceituação, Fluxo de Caixa e Operações com Juros Simples</t>
  </si>
  <si>
    <t>Aula 1: O fluxo do dinheiro</t>
  </si>
  <si>
    <t>Utilizar cálculos de juros simples para trabalhar com dinheiro ao longo do tempo.</t>
  </si>
  <si>
    <t>Consolidar o conhecimento sobre medidas de variabilidade por meio de exercícios.</t>
  </si>
  <si>
    <t>Desenvolver responsabilidade financeira.</t>
  </si>
  <si>
    <t>Compreender a movimentação de recursos financeiros ao longo do tempo.</t>
  </si>
  <si>
    <t>Aula 2: Barreiras tarifárias e não tarifárias no desembaraço aduaneiro</t>
  </si>
  <si>
    <t>1. Dinheiro e tempo</t>
  </si>
  <si>
    <t>Conhecer algumas barreiras tarifárias e não tarifárias no comércio exterior.</t>
  </si>
  <si>
    <t>1. Regulamento Aduaneiro (Decreto Federal nº 6.759/2009)</t>
  </si>
  <si>
    <t>Aula 2: Cálculo dos índices de liquidez e solvência com Excel</t>
  </si>
  <si>
    <t>Sistemas Lineares</t>
  </si>
  <si>
    <t>Calcular índices de liquidez e solvência utilizando o Excel, a partir dos dados de um balanço patrimonial.</t>
  </si>
  <si>
    <t>Aula 1: Introdução a sistemas lineares</t>
  </si>
  <si>
    <t>Aplicar métodos de resolução de sistemas lineares em dados.</t>
  </si>
  <si>
    <t xml:space="preserve">2 Revisar os índices de liquidez e solvência na análise financeira empresarial
2.1 Explicar como utilizar fórmulas e funções do Excel para automatizar os cálculos desses índices
</t>
  </si>
  <si>
    <t>Estar aberto a diferentes abordagens para resolver sistemas lineares e valorizar a diversidade de métodos.</t>
  </si>
  <si>
    <t>Aula 2: Juros e taxas por período de tempo</t>
  </si>
  <si>
    <t>Compreender a definição e os exemplos de sistemas lineares.</t>
  </si>
  <si>
    <t>Compreender o que são juros e taxas aplicados sobre os recursos financeiros.</t>
  </si>
  <si>
    <t>2. Juros simples e taxas</t>
  </si>
  <si>
    <t>Aula 3: Nomenclatura Comum do Mercosul (NCM) e os impactos de erros na classificação</t>
  </si>
  <si>
    <t>Compreender a importância de conhecer a classificação fiscal de mercadorias para o desembaraço aduaneiro.</t>
  </si>
  <si>
    <t>1. Regras de classificação fiscal e seus impactos</t>
  </si>
  <si>
    <t>Aula 2: Exemplos e aplicações de sistemas lineares</t>
  </si>
  <si>
    <t>Aplicar métodos de resolução de sistemas lineares.</t>
  </si>
  <si>
    <t>Aula 3: Juros simples</t>
  </si>
  <si>
    <t>Entidades Governamentais Competentes para Quem Quer Operar no Comércio Exterior Brasileiro</t>
  </si>
  <si>
    <t>Aula 3: Analisando a saúde financeira da empresa na prática</t>
  </si>
  <si>
    <t xml:space="preserve">Aula 1: Órgãos envolvidos no comércio exterior brasileiro </t>
  </si>
  <si>
    <t>Consolidar o conhecimento sobre métodos de resolução de sistemas lineares por meio de exercícios.</t>
  </si>
  <si>
    <t>Localizar os principais órgãos competentes e as legislações para realizar um desembaraço aduaneiro.</t>
  </si>
  <si>
    <t>Compreender como realizar cálculos de juros simples.</t>
  </si>
  <si>
    <t>3. Juros simples e taxas</t>
  </si>
  <si>
    <t>Analisar a saúde financeira de empresas na prática com base nos indicadores de liquidez e solvência.</t>
  </si>
  <si>
    <t>Conhecer a legislação para se comunicar de forma assertiva no ambiente profissional, principalmente quando estão envolvidos valores e cumprimento de regras aduaneiras.</t>
  </si>
  <si>
    <t>3. Utilizar os índices para tomar decisões informadas sobre a saúde financeira de uma empresa na prática</t>
  </si>
  <si>
    <t>Identificar os órgãos e a estrutura governamental relacionada ao comércio exterior.</t>
  </si>
  <si>
    <t>1. Lista dos principais órgãos e secretarias competentes pelo comércio exterior no Brasil</t>
  </si>
  <si>
    <t>Medidas de Variabilidade e Gráficos</t>
  </si>
  <si>
    <t>Aula 1: Medidas de variabilidade e análise gráfica</t>
  </si>
  <si>
    <t>Analisar graficamente medidas de variabilidade.</t>
  </si>
  <si>
    <t>Confiar na própria capacidade e na dos colegas de criar gráficos precisos e interpretar corretamente as medidas de variabilidade.</t>
  </si>
  <si>
    <t>Compreender a relação entre variabilidade e gráficos estatísticos.</t>
  </si>
  <si>
    <t>Calcular juros simples.</t>
  </si>
  <si>
    <t>4. Juros simples e taxas</t>
  </si>
  <si>
    <t xml:space="preserve">Aula 2: Desembaraço aduaneiro na prática: dicas essenciais </t>
  </si>
  <si>
    <t>Reconhecer a importância do Regulamento Aduaneiro e das principais etapas do fluxo de desembaraço aduaneiro.</t>
  </si>
  <si>
    <t>1. Guia prático do desembaraço aduaneiro</t>
  </si>
  <si>
    <t>Aula 2: Construção de gráficos</t>
  </si>
  <si>
    <t>Aplicar técnicas de visualização de dados em exemplos práticos.</t>
  </si>
  <si>
    <t>Avaliar a viabilidade de negócios com uso de métodos e ferramentas que contemplem aspectos econômicos, sociais, ambientais e tecnológicos.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</si>
  <si>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Otimismo: ter expectativas positivas e otimistas para si e para a vida em geral.</t>
    </r>
  </si>
  <si>
    <t xml:space="preserve">Aula 3: Impostos incidentes na importação </t>
  </si>
  <si>
    <t>Viabilidade de Negócios Agroindustriais: Ferramentas e Métodos</t>
  </si>
  <si>
    <t>Conhecer os principais impostos incidentes em operações de importação e exportação, bem como onde encontrar legislação atualizada sobre o tema.</t>
  </si>
  <si>
    <t>1. Principais sites que envolvem as legislações de comércio exterior</t>
  </si>
  <si>
    <t>Gerenciamento de Performance Empresarial</t>
  </si>
  <si>
    <t>Demonstração do Resultado do Exercício</t>
  </si>
  <si>
    <t>Aula 1: Introdução à performance empresarial</t>
  </si>
  <si>
    <t>Identificar métodos que promovam e avaliem o desempenho organizacional. Participar da melhoria contínua dos processos de trabalho.</t>
  </si>
  <si>
    <t>Estrutura da DRE</t>
  </si>
  <si>
    <t xml:space="preserve">
Demonstrar curiosidade e mente aberta para melhorias.</t>
  </si>
  <si>
    <t>Consolidar conhecimento sobre criação e interpretação de gráficos estatísticos através de exercícios.</t>
  </si>
  <si>
    <t>Aula 1: Receitas brutas, líquidas, impostos e despesas operacionais</t>
  </si>
  <si>
    <t>Compreender a importância do gerenciamento de performance empresarial, assim como métodos e ferramentas utilizados.</t>
  </si>
  <si>
    <t>Interpretar lucro como indicador de eficiência operacional, medida de rentabilidade da operação e resultado final.</t>
  </si>
  <si>
    <t>1. Desempenho empresarial</t>
  </si>
  <si>
    <t>Explorar novas abordagens para resolver problemas contábeis.</t>
  </si>
  <si>
    <t>Compreender os princípios contábeis relacionados à contabilização de receitas e despesas operacionais.</t>
  </si>
  <si>
    <t>1. Receitas, impostos e despesas operacionais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</si>
  <si>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Otimismo: ter expectativas positivas e otimistas para si e para a vida em geral.</t>
    </r>
  </si>
  <si>
    <t>Regimes Aduaneiros</t>
  </si>
  <si>
    <t>A Importância do Regulamento Aduaneiro</t>
  </si>
  <si>
    <t>Aula 1: Regulamento Aduaneiro: introdução e finalidade</t>
  </si>
  <si>
    <t>Diferenciar operações comuns das especiais, com base no regulamento aduaneiro.</t>
  </si>
  <si>
    <t>Demonstrar atenção, durante a carreira profissional, em especial às regras aduaneiras, que trazem diversos impactos para os negócios.</t>
  </si>
  <si>
    <t>Reconhecer a importância do Regulamento Aduaneiro e sua finalidade.</t>
  </si>
  <si>
    <r>
      <rPr>
        <rFont val="Calibri"/>
        <color theme="1"/>
        <sz val="10.0"/>
      </rPr>
      <t xml:space="preserve">Aula 2: </t>
    </r>
    <r>
      <rPr>
        <rFont val="Calibri"/>
        <i/>
        <color theme="1"/>
        <sz val="10.0"/>
      </rPr>
      <t>Balanced Scorecard</t>
    </r>
    <r>
      <rPr>
        <rFont val="Calibri"/>
        <color theme="1"/>
        <sz val="10.0"/>
      </rPr>
      <t xml:space="preserve"> (BSC)</t>
    </r>
  </si>
  <si>
    <t>Aula 2: Receitas e despesas financeiras e não operacionais</t>
  </si>
  <si>
    <t>Conhecer a metodologia de gestão de desempenho BSC.</t>
  </si>
  <si>
    <t>Funções Lineares</t>
  </si>
  <si>
    <t>2. Desempenho empresarial</t>
  </si>
  <si>
    <t>Aula 1: Modelos lineares (parte 1)</t>
  </si>
  <si>
    <t>Interpretar receitas e despesas financeiras e não operacionais.</t>
  </si>
  <si>
    <t>Representar graficamente funções lineares.</t>
  </si>
  <si>
    <t>2. Receitas e despesas financeiras e não operacionais</t>
  </si>
  <si>
    <t>Ter expectativas positivas ao aprender e aplicar funções lineares, acreditando que isso levará a melhores resultados.</t>
  </si>
  <si>
    <t>Compreender a definição e a representação gráfica de funções lineares.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</si>
  <si>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Otimismo: ter expectativas positivas e otimistas para si e para a vida em geral.</t>
    </r>
  </si>
  <si>
    <t>Aula 2: Regulamento Aduaneiro: operações comuns</t>
  </si>
  <si>
    <r>
      <rPr>
        <rFont val="Calibri"/>
        <color theme="1"/>
        <sz val="10.0"/>
      </rPr>
      <t xml:space="preserve">Aula 3: </t>
    </r>
    <r>
      <rPr>
        <rFont val="Calibri"/>
        <i/>
        <color theme="1"/>
        <sz val="10.0"/>
      </rPr>
      <t>Objectives and Key Results</t>
    </r>
    <r>
      <rPr>
        <rFont val="Calibri"/>
        <color theme="1"/>
        <sz val="10.0"/>
      </rPr>
      <t xml:space="preserve"> (OKR)</t>
    </r>
  </si>
  <si>
    <t>Identificar os processos comuns, fundamentais no comércio exterior, com base no regulamento aduaneiro.</t>
  </si>
  <si>
    <t>Aula 2: Modelos lineares (parte 2)</t>
  </si>
  <si>
    <t>Conhecer a metodologia de gestão de desempenho OKR.</t>
  </si>
  <si>
    <t>Aula 3: Lucro bruto, lucro operacional e lucro líquido</t>
  </si>
  <si>
    <t>3. Desempenho empresarial</t>
  </si>
  <si>
    <t>Aplicar funções lineares em exemplos práticos.</t>
  </si>
  <si>
    <t>Relacionar os conceitos de lucro bruto, lucro operacional e lucro líquido e sua aplicação na avaliação do desempenho financeiro de uma empresa.</t>
  </si>
  <si>
    <t>3. Lucro bruto, lucro operacional e lucro líquido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</si>
  <si>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Otimismo: ter expectativas positivas e otimistas para si e para a vida em geral.</t>
    </r>
  </si>
  <si>
    <t>Aula 3: Regulamento Aduaneiro: introdução aos regimes especiais</t>
  </si>
  <si>
    <t>Praticar os conceitos de BSC e OKR.</t>
  </si>
  <si>
    <t>4. Desempenho empresarial</t>
  </si>
  <si>
    <t>Identificar os processos especiais, fundamentais no comércio exterior, com base no regulamento aduaneiro.</t>
  </si>
  <si>
    <t>Processos de Apuração do Resultado</t>
  </si>
  <si>
    <t>Aula 1: Reconhecimento de receitas e despesas</t>
  </si>
  <si>
    <t>Consolidar conhecimento sobre funções lineares por meio de exercícios.</t>
  </si>
  <si>
    <t>Identificar a diferença entre ajustes fiscais e ajustes contábeis.</t>
  </si>
  <si>
    <t>Identificar os diferentes tipos de receita e despesa.
Registrar receitas e despesas para composição da Demonstração do Resultado do Exercício.</t>
  </si>
  <si>
    <t>1. Classificação das receitas e das despesas</t>
  </si>
  <si>
    <t>Ter conhecimento em metodologia ágil de gestão de projetos e em ferramentas para desenvolvimento de projetos; usar ferramentas de desenvolvimento de software como Git e GitHub.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</si>
  <si>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</si>
  <si>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Conhecer políticas públicas que incentivam o desenvolvimento do agronegócio brasileiro.</t>
  </si>
  <si>
    <t>Funções de Segundo Grau</t>
  </si>
  <si>
    <t>Otimismo: ter expectativas positivas e otimistas para si e para a vida em geral;
Tolerância ao estresse: ter eficácia na modulação da ansiedade e capacidade de resolver problemas com calma (ser relaxado, lidar bem com o estresse).</t>
  </si>
  <si>
    <t>Aula 1: Modelos quadráticos  (parte 1)</t>
  </si>
  <si>
    <t>Aplicar funções quadráticas em ciência de dados.</t>
  </si>
  <si>
    <t>Aula 2: Regime de competência e regime de caixa</t>
  </si>
  <si>
    <t>Ser capaz de perseverar no estudo e na aplicação de funções de segundo grau até que sejam totalmente compreendidas.</t>
  </si>
  <si>
    <t>Aprender definição e representação gráfica de funções quadráticas.</t>
  </si>
  <si>
    <t>Políticas Públicas no Agronegócio em Mercados Diversos</t>
  </si>
  <si>
    <t>Compreender as características do regime de competência e o regime de caixa.</t>
  </si>
  <si>
    <t>Conceitos de Política Pública e o Papel do Estado</t>
  </si>
  <si>
    <t>2. Regimes contábeis nas demonstrações financeiras</t>
  </si>
  <si>
    <t>Aula 1: O que são políticas públicas?</t>
  </si>
  <si>
    <t>Identificar as políticas públicas voltadas ao agronegócio.</t>
  </si>
  <si>
    <t>Saber expressar opiniões de maneira respeitosa.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</si>
  <si>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</si>
  <si>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Compreender o que são políticas públicas.</t>
  </si>
  <si>
    <t>1. Política pública</t>
  </si>
  <si>
    <t>Aula 2: Modelos quadráticos  (parte 2)</t>
  </si>
  <si>
    <t>Introdução a Regimes Especiais</t>
  </si>
  <si>
    <t xml:space="preserve">Aula 1: Declaração de Trânsito Aduaneiro (DTA) </t>
  </si>
  <si>
    <t>Analisar um estudo de caso, e identificar processos com e sem DTA para reduzir custos</t>
  </si>
  <si>
    <t>Aplicar funções quadráticas em exemplos práticos.</t>
  </si>
  <si>
    <t>Comunicar-se com responsabilidade com todos os envolvidos, a fim de que um processo não tenha maiores custos.</t>
  </si>
  <si>
    <t>Conhecer a importância dos Regimes Aduaneiros Especiais, com foco na DTA.</t>
  </si>
  <si>
    <t>1. Declaração de Trânsito Aduaneiro (DTA)</t>
  </si>
  <si>
    <t>Aula 3: Ajustes fiscais e ajustes contábeis</t>
  </si>
  <si>
    <t>Aula 2: Atuação do estado</t>
  </si>
  <si>
    <t>Identificar os principais tipos de ajuste fiscal e contábil.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</si>
  <si>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</si>
  <si>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3. Conformidade nas demonstrações financeiras</t>
  </si>
  <si>
    <t>Entender o papel do Estado no desenvolvimento e na definição das políticas públicas.</t>
  </si>
  <si>
    <t>2. Papel do Estado nas políticas públicas</t>
  </si>
  <si>
    <t>Aula 2: Extravios e avarias durante o trânsito aduaneiro</t>
  </si>
  <si>
    <t>Consolidar o conhecimento sobre funções quadráticas por meio de exercícios.</t>
  </si>
  <si>
    <t>Conhecer Regimes especiais com foco na DTA.</t>
  </si>
  <si>
    <t>1. Extravio e avarias durante trânsito aduaneiro</t>
  </si>
  <si>
    <t>Aula 3: Histórico de políticas públicas no agronegócio</t>
  </si>
  <si>
    <t>Conhecer políticas públicas criadas para o agronegócio e sua importância.</t>
  </si>
  <si>
    <t>3. Políticas públicas no agronegócio</t>
  </si>
  <si>
    <t>Função Linear, Relu, Sigmoid e Tangente Hiperbólica</t>
  </si>
  <si>
    <t>Aula 1: Apresentação de funções  (parte 1)</t>
  </si>
  <si>
    <t>Compreender funções de ativação em redes neurais.</t>
  </si>
  <si>
    <t>Demonstrar interesse em explorar e compreender as diferentes funções de ativação utilizadas em redes neurais.</t>
  </si>
  <si>
    <t>Compreender a definição e o funcionamento de funções lineares e ReLU.</t>
  </si>
  <si>
    <t>Aula 3: Estudo de caso: aplicação do DTA ao processo</t>
  </si>
  <si>
    <t>Reconhecer processos com e sem DTA, com foco na redução de custos, por meio de estudo de caso.</t>
  </si>
  <si>
    <t>Análise da DRE</t>
  </si>
  <si>
    <t>1. Estudo de caso em que uma DTA é aplicada</t>
  </si>
  <si>
    <t>Aula 1: Margem bruta, margem líquida e índice de lucratividade</t>
  </si>
  <si>
    <t>Reconhecer a diferença entre eficiência e eficácia nas avaliações financeiras.</t>
  </si>
  <si>
    <t>Pensar de maneira crítica sobre a análise das demonstrações contábeis.</t>
  </si>
  <si>
    <t>Identificar os componentes que formam a margem bruta e a margem líquida.</t>
  </si>
  <si>
    <t xml:space="preserve">Desenvolver o pensamento crítico sobre cenários do agronegócio para que sejam desenvolvidas políticas públicas. </t>
  </si>
  <si>
    <t>1. Interpretação dos indicadores de lucratividade</t>
  </si>
  <si>
    <t>Aula 2: Apresentação de funções  (parte 2)</t>
  </si>
  <si>
    <t>4. Políticas públicas no agronegócio</t>
  </si>
  <si>
    <t>Compreender a definição e o funcionamento de funções Sigmoid e tangente hiperbólica.</t>
  </si>
  <si>
    <t>Visita Técnica a Despachante Aduaneiro</t>
  </si>
  <si>
    <t>Aula 1: Planejamento de visita a despachante aduaneiro</t>
  </si>
  <si>
    <t>Conhecer como funciona uma comissária de despacho aduaneiro, e entender suas rotinas.</t>
  </si>
  <si>
    <t>Demonstrar autoconfiança para questionar de maneira assertiva quais são as rotinas e os processos  do dia a dia de uma comissária de despacho aduaneiro.</t>
  </si>
  <si>
    <t>Planejar uma visita técnica a despachante aduaneiro.</t>
  </si>
  <si>
    <t>1. Planejamento de visita técnica</t>
  </si>
  <si>
    <t>Consolidar o conhecimento sobre funções em IA por meio de exercícios.</t>
  </si>
  <si>
    <t>Cenários Internos e Externos às Organizações</t>
  </si>
  <si>
    <t>Aula 1: A demanda pelo planejamento estratégico</t>
  </si>
  <si>
    <t>Reconhecer as transformações dos ambientes organizacionais e a necessidade de planejamento estratégico.</t>
  </si>
  <si>
    <t>Identificar as transformações dos ambientes organizacionais e a relevância do planejamento estratégico.</t>
  </si>
  <si>
    <t>Aula 2: Ebitda (LAJIRDA) e Ebit (LAJIR)</t>
  </si>
  <si>
    <t>Aula 2: Visita a despachante aduaneiro</t>
  </si>
  <si>
    <t>Relacionar a importância do EBITDA e do EBIT para a avaliação do desempenho financeiro de uma empresa.</t>
  </si>
  <si>
    <t>2. Interpretação do EBIT e EBITDA</t>
  </si>
  <si>
    <t>Realizar visita a despachante aduaneiro.</t>
  </si>
  <si>
    <t>1. Roteiro para aplicação durante a visita técnica</t>
  </si>
  <si>
    <t>Execução e Desenvolvimento</t>
  </si>
  <si>
    <t>Aula 1: Aplicar análise descritiva ao projeto (parte 1)</t>
  </si>
  <si>
    <t>Aplicar análise descritiva ao projeto.</t>
  </si>
  <si>
    <t>Estabelecer padrões elevados para si mesmo e trabalhar intensamente para executar e desenvolver projetos com excelência.</t>
  </si>
  <si>
    <t>Aplicar análise de tendência central.</t>
  </si>
  <si>
    <t>Aula 2: Avaliação de ambientes competitivos</t>
  </si>
  <si>
    <t>Analisar ambientes externos de forma estratégica.</t>
  </si>
  <si>
    <t>2. Planejamento estratégico</t>
  </si>
  <si>
    <t>Aula 3: Conceitos de eficiência e eficácia no resultado</t>
  </si>
  <si>
    <t>Aula 3: Apresentação após visita a despachante aduaneiro</t>
  </si>
  <si>
    <t>Compreender como a eficiência e a eficácia afetam o desempenho.</t>
  </si>
  <si>
    <t>Apresentar relatório após visita a despachante aduaneiro.</t>
  </si>
  <si>
    <t>3. Desempenho empresarial: eficiência e eficácia</t>
  </si>
  <si>
    <t>1. Relatório e apresentação após a visita técnica</t>
  </si>
  <si>
    <t>Aula 2: Aplicar análise descritiva ao projeto (parte 2)</t>
  </si>
  <si>
    <t>Aula 3: Planos tático e operacional</t>
  </si>
  <si>
    <t>Compreender o que são e como criar planos táticos e operacionais.</t>
  </si>
  <si>
    <t>Aplicar análise de variabilidade.</t>
  </si>
  <si>
    <t>Interpretação de Resultados</t>
  </si>
  <si>
    <t xml:space="preserve">Aula 1: Indicadores de atividade </t>
  </si>
  <si>
    <t>Compreender a função dos indicadores de atividade e a análise comparativa entre empresa, concorrência e setor.</t>
  </si>
  <si>
    <t>Comunicar de forma eficaz os resultados das análises financeiras.</t>
  </si>
  <si>
    <t xml:space="preserve">Compreender a função dos indicadores de atividade.
</t>
  </si>
  <si>
    <t>1. Interpretação dos indicadores de atividade</t>
  </si>
  <si>
    <t>Principais Legislações na Importação</t>
  </si>
  <si>
    <t>Aula 3: Preparação de dados</t>
  </si>
  <si>
    <t>Aula 4: Ferramentas aplicadas no planejamento estratégico</t>
  </si>
  <si>
    <t>Aula 1: Legislação: licenciamento na Importação</t>
  </si>
  <si>
    <t>Interagir com fornecedores e clientes para realização de um processo de desembaraço na importação.</t>
  </si>
  <si>
    <t>Concluir projeto com análise de tendência central e variabilidade.</t>
  </si>
  <si>
    <t>Conhecer e compreender como aplicar ferramentas estratégicas.</t>
  </si>
  <si>
    <t>Ser capaz de lidar com a frustração quando processo não é liberado e o despacho não sai conforme o planejado.</t>
  </si>
  <si>
    <t>4. Ferramentas de estratégia</t>
  </si>
  <si>
    <t>Conhecer a legislação essencial que embasa o licenciamento de importação.</t>
  </si>
  <si>
    <t>1. Legislação do Licenciamento de Importação</t>
  </si>
  <si>
    <t xml:space="preserve"> Aplicar cálculos de matemática financeira para compreender a viabilidade de negócios.</t>
  </si>
  <si>
    <t xml:space="preserve">Aula 2: Comparativo – empresa x concorrentes </t>
  </si>
  <si>
    <t xml:space="preserve">Compreender a avaliação de desempenho em relação aos concorrentes.
</t>
  </si>
  <si>
    <t>Juros Compostos e Taxas</t>
  </si>
  <si>
    <t>Aula 1: Juros compostos, o que são?</t>
  </si>
  <si>
    <t>2. Introdução da avaliação de desempenho em relação aos concorrentes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</si>
  <si>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</si>
  <si>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Utilizar cálculos de juros compostos nas operações financeiras.</t>
  </si>
  <si>
    <t>Aula 2: Legislação: o ABC da Declaração de Importação (DI)</t>
  </si>
  <si>
    <t>Desenvolver a responsabilidade financeira.</t>
  </si>
  <si>
    <t>Compreender o conceito de juros compostos.</t>
  </si>
  <si>
    <t>1. Juros sobre juros</t>
  </si>
  <si>
    <t>Conhecer a legislação que embasa o registro de um despacho aduaneiro na importação.</t>
  </si>
  <si>
    <t>Probabilidade: Conceitos de Probabilidade</t>
  </si>
  <si>
    <t>1. Legislação da Declaração de Importação</t>
  </si>
  <si>
    <t>Aula 1: Introdução à probabilidade</t>
  </si>
  <si>
    <t>Compreender a definição e os cálculos de probabilidade.</t>
  </si>
  <si>
    <t>Focar o entendimento dos conceitos de probabilidade, evitando distrações e garantindo a precisão nas análises.</t>
  </si>
  <si>
    <t>Compreender definição de probabilidade, eventos e espaço amostral.</t>
  </si>
  <si>
    <t xml:space="preserve">Aula 3: Comparativo – empresa x setor </t>
  </si>
  <si>
    <t>Aula 2: Operações com juros sobre juros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</si>
  <si>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</si>
  <si>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Aula 3: Parametrização, desembaraço e penalidades na importação</t>
  </si>
  <si>
    <t xml:space="preserve">Conhecer a análise comparativa do desempenho empresarial.
</t>
  </si>
  <si>
    <t>Compreender as operações com juros compostos.</t>
  </si>
  <si>
    <t>3. Introdução  à análise comparativa de desempenho empresarial</t>
  </si>
  <si>
    <t>2. Juros sobre juros</t>
  </si>
  <si>
    <t>Conhecer a legislação essencial do desembaraço aduaneiro na importação, e suas penalidades.</t>
  </si>
  <si>
    <t xml:space="preserve">1. Legislação da conferência aduaneira e do desembaraço </t>
  </si>
  <si>
    <t>Aula 2: Cálculo de probabilidade</t>
  </si>
  <si>
    <t>Compreender e aplicar regras de probabilidade e probabilidade condicional.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</si>
  <si>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</si>
  <si>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Aula 3: Juros compostos e taxas</t>
  </si>
  <si>
    <t>Registros Essenciais de Importação: Licença de Importação (LI) e Declaração de Importação (DI)</t>
  </si>
  <si>
    <t>Compreender as operações com taxas de juros.</t>
  </si>
  <si>
    <t>Aula 1: Guia essencial: do pedido de compras até a LI</t>
  </si>
  <si>
    <t>3. Juros sobre juros e taxas</t>
  </si>
  <si>
    <t>Saber como se registra uma Licença de Importação e uma Declaração de Importação.</t>
  </si>
  <si>
    <r>
      <rPr>
        <rFont val="Calibri"/>
        <i/>
        <color theme="1"/>
        <sz val="9.0"/>
      </rPr>
      <t>Cases</t>
    </r>
    <r>
      <rPr>
        <rFont val="Calibri"/>
        <color theme="1"/>
        <sz val="9.0"/>
      </rPr>
      <t xml:space="preserve"> de Análise da DRE e Interpretação dos Resultados</t>
    </r>
  </si>
  <si>
    <t>Ser capaz de perseverar em tarefas e atividades até que sejam concluídas.</t>
  </si>
  <si>
    <t>Aula 1: Entendendo os indicadores de lucratividade</t>
  </si>
  <si>
    <t>Compreender a aplicabilidade de uma Licença de Importação.</t>
  </si>
  <si>
    <t>Comparar o desempenho da empresa com o mercado.</t>
  </si>
  <si>
    <t>1. Licença de Importação</t>
  </si>
  <si>
    <t>Consolidar o conhecimento sobre cálculo de probabilidade por meio de exercícios.</t>
  </si>
  <si>
    <t>Utilizar os indicadores de lucratividade em situações práticas.</t>
  </si>
  <si>
    <t>1. Utilizar os indicadores de lucratividade para avaliar o desempenho financeiro das empresas</t>
  </si>
  <si>
    <t>Praticar, por meio de exercícios, o conceito de juros compostos.</t>
  </si>
  <si>
    <t>4. Juros sobre juros e taxas</t>
  </si>
  <si>
    <t>Probabilidade: Distribuições de Probabilidade (Parte 1)</t>
  </si>
  <si>
    <t>Aula 2: Guia essencial: da LI até a DI</t>
  </si>
  <si>
    <t>Aula 1: Introdução à distribuição de probabilidade</t>
  </si>
  <si>
    <t>Compreender distribuições de probabilidade em situações reais.</t>
  </si>
  <si>
    <t>Ser capaz de perseverar no estudo das distribuições de probabilidade, compreendendo suas aplicações e suas implicações.</t>
  </si>
  <si>
    <t>Compreender a definição e tipos de distribuição de probabilidade.</t>
  </si>
  <si>
    <t>Compreender a aplicabilidade de uma Declaração de Importação.</t>
  </si>
  <si>
    <t>1. Declaração de Importação</t>
  </si>
  <si>
    <r>
      <rPr>
        <rFont val="Calibri"/>
        <i/>
        <color theme="1"/>
        <sz val="9.0"/>
      </rPr>
      <t>Cases</t>
    </r>
    <r>
      <rPr>
        <rFont val="Calibri"/>
        <color theme="1"/>
        <sz val="9.0"/>
      </rPr>
      <t xml:space="preserve"> de Análise da DRE e Interpretação dos Resultados</t>
    </r>
  </si>
  <si>
    <t>Aula 2: Distribuições de probabilidade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</si>
  <si>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
Otimismo: ter expectativas positivas e otimistas para si e para a vida em geral.</t>
    </r>
  </si>
  <si>
    <t>Aula 3: Guia essencial: da DI até os importadores</t>
  </si>
  <si>
    <t>Compreender a aplicação de distribuições binomial e Poisson.</t>
  </si>
  <si>
    <t>Utilizar os indicadores de lucratividade para comparar a empresa com os concorrentes.</t>
  </si>
  <si>
    <t>Compreender o reflexo da liberação de uma Declaração de Importação.</t>
  </si>
  <si>
    <t>2.  Comparar o desempenho da empresa em relação aos concorrentes</t>
  </si>
  <si>
    <t>Indicadores-Chave de Performance (KPIs)</t>
  </si>
  <si>
    <t>Aula 1: KPIs financeiros</t>
  </si>
  <si>
    <t>Compreender como definir e trabalhar com KPIs que avaliem o desempenho e a viabilidade dos negócios.</t>
  </si>
  <si>
    <t>Consolidar o conhecimento sobre distribuições binomial e Poisson por meio de exercícios.</t>
  </si>
  <si>
    <t>Reconhecer oportunidades de melhorias constantes.</t>
  </si>
  <si>
    <t>Conhecer e trabalhar com KPIs de performance financeira.</t>
  </si>
  <si>
    <t>1. KPIs de desempenho de negócios (KPIs financeiros)</t>
  </si>
  <si>
    <t>Probabilidade: Distribuições de Probabilidade (Parte 2)</t>
  </si>
  <si>
    <r>
      <rPr>
        <rFont val="Calibri"/>
        <i/>
        <color theme="1"/>
        <sz val="9.0"/>
      </rPr>
      <t>Cases</t>
    </r>
    <r>
      <rPr>
        <rFont val="Calibri"/>
        <color theme="1"/>
        <sz val="9.0"/>
      </rPr>
      <t xml:space="preserve"> de Análise da DRE e Interpretação dos Resultados</t>
    </r>
  </si>
  <si>
    <t>Aula 1: Distribuições de probabilidade</t>
  </si>
  <si>
    <t>Principais Legislações na Exportação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</si>
  <si>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
Otimismo: ter expectativas positivas e otimistas para si e para a vida em geral.</t>
    </r>
  </si>
  <si>
    <t>Aplicar distribuições de probabilidade em situações reais.</t>
  </si>
  <si>
    <t>Aula 1: Tipos de operação de exportação (direta/indireta)</t>
  </si>
  <si>
    <t>Aplicar a criatividade na utilização e na interpretação de diferentes distribuições de probabilidade em contextos variados.</t>
  </si>
  <si>
    <t>Interagir com fornecedores e clientes para realização de um processo de exportação.</t>
  </si>
  <si>
    <t>Compreender a aplicação da distribuição exponencial.</t>
  </si>
  <si>
    <t>Conhecer os tipos de operação de exportação.</t>
  </si>
  <si>
    <t>Utilizar os indicadores financeiros para comparar a empresa com o setor.</t>
  </si>
  <si>
    <t>1. Tipos de operação na exportação permitidas pela legislação</t>
  </si>
  <si>
    <t>3. Comparar o desempenho da empresa em relação ao setor</t>
  </si>
  <si>
    <t>Aula 2: KPIs de satisfação do cliente</t>
  </si>
  <si>
    <t>Conhecer e trabalhar com KPIs de satisfação do cliente.</t>
  </si>
  <si>
    <t>2. KPIs de desempenho de negócios (KPIs de satisfação do cliente)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</si>
  <si>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
Otimismo: ter expectativas positivas e otimistas para si e para a vida em geral.</t>
    </r>
  </si>
  <si>
    <t>Compreender a aplicação das distribuições uniforme e geométrica.</t>
  </si>
  <si>
    <t>Aula 2: Legislação essencial de exportação: desembaraço e embarque</t>
  </si>
  <si>
    <t>Conhecer a legislação essencial que viabiliza a exportação.</t>
  </si>
  <si>
    <t>1. Legislação para exportação: da Declaração Única de Exportação (DU-E) até averbação do embarque</t>
  </si>
  <si>
    <t>Aula 3: KPIs de recursos humanos</t>
  </si>
  <si>
    <t>Consolidar o conhecimento sobre distribuições de probabilidade por meio de exercícios.</t>
  </si>
  <si>
    <t>Conhecer e trabalhar com KPIs de recursos humanos.</t>
  </si>
  <si>
    <t>3. KPIs de desempenho de negócios (KPIs de recursos humanos)</t>
  </si>
  <si>
    <t>Análise de Demonstrativos Contábeis</t>
  </si>
  <si>
    <t>Indicadores de Liquidez, Rentabilidade e Endividamento</t>
  </si>
  <si>
    <t>Aula 1: Indicadores de liquidez corrente e seca</t>
  </si>
  <si>
    <t>Reconhecer indicadores financeiros e sua importância para a análise financeira da empresa.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</si>
  <si>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
Otimismo: ter expectativas positivas e otimistas para si e para a vida em geral.</t>
    </r>
  </si>
  <si>
    <t xml:space="preserve">Aula 3: Penalidades e cancelamento na exportação </t>
  </si>
  <si>
    <t>Pensar de maneira crítica sobre a importância dos indicadores financeiros.</t>
  </si>
  <si>
    <t>Conhecer as penalidades previstas na legislação essencial que viabiliza a exportação.</t>
  </si>
  <si>
    <t>1. Penalidades e cancelamento de DU-E</t>
  </si>
  <si>
    <t>Calcular os indicadores de liquidez corrente e liquidez seca.</t>
  </si>
  <si>
    <t>Aula 4: KPIs de vendas e marketing</t>
  </si>
  <si>
    <t>1. Explicar os conceitos dos indicadores de liquidez corrente e seca na análise financeira de uma empresa</t>
  </si>
  <si>
    <t>Conhecer e trabalhar com KPIs de vendas e marketing.</t>
  </si>
  <si>
    <t>4. KPIs de desempenho de negócios (KPIs de vendas e marketing)</t>
  </si>
  <si>
    <t>Registros Essenciais de Exportação: Declaração Única de Exportação (DU-E)</t>
  </si>
  <si>
    <t>Aula 1: Guia essencial: ordem de venda e os documentos pré-embarque</t>
  </si>
  <si>
    <t>Conhecer o fluxo de documentos e saber como registrar uma Declaração Unica de Exportação.</t>
  </si>
  <si>
    <t>Ser capaz de honrar compromissos, e ser pontual e confiável, ao acompanhar um processo de exportação.</t>
  </si>
  <si>
    <t>Compreender o processo até o registro de uma DUE - Declaração única de exportação.</t>
  </si>
  <si>
    <t xml:space="preserve">1. Fluxo preparatório para Declaração única de Exportação (DU-E) </t>
  </si>
  <si>
    <t>Aula 2: Indicadores de rentabilidade: ROA, ROE</t>
  </si>
  <si>
    <t>Conhecer os indicadores ROA e ROE.</t>
  </si>
  <si>
    <t>2. Explicar os conceitos de ROA e ROE na análise de desempenho financeiro de uma empresa</t>
  </si>
  <si>
    <t>Aula 2: Guia essencial: registro da DU-E</t>
  </si>
  <si>
    <t>Tipos de Política Pública</t>
  </si>
  <si>
    <t>Compreender o registro de uma DUE - Declaração única de exportação.</t>
  </si>
  <si>
    <t>Aula 1: Política social</t>
  </si>
  <si>
    <t xml:space="preserve">1. Declaração única de Exportação (DU-E) </t>
  </si>
  <si>
    <t>Identificar os diferentes tipos de política pública que podem ser aplicados ao agronegócio.</t>
  </si>
  <si>
    <t xml:space="preserve">
Trabalhar em equipe.</t>
  </si>
  <si>
    <t>Conhecer políticas públicas no contexto social.</t>
  </si>
  <si>
    <t>1. Política social</t>
  </si>
  <si>
    <t>Análise de Dados Categóricos</t>
  </si>
  <si>
    <t>Aula 1: Introdução à análise de dados categóricos</t>
  </si>
  <si>
    <t>Aplicar análise de dados categóricos.</t>
  </si>
  <si>
    <t>Ser capaz de se aproximar de outras pessoas e trabalhar em equipe para analisar dados categóricos de maneira eficaz.</t>
  </si>
  <si>
    <t>Compreender definição e técnicas de análise de dados categóricos.</t>
  </si>
  <si>
    <t>Aula 3: Indicadores de endividamento</t>
  </si>
  <si>
    <t>Aula 3: Guia essencial: da liberação da DU-E até o embarque internacional</t>
  </si>
  <si>
    <t>Conhecer os indicadores de endividamento.</t>
  </si>
  <si>
    <t>3. Explicar os principais indicadores de endividamento na análise financeira de uma empresa</t>
  </si>
  <si>
    <t>Aula 2: Política macroeconômica</t>
  </si>
  <si>
    <t>Compreender a aplicabilidade de uma DUE - Declaração única de exportação.</t>
  </si>
  <si>
    <t>Conhecer políticas públicas no contexto econômico.</t>
  </si>
  <si>
    <t>2. Política macroeconômica</t>
  </si>
  <si>
    <t xml:space="preserve">Análise Vertical e Horizontal </t>
  </si>
  <si>
    <t>Aula 1: Análise vertical</t>
  </si>
  <si>
    <t>Utilizar técnicas financeiras para verificar os demonstrativos contábeis de uma empresa.</t>
  </si>
  <si>
    <t>Aula 3: Política administrativa</t>
  </si>
  <si>
    <t>Pensar criticamente sobre a aplicação de técnicas financeiras.</t>
  </si>
  <si>
    <t>Desenvolver análise vertical em balanços patrimoniais e demonstrações de resultados.</t>
  </si>
  <si>
    <t>Conhecer políticas públicas no contexto administrativo.</t>
  </si>
  <si>
    <t>3. Política administrativa</t>
  </si>
  <si>
    <t>1. Explicar o conceito de análise vertical na avaliação das demonstrações financeiras de uma empresa</t>
  </si>
  <si>
    <t>Custos dos Serviços Portuários e Auditoria Logística</t>
  </si>
  <si>
    <t>Aula 2: Aplicações</t>
  </si>
  <si>
    <t>Aula 1: Custos dos serviços portuários e auditoria</t>
  </si>
  <si>
    <t>Saber como funciona uma auditoria logística.</t>
  </si>
  <si>
    <t>Ter segurança e confiança nas próprias ações em uma análise de custos portuários.</t>
  </si>
  <si>
    <t>Compreender a aplicação de técnicas de análise de dados categóricos com software.</t>
  </si>
  <si>
    <t>Conhecer exemplos de custos portuários e a importância de ter uma tabela comparativa de custos.</t>
  </si>
  <si>
    <t>1. Exemplos de custos portuários/aeroportuários</t>
  </si>
  <si>
    <t>Aula 4: Novas áreas de políticas públicas e políticas específicas</t>
  </si>
  <si>
    <t>Conhecer tendências e políticas públicas setoriais.</t>
  </si>
  <si>
    <t>Aula 2: Análise horizontal</t>
  </si>
  <si>
    <t>4. Tendências e políticas públicas setoriais</t>
  </si>
  <si>
    <t>Desenvolver análise horizontal em balanços patrimoniais e demonstrações de resultados.</t>
  </si>
  <si>
    <t>2. Explicar o conceito de análise horizontal na avaliação das demonstrações financeiras de uma empresa</t>
  </si>
  <si>
    <t>Consolidar conhecimento sobre análise de dados categóricos por meio de exercícios.</t>
  </si>
  <si>
    <t>Aula 2: Apresentação de caso: auditoria logística</t>
  </si>
  <si>
    <t>Desenvolvimento de Planejamento Estratégico</t>
  </si>
  <si>
    <t>Aula 1: Colocando em prática (parte 1)</t>
  </si>
  <si>
    <t>Aplicar o planejamento estratégico em um negócio.</t>
  </si>
  <si>
    <t>Compreender como fazer uma tabela comparativa de custos portuários.</t>
  </si>
  <si>
    <t>Desenvolver o passo a passo do planejamento estratégico de um negócio.</t>
  </si>
  <si>
    <t>1. Tabela comparativa de custos portuários</t>
  </si>
  <si>
    <t>Métodos de Amostragem</t>
  </si>
  <si>
    <t>Aula 3: Painel de indicadores</t>
  </si>
  <si>
    <t>Aula 1: Introdução à amostragem</t>
  </si>
  <si>
    <t>Aplicar métodos de amostragem em dados reais.</t>
  </si>
  <si>
    <t>Trabalhar em conjunto com colegas para aplicar métodos de amostragem de forma precisa e eficiente.</t>
  </si>
  <si>
    <t>Compreender definição e tipos de amostragem.</t>
  </si>
  <si>
    <t>Compreender a importância de um painel de indicadores na gestão financeira de uma empresa.</t>
  </si>
  <si>
    <t>3. Explicar o conceito de painel de indicadores financeiros</t>
  </si>
  <si>
    <t>Aula 2: Colocando em prática (parte 2)</t>
  </si>
  <si>
    <t>Definir missão, visão e valores da empresa e realizar a análise SWOT.</t>
  </si>
  <si>
    <t>Aula 3: Conclusão de caso: auditoria logística</t>
  </si>
  <si>
    <t>Saber como funciona o processo de auditoria de serviços logísticos.</t>
  </si>
  <si>
    <t>1. Aplicação do estudo de caso de uma empresa de auditoria logística</t>
  </si>
  <si>
    <t>Análise Vertical e Horizontal e de Indicadores no Excel</t>
  </si>
  <si>
    <t>Aula 1: Construção da análise vertical no Excel</t>
  </si>
  <si>
    <t>Compreender a aplicação de métodos de amostragem com software.</t>
  </si>
  <si>
    <t>Calcular a análise vertical a partir de demonstrações financeiras fornecidas.
Usar planilhas de Excel para automatizar os cálculos da análise vertical.</t>
  </si>
  <si>
    <t>Aula 3: Colocando em prática (parte 3)</t>
  </si>
  <si>
    <t>1. Aplicar a análise vertical no Excel</t>
  </si>
  <si>
    <t>Criar um plano de três anos para a empresa, analisando o cenário externo.</t>
  </si>
  <si>
    <t>Consolidar o conhecimento sobre métodos de amostragem por meio de exercícios.</t>
  </si>
  <si>
    <t>Regimes Especiais na Exportação</t>
  </si>
  <si>
    <t>Aula 4: Colocando em prática (parte 4)</t>
  </si>
  <si>
    <t>Aula 1: Regimes especiais na exportação</t>
  </si>
  <si>
    <t>Desenvolver plano de ação para implementação do projeto.</t>
  </si>
  <si>
    <r>
      <rPr>
        <rFont val="Calibri"/>
        <color rgb="FF000000"/>
        <sz val="9.0"/>
      </rPr>
      <t xml:space="preserve">Saber o que são regimes especiais de exportação e sua importância, além da aplicação do regime especial de </t>
    </r>
    <r>
      <rPr>
        <rFont val="Calibri"/>
        <i/>
        <color rgb="FF000000"/>
        <sz val="9.0"/>
      </rPr>
      <t>drawback</t>
    </r>
    <r>
      <rPr>
        <rFont val="Calibri"/>
        <color rgb="FF000000"/>
        <sz val="9.0"/>
      </rPr>
      <t>.</t>
    </r>
  </si>
  <si>
    <t>Aula 2:  Construção da análise horizontal no Excel</t>
  </si>
  <si>
    <t>Apreciar tarefas difíceis, e demonstrar persistência durante a execução de processos com regimes especiais na exportação.</t>
  </si>
  <si>
    <t>Compreender o conceito e a importância dos regimes especiais na exportação.</t>
  </si>
  <si>
    <t>1. Introdução aos regimes especiais de exportação</t>
  </si>
  <si>
    <t>Calcular a análise horizontal a partir de demonstrações financeiras fornecidas.
Usar planilhas de Excel para automatizar os cálculos da análise horizontal.</t>
  </si>
  <si>
    <t>2. Aplicar a análise horizontal no Excel</t>
  </si>
  <si>
    <t>Distribuição Normal (Parte 1)</t>
  </si>
  <si>
    <t>Aula 1: Introdução à distribuição normal</t>
  </si>
  <si>
    <t>Compreender características da distribuição normal.</t>
  </si>
  <si>
    <t>Acreditar na importância e na utilidade da distribuição normal em diversas análises estatísticas, abordando o tema com uma atitude positiva.</t>
  </si>
  <si>
    <t>Compreender a definição e as características da distribuição normal.</t>
  </si>
  <si>
    <t>Séries e Amortizações</t>
  </si>
  <si>
    <t>Aula 1: Gestão financeira no agronegócio (parte 1)</t>
  </si>
  <si>
    <t>Realizar cálculos financeiros com séries e amortizações.</t>
  </si>
  <si>
    <t xml:space="preserve">
Ter autocontrole para resolução de problemas.</t>
  </si>
  <si>
    <t>Conhecer e compreender as características das séries postecipadas e antecipadas.</t>
  </si>
  <si>
    <t>1. Séries</t>
  </si>
  <si>
    <t>Aula 2: Regimes especiais bastante utilizados na exportação</t>
  </si>
  <si>
    <r>
      <rPr>
        <rFont val="Calibri"/>
        <color rgb="FF000000"/>
        <sz val="9.0"/>
      </rPr>
      <t xml:space="preserve">Saber o que são regimes especiais de exportação e sua importância, além da aplicação do regime especial de </t>
    </r>
    <r>
      <rPr>
        <rFont val="Calibri"/>
        <i/>
        <color rgb="FF000000"/>
        <sz val="9.0"/>
      </rPr>
      <t>drawback</t>
    </r>
    <r>
      <rPr>
        <rFont val="Calibri"/>
        <color rgb="FF000000"/>
        <sz val="9.0"/>
      </rPr>
      <t>.</t>
    </r>
  </si>
  <si>
    <t>Aula 3: Construção do painel de indicadores no Excel</t>
  </si>
  <si>
    <t>Compreender dois regimes especiais utilizados na exportação.</t>
  </si>
  <si>
    <t>1. Regimes especiais utilizados na exportação</t>
  </si>
  <si>
    <t>Calcular um painel de indicadores financeiros utilizando o Excel.</t>
  </si>
  <si>
    <t>3. Calcular um painel de indicadores financeiros no Excel</t>
  </si>
  <si>
    <t>Compreender a aplicação da distribuição normal com software.</t>
  </si>
  <si>
    <t>Aula 2: Gestão financeira no agronegócio (parte 2)</t>
  </si>
  <si>
    <t>Conhecer e compreender as características das séries diferidas.</t>
  </si>
  <si>
    <t>Aula 3: Regimes especiais na prática</t>
  </si>
  <si>
    <t>2. Séries</t>
  </si>
  <si>
    <r>
      <rPr>
        <rFont val="Calibri"/>
        <color rgb="FF000000"/>
        <sz val="9.0"/>
      </rPr>
      <t xml:space="preserve">Saber o que são regimes especiais de exportação e sua importância, além da aplicação do regime especial de </t>
    </r>
    <r>
      <rPr>
        <rFont val="Calibri"/>
        <i/>
        <color rgb="FF000000"/>
        <sz val="9.0"/>
      </rPr>
      <t>drawback</t>
    </r>
    <r>
      <rPr>
        <rFont val="Calibri"/>
        <color rgb="FF000000"/>
        <sz val="9.0"/>
      </rPr>
      <t>.</t>
    </r>
  </si>
  <si>
    <t>Analisar casos reais de aplicação de regimes especiais na exportação, e discutir desafios na utilização.</t>
  </si>
  <si>
    <t>Consolidar o conhecimento sobre distribuição normal por meio de exercícios.</t>
  </si>
  <si>
    <t>1. Casos práticos e implementação dos regimes especiais na exportação</t>
  </si>
  <si>
    <t>Aula 3: Gestão financeira no agronegócio (parte 3)</t>
  </si>
  <si>
    <t>Regimes Especiais na Importação</t>
  </si>
  <si>
    <t>Aula 1: Conceitos e os regimes especiais na importação</t>
  </si>
  <si>
    <t>Compreender os cálculos aplicados na amortização por constantes e prestações constantes.</t>
  </si>
  <si>
    <t>3. Amortizações em empréstimos</t>
  </si>
  <si>
    <r>
      <rPr>
        <rFont val="Calibri"/>
        <color rgb="FF000000"/>
        <sz val="9.0"/>
      </rPr>
      <t xml:space="preserve">Saber o que são regimes especiais de importação e sua importância, além da aplicação das modalidades de </t>
    </r>
    <r>
      <rPr>
        <rFont val="Calibri"/>
        <i/>
        <color rgb="FF000000"/>
        <sz val="9.0"/>
      </rPr>
      <t>drawback</t>
    </r>
    <r>
      <rPr>
        <rFont val="Calibri"/>
        <color rgb="FF000000"/>
        <sz val="9.0"/>
      </rPr>
      <t xml:space="preserve"> e entreposto aduaneiro.</t>
    </r>
  </si>
  <si>
    <t>Desempenho Operacional e Alavancagem Financeira</t>
  </si>
  <si>
    <t>Ser capaz de lidar com as emoções quando acontece algo de errado no processo de regimes especiais.</t>
  </si>
  <si>
    <t>Aula 1: Resultado operacional e alavancagem</t>
  </si>
  <si>
    <t>Compreender o conceito e a importância dos regimes especiais na importação.</t>
  </si>
  <si>
    <t>1. Introdução aos regimes especiais de importação</t>
  </si>
  <si>
    <t>Compreender os conceitos de resultado operacional e alavancagem.</t>
  </si>
  <si>
    <t>Projeto Preparação dos Dados</t>
  </si>
  <si>
    <t>1. Explicar o conceito de resultado operacional e alavancagem financeira</t>
  </si>
  <si>
    <t>Aula 1: Aplicar probabilidade, amostragem e distribuições (parte 1)</t>
  </si>
  <si>
    <t>Identificar técnicas apropriadas para análise de problemas.</t>
  </si>
  <si>
    <t>Ser capaz de honrar compromissos e prazos na preparação de dados para projetos, garantindo qualidade e precisão.</t>
  </si>
  <si>
    <t>Aula 2: Regimes especiais bastante utilizados na importação</t>
  </si>
  <si>
    <r>
      <rPr>
        <rFont val="Calibri"/>
        <color rgb="FF000000"/>
        <sz val="9.0"/>
      </rPr>
      <t xml:space="preserve">Saber o que são regimes especiais de importação e sua importância, além da aplicação das modalidades de </t>
    </r>
    <r>
      <rPr>
        <rFont val="Calibri"/>
        <i/>
        <color rgb="FF000000"/>
        <sz val="9.0"/>
      </rPr>
      <t>drawback</t>
    </r>
    <r>
      <rPr>
        <rFont val="Calibri"/>
        <color rgb="FF000000"/>
        <sz val="9.0"/>
      </rPr>
      <t xml:space="preserve"> e entreposto aduaneiro.</t>
    </r>
  </si>
  <si>
    <t>Aula 4: Gestão financeira no agronegócio (parte 4)</t>
  </si>
  <si>
    <t>Compreender dois regimes especiais utilizados na importação.</t>
  </si>
  <si>
    <t>1. Regimes Especiais bem utilizados na importação</t>
  </si>
  <si>
    <t>Aula 2: Retorno do investimento</t>
  </si>
  <si>
    <t>Compreender os cálculos aplicados na amortização pelo método americano.</t>
  </si>
  <si>
    <t>Aula 2: Aplicar probabilidade, amostragem e distribuições (parte 2)</t>
  </si>
  <si>
    <t>4. Amortizações em empréstimos</t>
  </si>
  <si>
    <t>Diferenciar o retorno do investimento com e sem alavancagem financeira.</t>
  </si>
  <si>
    <t>Aprender a aplicação e a distribuição normal com software.</t>
  </si>
  <si>
    <t>2. Demonstrar como a alavancagem financeira influencia o retorno do investimento</t>
  </si>
  <si>
    <r>
      <rPr>
        <rFont val="Calibri"/>
        <color rgb="FF000000"/>
        <sz val="9.0"/>
      </rPr>
      <t xml:space="preserve">Saber o que são regimes especiais de importação e sua importância, além da aplicação das modalidades de </t>
    </r>
    <r>
      <rPr>
        <rFont val="Calibri"/>
        <i/>
        <color rgb="FF000000"/>
        <sz val="9.0"/>
      </rPr>
      <t>drawback</t>
    </r>
    <r>
      <rPr>
        <rFont val="Calibri"/>
        <color rgb="FF000000"/>
        <sz val="9.0"/>
      </rPr>
      <t xml:space="preserve"> e entreposto aduaneiro.</t>
    </r>
  </si>
  <si>
    <t>Analisar casos reais de aplicação dos regimes especiais na importação, e discutir desafios na utilização.</t>
  </si>
  <si>
    <t>Aula 3: Aplicar probabilidade, amostragem e distribuições (parte 3)</t>
  </si>
  <si>
    <t>1. Casos práticos e implementação de regimes especiais na importação</t>
  </si>
  <si>
    <t>Aula 3: Grau de alavancagem</t>
  </si>
  <si>
    <t>Consolidar conhecimento sobre distribuição normal por meio de exercícios.</t>
  </si>
  <si>
    <t>Entender o Grau de Alavancagem Financeira (GAF).</t>
  </si>
  <si>
    <t xml:space="preserve">3. Explicar o conceito de Grau de Alavancagem Financeira 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</si>
  <si>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</si>
  <si>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t>Visita Técnica a Porto / Aeroporto ou Armazém Alfandegado</t>
  </si>
  <si>
    <t xml:space="preserve">Aula 1: Planejamento da visita técnica </t>
  </si>
  <si>
    <r>
      <rPr>
        <rFont val="Calibri"/>
        <i/>
        <color rgb="FF000000"/>
        <sz val="10.0"/>
      </rPr>
      <t>Balanced Scorecard</t>
    </r>
    <r>
      <rPr>
        <rFont val="Calibri"/>
        <color rgb="FF000000"/>
        <sz val="10.0"/>
      </rPr>
      <t xml:space="preserve"> (BSC)</t>
    </r>
  </si>
  <si>
    <t>Associar o conhecimento de transporte internacional de mercadorias ao processo de armazenamento alfandegado.</t>
  </si>
  <si>
    <t>Aula 1: Definição de objetivos estratégicos</t>
  </si>
  <si>
    <t>Ser capaz de demonstrar interesse em pontos de vista diferentes durante uma visita técnica.</t>
  </si>
  <si>
    <t>Saber como participar do desenvolvimento do método BSC em ambientes empresariais.</t>
  </si>
  <si>
    <t>Criar o planejamento da visita técnica ao aeroporto, porto ou armazém alfandegado.</t>
  </si>
  <si>
    <t>Definir objetivos prioritários para o negócio.</t>
  </si>
  <si>
    <t>1. Desenvolvimento de BSC</t>
  </si>
  <si>
    <r>
      <rPr>
        <rFont val="Calibri"/>
        <i/>
        <color rgb="FF000000"/>
        <sz val="9.0"/>
      </rPr>
      <t xml:space="preserve">Cases </t>
    </r>
    <r>
      <rPr>
        <rFont val="Calibri"/>
        <color rgb="FF000000"/>
        <sz val="9.0"/>
      </rPr>
      <t>sobre Desempenho Operacional e Alavancagem Financeira</t>
    </r>
  </si>
  <si>
    <t>Aula 1: Entendendo o resultado operacional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</si>
  <si>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</si>
  <si>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Utilizar o resultado operacional em situações práticas.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</si>
  <si>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</si>
  <si>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t>1. Utilizar o resultado operacional para analisar o desempenho de uma empresa</t>
  </si>
  <si>
    <t>Aula 2: Planejamento do roteiro da visita técnica</t>
  </si>
  <si>
    <t>Distribuição Normal (Parte 2)</t>
  </si>
  <si>
    <t>Aula 1: Aplicações de distribuição normal</t>
  </si>
  <si>
    <t>Aplicar a distribuição normal em exemplos práticos.</t>
  </si>
  <si>
    <t>Criar o planejamento do roteiro para a visita técnica ao aeroporto, porto ou armazém alfandegado.</t>
  </si>
  <si>
    <r>
      <rPr>
        <rFont val="Calibri"/>
        <i/>
        <color rgb="FF000000"/>
        <sz val="10.0"/>
      </rPr>
      <t>Balanced Scorecard</t>
    </r>
    <r>
      <rPr>
        <rFont val="Calibri"/>
        <color rgb="FF000000"/>
        <sz val="10.0"/>
      </rPr>
      <t xml:space="preserve"> (BSC)</t>
    </r>
  </si>
  <si>
    <t>Aplicar a distribuição normal utilizando software.</t>
  </si>
  <si>
    <t>Aula 2: Definição de Indicador-chave de Desempenho (KPI) e metas</t>
  </si>
  <si>
    <t>Estabelecer métricas de monitoramento de desempenho.</t>
  </si>
  <si>
    <t>2. Desenvolvimento de BSC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</si>
  <si>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</si>
  <si>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</si>
  <si>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t>Aula 3: Avaliação da visita técnica</t>
  </si>
  <si>
    <t>Aula 2: Usando a tabela de probabilidades normal</t>
  </si>
  <si>
    <r>
      <rPr>
        <rFont val="Calibri"/>
        <i/>
        <color rgb="FF000000"/>
        <sz val="9.0"/>
      </rPr>
      <t>Cases</t>
    </r>
    <r>
      <rPr>
        <rFont val="Calibri"/>
        <color rgb="FF000000"/>
        <sz val="9.0"/>
      </rPr>
      <t xml:space="preserve"> sobre Desempenho Operacional e Alavancagem Financeira</t>
    </r>
  </si>
  <si>
    <t>Avaliar a visita técnica por meio de relatório da visita ao aeroporto, porto ou armazém alfandegado.</t>
  </si>
  <si>
    <t>Aula 2: Interpretando o retorno do investimento</t>
  </si>
  <si>
    <t>Usar a tabela de probabilidades normal para cálculos estatísticos.</t>
  </si>
  <si>
    <r>
      <rPr>
        <rFont val="Calibri"/>
        <i/>
        <color rgb="FF000000"/>
        <sz val="10.0"/>
      </rPr>
      <t>Balanced Scorecard</t>
    </r>
    <r>
      <rPr>
        <rFont val="Calibri"/>
        <color rgb="FF000000"/>
        <sz val="10.0"/>
      </rPr>
      <t xml:space="preserve"> (BSC)</t>
    </r>
  </si>
  <si>
    <t>Aula 3: Definição das estratégias</t>
  </si>
  <si>
    <t>Utilizar o retorno do investimento em situações práticas.</t>
  </si>
  <si>
    <t>2. Utilizar o retorno do investimento para analisar a utilização de capital de terceiros de uma empresa</t>
  </si>
  <si>
    <t>Definir estratégias que levem à obtenção das metas.</t>
  </si>
  <si>
    <t>3. Desenvolvimento de BSC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</si>
  <si>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 xml:space="preserve">insight </t>
    </r>
    <r>
      <rPr>
        <rFont val="Calibri"/>
        <color rgb="FF000000"/>
        <sz val="9.0"/>
      </rPr>
      <t>e da visão.</t>
    </r>
  </si>
  <si>
    <t>Compreender os procedimentos e documentos de importação e exportação, desembaraço aduaneiro e trâmites alfândegários. Executar atividades de classificação fiscal de produtos e cálculo de impostos, e interagir com fornecedores, clientes e departamentos da organização.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</si>
  <si>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</si>
  <si>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t>Consolidar o conhecimento sobre o uso da tabela de probabilidades normal por meio de exercícios.</t>
  </si>
  <si>
    <r>
      <rPr>
        <rFont val="Calibri"/>
        <i/>
        <color rgb="FF000000"/>
        <sz val="10.0"/>
      </rPr>
      <t>Balanced Scorecard</t>
    </r>
    <r>
      <rPr>
        <rFont val="Calibri"/>
        <color rgb="FF000000"/>
        <sz val="10.0"/>
      </rPr>
      <t xml:space="preserve"> (BSC)</t>
    </r>
  </si>
  <si>
    <t>Comunicação Estratégica e Relações Interorganizacionais no Comércio Internacional</t>
  </si>
  <si>
    <t>Aula 4: Apresentação</t>
  </si>
  <si>
    <t xml:space="preserve">Aula 1: Comunicação com companhias aéreas e marítimas, e com agentes </t>
  </si>
  <si>
    <t>Dramatizar a comunicação com os envolvidos em uma operação de comércio exterior (companhia aérea, marítima, armazéns, operadores logísticos etc.).</t>
  </si>
  <si>
    <r>
      <rPr>
        <rFont val="Calibri"/>
        <i/>
        <color rgb="FF000000"/>
        <sz val="9.0"/>
      </rPr>
      <t>Cases</t>
    </r>
    <r>
      <rPr>
        <rFont val="Calibri"/>
        <color rgb="FF000000"/>
        <sz val="9.0"/>
      </rPr>
      <t xml:space="preserve"> sobre Desempenho Operacional e Alavancagem Financeira</t>
    </r>
  </si>
  <si>
    <t>Ser capaz de valorizar a interconexão entre todas as pessoas, por meio de situações práticas, vivenciadas na rotina dos profissionais de comércio exterior.</t>
  </si>
  <si>
    <t>Apresentar e discutir os modelos de BSC criados.</t>
  </si>
  <si>
    <t>Aula 3: Analisando o grau de alavancagem</t>
  </si>
  <si>
    <t>4. Desenvolvimento de BSC</t>
  </si>
  <si>
    <t>Conhecer os princípios fundamentais da comunicação e das tratativas com companhias aéreas e marítimas, e com agentes intermediários.</t>
  </si>
  <si>
    <t>1. Introdução à comunicação e tratativa com companhias aéreas e marítimas, e com agentes intermediários</t>
  </si>
  <si>
    <t>Utilizar o Grau de Alavancagem Financeira em situações práticas.</t>
  </si>
  <si>
    <t>3. Utilizar o Grau de Alavancagem para analisar os riscos financeiros e operacionais de uma empresa</t>
  </si>
  <si>
    <t>Inferência Estatística: Intervalos de Confiança (Parte 1)</t>
  </si>
  <si>
    <t>Aula 1: Introdução aos intervalos de confiança</t>
  </si>
  <si>
    <t>Reconhecer a definição de intervalos de confiança.</t>
  </si>
  <si>
    <t>Focar a compreensão e a aplicação dos intervalos de confiança, evitando distrações e garantindo a precisão das inferências.</t>
  </si>
  <si>
    <t>Compreender a definição e o cálculo de intervalos de confiança.</t>
  </si>
  <si>
    <t>Aula 2: Comunicação e negociação</t>
  </si>
  <si>
    <t>Identificação dos Atores, Formulação e Implementação de Políticas Públicas</t>
  </si>
  <si>
    <t>Criar uma dramatização, explorando estratégias práticas para a comunicação e a negociação com companhias aéreas e marítimas, e com agentes intermediários.</t>
  </si>
  <si>
    <t>Aula 1: Tipos de atores (parte 1)</t>
  </si>
  <si>
    <t>Identificar os atores que participam da formulação de políticas públicas. Identificar as fases de produção e implementação das políticas públicas.</t>
  </si>
  <si>
    <r>
      <rPr>
        <rFont val="Calibri"/>
        <color rgb="FF000000"/>
        <sz val="9.0"/>
      </rPr>
      <t>1. Apresentação do Jogo "</t>
    </r>
    <r>
      <rPr>
        <rFont val="Calibri"/>
        <i/>
        <color rgb="FF000000"/>
        <sz val="9.0"/>
      </rPr>
      <t>Follow up</t>
    </r>
    <r>
      <rPr>
        <rFont val="Calibri"/>
        <color rgb="FF000000"/>
        <sz val="9.0"/>
      </rPr>
      <t>"</t>
    </r>
  </si>
  <si>
    <t>Ser proativo ao identificar a necessidade da melhoria contínua.</t>
  </si>
  <si>
    <t xml:space="preserve">Conhecer partidos políticos, equipes do governo, corpo técnico, juízes e empresas que participam da formulação de políticas públicas.
</t>
  </si>
  <si>
    <t>1. Atores nas políticas públicas</t>
  </si>
  <si>
    <t>Compreender a aplicação de intervalos de confiança com software.</t>
  </si>
  <si>
    <t>Fluxo de Caixa</t>
  </si>
  <si>
    <t>Estrutura do Fluxo de Caixa</t>
  </si>
  <si>
    <t>Aula 1: Fluxo de caixa operacional, de investimento e de financiamento</t>
  </si>
  <si>
    <t>Aplicar os métodos direto e indireto na elaboração do fluxo de caixa.</t>
  </si>
  <si>
    <t>Aula 2: Tipos de atores (parte 2)</t>
  </si>
  <si>
    <t>Agir de forma organizada.</t>
  </si>
  <si>
    <t>Aula 3: Comunicação, e gestão de relacionamento e conflitos</t>
  </si>
  <si>
    <t>Diferenciar os conceitos e a importância dos fluxos de caixa operacional, de investimento e de financiamento.</t>
  </si>
  <si>
    <t>1. Explicar a estrutura e os componentes dos fluxos de caixa operacional, de investimento e de financiamento</t>
  </si>
  <si>
    <t>Conhecer associações, organizações, atores do conhecimento, grupos sociais e ações comunitárias que participam da formulação de políticas públicas.</t>
  </si>
  <si>
    <t>2. Atores nas políticas públicas</t>
  </si>
  <si>
    <t>Avaliar a importância da gestão de relacionamento e da resolução de conflitos.</t>
  </si>
  <si>
    <r>
      <rPr>
        <rFont val="Calibri"/>
        <color rgb="FF000000"/>
        <sz val="9.0"/>
      </rPr>
      <t>1. Encerramento do Jogo "</t>
    </r>
    <r>
      <rPr>
        <rFont val="Calibri"/>
        <i/>
        <color rgb="FF000000"/>
        <sz val="9.0"/>
      </rPr>
      <t>Follow up</t>
    </r>
    <r>
      <rPr>
        <rFont val="Calibri"/>
        <color rgb="FF000000"/>
        <sz val="9.0"/>
      </rPr>
      <t>"</t>
    </r>
  </si>
  <si>
    <t>Consolidar o conhecimento sobre intervalos de confiança por meio de exercícios.</t>
  </si>
  <si>
    <t>Aula 3: Elaboração de política pública</t>
  </si>
  <si>
    <t>Aula 2: Método direto</t>
  </si>
  <si>
    <t>Inferência Estatística: Intervalos de Confiança (Parte 2)</t>
  </si>
  <si>
    <t>Conhecer as etapas de criação das políticas públicas.</t>
  </si>
  <si>
    <t>Aula 1: Intervalos de confiança</t>
  </si>
  <si>
    <t xml:space="preserve">Agir de forma organizada. </t>
  </si>
  <si>
    <t>3. Formulação de políticas públicas</t>
  </si>
  <si>
    <t>Compreender a aplicação de intervalos de confiança.</t>
  </si>
  <si>
    <t>Compreender o conceito e a aplicação do método direto na elaboração do fluxo de caixa.</t>
  </si>
  <si>
    <t>Ser capaz de perseverar no estudo e na aplicação dos intervalos de confiança, compreendendo suas implicações e suas aplicações.</t>
  </si>
  <si>
    <t>2. Demonstrar a estrutura e os componentes do fluxo de caixa pelo método direto</t>
  </si>
  <si>
    <t>Auto-eficácia: crer na própria capacidade de executar tarefas e alcançar objetivos.</t>
  </si>
  <si>
    <t>Aula 4: Implementação de políticas públicas</t>
  </si>
  <si>
    <t>Exercícios Práticos: Aplicação da Legislação na Importação e na Exportação</t>
  </si>
  <si>
    <t>Aula 1: Relevância e impacto dos impostos no Comex</t>
  </si>
  <si>
    <t>Conhecer as formas de implementação das políticas públicas.</t>
  </si>
  <si>
    <t>Calcular imposto de importação de acordo com o produto escolhido e sua respectiva classificação fiscal.</t>
  </si>
  <si>
    <t>4. Implementação de políticas públicas</t>
  </si>
  <si>
    <t xml:space="preserve">Aula 3: Método indireto   </t>
  </si>
  <si>
    <t>Ser capaz de manter a autoconfiança, para executar tarefas relacionadas ao dia a dia dos profissionais de Comércio Exterior.</t>
  </si>
  <si>
    <t>Reconhecer a relevância e o impacto dos impostos nos processos de importação/exportação.</t>
  </si>
  <si>
    <t>Compreender o conceito e a aplicação do método indireto na elaboração do fluxo de caixa.</t>
  </si>
  <si>
    <t>1. Introdução ao cálculo de impostos na importação/exportação</t>
  </si>
  <si>
    <t>3. Demonstrar a estrutura e os componentes do fluxo de caixa pelo método indireto</t>
  </si>
  <si>
    <t xml:space="preserve">Análise de Investimentos </t>
  </si>
  <si>
    <t>Identificar financiamentos mais atrativos por meio de cálculos com séries não uniformes.</t>
  </si>
  <si>
    <t>Compreender o que são séries não uniformes  e como operá-las financeiramente com base nos prazos.</t>
  </si>
  <si>
    <t>1. Séries não uniformes</t>
  </si>
  <si>
    <t>Análise e Gerenciamento do Fluxo de Caixa</t>
  </si>
  <si>
    <t xml:space="preserve">Aula 2: Exercícios práticos: imposto de importação </t>
  </si>
  <si>
    <t>Aula 1: Previsão e planejamento de caixa</t>
  </si>
  <si>
    <t>Calcular o imposto de importação de acordo com produto escolhido.</t>
  </si>
  <si>
    <t>Compreender os princípios da gestão da conta caixa na administração financeira de uma empresa.</t>
  </si>
  <si>
    <t>1. Cálculo de imposto de importação (II)</t>
  </si>
  <si>
    <t>Trabalhar em equipe de forma colaborativa.</t>
  </si>
  <si>
    <t>Relacionar a importância da previsão e do planejamento de caixa na gestão financeira.</t>
  </si>
  <si>
    <t xml:space="preserve">1. Explicar a previsão e o planejamento de caixa </t>
  </si>
  <si>
    <t>Explorar tópicos de Matemática elementar para Ciência de Dados e IA e encarar erros como oportunidades de aprendizado.</t>
  </si>
  <si>
    <t xml:space="preserve">Aula 3: Exercícios práticos: imposto de importação </t>
  </si>
  <si>
    <t>Calcular o imposto de importação de acordo com produto escolhido, e saber a forma de recolhimento e seus impactos.</t>
  </si>
  <si>
    <t>Compreender o que são séries não uniformes e como operá-las financeiramente com base em valores e taxas.</t>
  </si>
  <si>
    <t>Aula 2: Gestão de tesouraria</t>
  </si>
  <si>
    <t>2. Séries não uniformes</t>
  </si>
  <si>
    <t>1. Cálculo de imposto de importação (II) e forma de recolhimento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</si>
  <si>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</si>
  <si>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Entender os conceitos e a importância da gestão de tesouraria na administração financeira de uma empresa.</t>
  </si>
  <si>
    <t>2. Explicar a importância da gestão de tesouraria</t>
  </si>
  <si>
    <t>Inferência Estatística: Testes de Hipóteses (Parte 1)</t>
  </si>
  <si>
    <t>Aula 1: Introdução aos teste de hipóteses</t>
  </si>
  <si>
    <t>Compreender a definição e os tipos de teste de hipóteses.</t>
  </si>
  <si>
    <t>Documentos Utilizados na Importação e na Exportação</t>
  </si>
  <si>
    <t>Gerar novas maneiras de realizar e interpretar testes de hipóteses em diferentes contextos e situações.</t>
  </si>
  <si>
    <t xml:space="preserve">Aula 1: Certificado de origem: importância e pré-requisitos </t>
  </si>
  <si>
    <t>Compreender definição e tipos de teste de hipóteses.</t>
  </si>
  <si>
    <t>Descrever a importância do certificado de origem, conhecer seus pré-requisitos, e saber emiti-lo.</t>
  </si>
  <si>
    <t>Ser capaz de buscar e aplicar informações confiáveis para as atividades de comércio exterior.</t>
  </si>
  <si>
    <t>Avaliar a importância e os pré-requisitos para a emissão de um Certificado de Origem.</t>
  </si>
  <si>
    <t>1. Pré-requisitos para se obter um certificado de origem</t>
  </si>
  <si>
    <t>Compreender como calcular custos individuais de financiamento.</t>
  </si>
  <si>
    <t>3. Custos de financiamento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</si>
  <si>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</si>
  <si>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>Aula 3: Gestão da conta caixa</t>
  </si>
  <si>
    <t>Compreender a importância e os princípios da gestão da conta caixa.</t>
  </si>
  <si>
    <t>3. Apresentar técnicas e ferramentas para monitorar e controlar os saldos de caixa</t>
  </si>
  <si>
    <t>Aula 2: Cálculo de teste de hipóteses</t>
  </si>
  <si>
    <t>Aula 2: Declaração de produto: como preencher e quando utilizar</t>
  </si>
  <si>
    <t>Calcular testes de hipóteses com software.</t>
  </si>
  <si>
    <t>Aplicar a emissão de uma Declaração de Produto.</t>
  </si>
  <si>
    <t>1. Declaração de produto</t>
  </si>
  <si>
    <r>
      <rPr>
        <rFont val="Calibri"/>
        <color rgb="FF000000"/>
        <sz val="9.0"/>
      </rPr>
      <t xml:space="preserve">Criatividade: gerar novas maneiras de fazer ou pensar sobre as coisas por meio da exploração e da aprendizagem a partir do fracasso, do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da visão.</t>
    </r>
  </si>
  <si>
    <t xml:space="preserve"> Fluxo de Caixa no Excel</t>
  </si>
  <si>
    <t>Aula 1: Fluxo de caixa operacional, de investimento e de financiamento no Excel</t>
  </si>
  <si>
    <t>Compreender como escolher financiamentos com menores taxas.</t>
  </si>
  <si>
    <t>Aula 3: Certificado de origem: preenchimento e aplicabilidade</t>
  </si>
  <si>
    <t>Calcular os diferentes tipos de fluxo de caixa no Excel.</t>
  </si>
  <si>
    <t>Aplicar a emissão de um Certificado de Origem.</t>
  </si>
  <si>
    <t>4. Custos de financiamento</t>
  </si>
  <si>
    <t>Consolidar conhecimento sobre testes de hipóteses por meio de exercícios.</t>
  </si>
  <si>
    <t>1. Utilizar o Excel para construir os diferentes fluxos de caixa</t>
  </si>
  <si>
    <t>Inferência Estatística: Testes de Hipóteses (Parte 2)</t>
  </si>
  <si>
    <t>Aula 1: Teste de hipótese</t>
  </si>
  <si>
    <t>Documentos Essenciais na Importação e Exportação</t>
  </si>
  <si>
    <t>Aplicar testes de hipóteses.</t>
  </si>
  <si>
    <t>Aula 1: Nota fiscal na importação: guia essencial</t>
  </si>
  <si>
    <t>Manter a calma e a eficácia ao realizar testes de hipóteses, especialmente sob pressão de prazos e expectativas.</t>
  </si>
  <si>
    <t>Demonstrar conhecimento sobre os procedimentos e documentos essenciais na importação e na exportação.</t>
  </si>
  <si>
    <t>Ser capaz de manter o controle emocional diante de desafios vivenciados no dia a dia dos profissionais de comércio exterior.</t>
  </si>
  <si>
    <t>Aula 2: Método direto no Excel</t>
  </si>
  <si>
    <t>Compreender o fluxo e os documentos essenciais para a emissão de uma Nota Fiscal de importação.</t>
  </si>
  <si>
    <t>1. Nota fiscal de importação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</si>
  <si>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</si>
  <si>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t>Construir um fluxo de caixa pelo método direto no Excel.</t>
  </si>
  <si>
    <t>2. Utilizar o Excel para construir o fluxo de caixa pelo método direto</t>
  </si>
  <si>
    <r>
      <rPr>
        <rFont val="Calibri"/>
        <i/>
        <color rgb="FF000000"/>
        <sz val="10.0"/>
      </rPr>
      <t>Objectives Key Results</t>
    </r>
    <r>
      <rPr>
        <rFont val="Calibri"/>
        <color rgb="FF000000"/>
        <sz val="10.0"/>
      </rPr>
      <t xml:space="preserve"> (OKR)</t>
    </r>
  </si>
  <si>
    <t>Aula 1: Definição de objetivos inspiradores</t>
  </si>
  <si>
    <t>Aula 2: Nota fiscal na exportação: guia essencial</t>
  </si>
  <si>
    <t>Compreender o desenvolvimento do método OKR em ambientes empresariais.</t>
  </si>
  <si>
    <t>Definir objetivos que promovam crescimento financeiro de um negócio e que inspire pessoas.</t>
  </si>
  <si>
    <t>Praticar a emissão de uma Nota Fiscal de exportação.</t>
  </si>
  <si>
    <t>1. Desenvolvimento de OKR</t>
  </si>
  <si>
    <t>Aula 3: Método indireto no Excel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</si>
  <si>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</si>
  <si>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t>Construir um fluxo de caixa pelo método indireto no Excel.</t>
  </si>
  <si>
    <r>
      <rPr>
        <rFont val="Calibri"/>
        <i/>
        <color rgb="FF000000"/>
        <sz val="10.0"/>
      </rPr>
      <t>Objectives Key Results</t>
    </r>
    <r>
      <rPr>
        <rFont val="Calibri"/>
        <color rgb="FF000000"/>
        <sz val="10.0"/>
      </rPr>
      <t xml:space="preserve"> (OKR)</t>
    </r>
  </si>
  <si>
    <t>Aula 3: Documentos essenciais no comércio exterior: guia essencial</t>
  </si>
  <si>
    <t>3. Utilizar o Excel para construir o fluxo de caixa pelo método indireto</t>
  </si>
  <si>
    <t>Aula 2: Definição de Key Results (KR)</t>
  </si>
  <si>
    <t>Analisar e entender os documentos essenciais para realizar importação e exportação.</t>
  </si>
  <si>
    <t>Definir os resultados-chave que levarão ao objetivo definido no método OKR.</t>
  </si>
  <si>
    <t>1. Recapitulação dos documentos e processos essenciais, por meio de atividade prática</t>
  </si>
  <si>
    <t>2. Desenvolvimento de OKR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</si>
  <si>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</si>
  <si>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r>
      <rPr>
        <rFont val="Calibri"/>
        <i/>
        <color rgb="FF000000"/>
        <sz val="10.0"/>
      </rPr>
      <t>Objectives Key Results</t>
    </r>
    <r>
      <rPr>
        <rFont val="Calibri"/>
        <color rgb="FF000000"/>
        <sz val="10.0"/>
      </rPr>
      <t xml:space="preserve"> (OKR)</t>
    </r>
  </si>
  <si>
    <t>Revisão Geral e Preparação para Avaliações</t>
  </si>
  <si>
    <t>Aula 3: Definição de atividades</t>
  </si>
  <si>
    <t>Aula 1: Revisão e exercícios (parte 1)</t>
  </si>
  <si>
    <t>Resolver problemas complexos.</t>
  </si>
  <si>
    <t>Avaliar recuperação, reparo, reuso e descarte adequado de produtos devolvidos, e ser capaz de agir no fluxo de informações e no preparo da documentação relacionada à logística reversa.</t>
  </si>
  <si>
    <t>Trabalhar em harmonia com colegas para revisar conteúdos e se preparar para avaliações, valorizando a interconexão entre todos.</t>
  </si>
  <si>
    <t>Logística Reversa, Qualidade e Meio Ambiente</t>
  </si>
  <si>
    <t>C3</t>
  </si>
  <si>
    <t>Processos da Qualidade Aplicados à Logística Ambiental</t>
  </si>
  <si>
    <t>Processos de Logística Baseados em Políticas da Qualidade</t>
  </si>
  <si>
    <t>Aula 1: Política de gestão da qualidade aplicada à logística</t>
  </si>
  <si>
    <t>Utilizar documentação da área de logística seguindo princípios do Sistema de Gestão da Qualidade (SGQ).</t>
  </si>
  <si>
    <t>Definir as tarefas a serem executadas para obter os resultados-chave.</t>
  </si>
  <si>
    <t>Ser capaz de acreditar que consegue executar tarefas de maneira eficiente, por meio da aplicação de políticas da qualidade, dentro dos processos de logística.</t>
  </si>
  <si>
    <t>3. Desenvolvimento de OKR</t>
  </si>
  <si>
    <t>Identificar as instruções de trabalho, da área de logística, baseadas em políticas de gestão de qualidade.</t>
  </si>
  <si>
    <t>1. Política de gestão da qualidade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</si>
  <si>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fracasso.;
Otimismo: ter expectativas positivas e otimistas para si e para a vida em geral.</t>
    </r>
  </si>
  <si>
    <t>Aula 2: Revisão e exercícios (parte 2)</t>
  </si>
  <si>
    <t>Gestão de Riscos Financeiros e Investimentos</t>
  </si>
  <si>
    <t>U7</t>
  </si>
  <si>
    <t>Identificação e Análise de Riscos Financeiros</t>
  </si>
  <si>
    <r>
      <rPr>
        <rFont val="Calibri"/>
        <i/>
        <color rgb="FF000000"/>
        <sz val="10.0"/>
      </rPr>
      <t>Objectives Key Results</t>
    </r>
    <r>
      <rPr>
        <rFont val="Calibri"/>
        <color rgb="FF000000"/>
        <sz val="10.0"/>
      </rPr>
      <t xml:space="preserve"> (OKR)</t>
    </r>
  </si>
  <si>
    <t>Aula 1: Tipos de riscos financeiros: mercado, crédito e liquidez</t>
  </si>
  <si>
    <t>Calcular o risco e o retorno esperados de investimentos.</t>
  </si>
  <si>
    <t>Pensar criticamente sobre os riscos e os retornos financeiros.</t>
  </si>
  <si>
    <t>Listar os diferentes tipos de risco financeiro e sua importância na gestão financeira.</t>
  </si>
  <si>
    <t>Apresentar e discutir os modelos de OKR criados.</t>
  </si>
  <si>
    <t>Aula 2: Introdução às normas ISO</t>
  </si>
  <si>
    <t>4. Desenvolvimento de OKR</t>
  </si>
  <si>
    <t>1. Identificar os riscos de mercado, crédito e liquidez</t>
  </si>
  <si>
    <t>Reconhecer o conceito de normas ISO, relacionando-as à logística e ao meio ambiente.</t>
  </si>
  <si>
    <t>1. Normas ISO, logística e meio ambiente</t>
  </si>
  <si>
    <t>Aula 3: Revisão e exercícios (parte 3)</t>
  </si>
  <si>
    <t>Aula 2: Risco e retorno</t>
  </si>
  <si>
    <t>Compreender a relação entre risco e retorno nos investimentos financeiros.</t>
  </si>
  <si>
    <t>Políticas Públicas no Agronegócio</t>
  </si>
  <si>
    <t>2. Medir o risco e o retorno de diferentes ativos financeiros</t>
  </si>
  <si>
    <t>Aula 1: Pesquisa (parte 1)</t>
  </si>
  <si>
    <t>Ser criativo para gerar ideias.</t>
  </si>
  <si>
    <t>Conhecer as políticas públicas em vigência para o agronegócio.</t>
  </si>
  <si>
    <t>Aula 3: Normas ISO aplicados à logística</t>
  </si>
  <si>
    <t>1. Políticas públicas para o agronegócio</t>
  </si>
  <si>
    <t>Apresentação</t>
  </si>
  <si>
    <t>Aula 1: Consolidar o projeto final de preparação de dados (parte 1)</t>
  </si>
  <si>
    <t>Reconhecer instruções de trabalho da área de logística baseadas em normas ISO.</t>
  </si>
  <si>
    <t>Apresentar resultados do projeto final.</t>
  </si>
  <si>
    <t>1. Instrução de Trabalho com base em normas ISO</t>
  </si>
  <si>
    <t>Ser capaz de expressar opiniões, necessidades e sentimentos com confiança ao apresentar resultados e análises de projetos.</t>
  </si>
  <si>
    <t>Aula 3: Risco e retorno esperados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</si>
  <si>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</si>
  <si>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Entender o conceito de risco e retorno esperados em investimentos.</t>
  </si>
  <si>
    <t>Aula 2: Pesquisa (parte 2)</t>
  </si>
  <si>
    <t>3. Calcular o risco e o retorno esperados de diferentes ativos financeiros</t>
  </si>
  <si>
    <t>Relacionar as políticas públicas às suas aplicabilidades no agronegócio.</t>
  </si>
  <si>
    <t>2. Políticas públicas para o agronegócio</t>
  </si>
  <si>
    <t>Ciclo de Vida de Produto e Impacto Ambiental</t>
  </si>
  <si>
    <t>Aula 2: Consolidar o projeto final de preparação de dados (parte 2)</t>
  </si>
  <si>
    <t>Aula 1: Introdução ao ciclo de vida dos produtos</t>
  </si>
  <si>
    <t>Compreender o que é ciclo de vida do produto e os  procedimentos  de logística a fim de agir corretamente no fluxo de informações.</t>
  </si>
  <si>
    <t>Ter criatividade para descobrir novas maneiras de gerar o menor impacto ambiental possível.</t>
  </si>
  <si>
    <t>Reconhecer o ciclo de vida dos produtos e seu impacto ambiental.</t>
  </si>
  <si>
    <t>1. Ciclo de vida ambiental dos produtos</t>
  </si>
  <si>
    <t>Aula 3: Relatório</t>
  </si>
  <si>
    <t>Estratégias de Investimentos e Gestão de Risco</t>
  </si>
  <si>
    <t>Aula 1: Portfólio de ativos</t>
  </si>
  <si>
    <t>Calcular o risco e o retorno no contexto de portfólio de ativos.</t>
  </si>
  <si>
    <t>Identificar a composição de um portfólio de ativos.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</si>
  <si>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</si>
  <si>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1. Apresentar a composição de um portfólio de ativos</t>
  </si>
  <si>
    <t>Criar apresentação em PowerPoint para compartilhar resultados de pesquisa.</t>
  </si>
  <si>
    <t>3. Políticas públicas para o agronegócio</t>
  </si>
  <si>
    <t>Aula3: Consolidar o projeto final de preparação de dados (parte 3)</t>
  </si>
  <si>
    <t>Aula 2: Impactos do ciclo de vida dos produtos na logística (parte 1)</t>
  </si>
  <si>
    <t>Identificar como o ciclo de vida dos produtos impacta na logística.</t>
  </si>
  <si>
    <t>1. Ciclo de vida dos produtos e os impactos na logística</t>
  </si>
  <si>
    <t>Apresentar resultados de pesquisa destacando as atuais políticas públicas que beneficiam o agronegócio.</t>
  </si>
  <si>
    <t>4. Políticas públicas para o agronegócio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</si>
  <si>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</si>
  <si>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2: Retorno em um portfólio de ativos</t>
  </si>
  <si>
    <t>Calcular o retorno esperado de um portfólio de ativos.</t>
  </si>
  <si>
    <t>2. Encontrar o valor do retorno esperado de um portfólio de ativos</t>
  </si>
  <si>
    <t>Compreender as estratégias de marketing para posicionar produtos agroindustriais no mercado de modo que alcancem o público-alvo efetivamente.</t>
  </si>
  <si>
    <t>Aula 3: Impactos do ciclo de vida dos produtos na logística (parte 2)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</si>
  <si>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</si>
  <si>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Compreender os procedimentos de logística que atuam no ciclo de vida dos produtos.</t>
  </si>
  <si>
    <t>1. Processos da qualidade</t>
  </si>
  <si>
    <t>Conceito e História do Marketing</t>
  </si>
  <si>
    <t>Aula 1: O que é marketing?</t>
  </si>
  <si>
    <t>Identificar e resolver problemas relacionados a dados e análises e avaliar e implementar soluções para problemas de negócios.</t>
  </si>
  <si>
    <t>Reconhecer características importantes usadas em planejamentos de marketing.</t>
  </si>
  <si>
    <t xml:space="preserve">Ser empático para se colocar no lugar do cliente.
</t>
  </si>
  <si>
    <t>Compreender o que é marketing.</t>
  </si>
  <si>
    <t>Aula 3: Risco em um portfólio de ativos</t>
  </si>
  <si>
    <t>1. Introdução ao marketing</t>
  </si>
  <si>
    <t>Calcular o risco de um portfólio de ativos.</t>
  </si>
  <si>
    <t>3. Encontrar o valor do risco em um portfólio de ativos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</si>
  <si>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</si>
  <si>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Curiosidade: ser interessado em ideias e ter paixão por aprender, compreensão e exploração intelectual; uma mentalidade curiosa.</t>
  </si>
  <si>
    <t>Análise Exploratória de Dados e Inteligência de Negócios</t>
  </si>
  <si>
    <t>Analisar oportunidades para implementar processos de logística reversa; coletar, receber e classificar materiais devolvidos.</t>
  </si>
  <si>
    <t>Aula 2: Evolução do marketing</t>
  </si>
  <si>
    <t>Análise Exploratória de Dados</t>
  </si>
  <si>
    <t>Investimentos e Gestão de Risco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</si>
  <si>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</si>
  <si>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1: Risco e retorno de um ativo no Excel</t>
  </si>
  <si>
    <t>Utilizar fórmulas e funções do Excel para automatizar cálculos de risco e retorno em investimentos.</t>
  </si>
  <si>
    <t>Fluxo Reverso de Materiais</t>
  </si>
  <si>
    <t>Introdução: Conceitos Básicos</t>
  </si>
  <si>
    <t>Conhecer a evolução do marketing.</t>
  </si>
  <si>
    <t>2. Introdução ao marketing</t>
  </si>
  <si>
    <t>Aula 1: Introdução à Análise Exploratória de Dados (AED)</t>
  </si>
  <si>
    <t>Calcular o risco e o retorno de um ativo.</t>
  </si>
  <si>
    <t>Introdução à Logística Reversa</t>
  </si>
  <si>
    <t>Identificar e aplicar AED no processo de ciência de dados.</t>
  </si>
  <si>
    <t>1. Encontrar o valor do risco e retorno de um ativo no Excel</t>
  </si>
  <si>
    <t>Aula 1: Lixo, resíduos e sua classificação</t>
  </si>
  <si>
    <t>Demonstrar curiosidade para entender novos conceitos e ferramentas</t>
  </si>
  <si>
    <t xml:space="preserve">Compreender o que é lixo, o que são resíduos, e sua classificação e seus impactos na logística reversa.
</t>
  </si>
  <si>
    <t>Entender os conceitos básicos de Análise Exploratória de Dados (AED).</t>
  </si>
  <si>
    <t>Ter curiosidade para entender novas maneiras de ver as coisas.</t>
  </si>
  <si>
    <t>Compreender a classificação de resíduos.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</si>
  <si>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</si>
  <si>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1. Classificação de resíduos</t>
  </si>
  <si>
    <t>Aula 3: Pilares do marketing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</si>
  <si>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</si>
  <si>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Conhecer e compreender os pilares do marketing.</t>
  </si>
  <si>
    <t>3. Introdução ao marketing</t>
  </si>
  <si>
    <t>Aula 2: Ferramentas para Análise Exploratória de Dados (AED)</t>
  </si>
  <si>
    <t>Aula 2: Consumo e produção consciente</t>
  </si>
  <si>
    <t>Conhecer ferramentas e bibliotecas de AED e configurar o ambiente de trabalho.</t>
  </si>
  <si>
    <t>Aula 2: Retorno de um portfólio no Excel</t>
  </si>
  <si>
    <t>Compreender ciclos de produção e de consumo mais conscientes.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</si>
  <si>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</si>
  <si>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1. Produção e consumo conscientes</t>
  </si>
  <si>
    <t>Calcular o retorno de um portfólio.</t>
  </si>
  <si>
    <t>2. Encontrar o valor do retorno de um portfólio no Excel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</si>
  <si>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</si>
  <si>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Praticar o conceito e as características sobre marketing.</t>
  </si>
  <si>
    <t>4. Introdução ao marketing</t>
  </si>
  <si>
    <t>Aula 3: Entendendo os dados</t>
  </si>
  <si>
    <t>Aula 3: Cadeia de suprimentos e logística reversa</t>
  </si>
  <si>
    <t>Comparar a dinâmica de funcionamento do fluxo reverso de materiais.</t>
  </si>
  <si>
    <t>1. Fluxo reverso de materiais</t>
  </si>
  <si>
    <t>Aula 3: Risco de um portfólio no Excel</t>
  </si>
  <si>
    <t>Otimismo: ter expectativas positivas e otimistas para si e para a vida em geral.</t>
  </si>
  <si>
    <t>Calcular o risco de um portfólio.</t>
  </si>
  <si>
    <t>3. Encontrar o valor do risco de um portfólio no Excel</t>
  </si>
  <si>
    <t>ISO 9001 e 14001 Aplicadas à Logística - Aspectos Fundamentais</t>
  </si>
  <si>
    <t>Praticar conceitos de AED por meio de exercícios.</t>
  </si>
  <si>
    <t>Aula 1: ISO 9001:2000 aplicado à logística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</si>
  <si>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</si>
  <si>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Conhecer os processos da qualidade ISO aplicados na área de logística, a fim de apoiar a recuperação de produtos devolvidos e contribuir para uma logística verde.</t>
  </si>
  <si>
    <t>Ser otimista ao seguir processos estabelecidos de qualidade, a fim de que a logística contribua para um mundo melhor.</t>
  </si>
  <si>
    <t>Compreender como a ISO 9001 se aplica a processos de logística.</t>
  </si>
  <si>
    <t>1. Processos de logística baseados na ISO 9001</t>
  </si>
  <si>
    <t xml:space="preserve">Processo de Planejamento </t>
  </si>
  <si>
    <t>Planejamento e Gestão do Marketing</t>
  </si>
  <si>
    <t>Aula 1: Cultura de marketing</t>
  </si>
  <si>
    <t>Compreender o planejamento e a implementação do marketing.</t>
  </si>
  <si>
    <t xml:space="preserve">Ser organizado.
</t>
  </si>
  <si>
    <t>Coleta e Limpeza dos Dados</t>
  </si>
  <si>
    <t>Compreender a importância da cultura do marketing para planejamentos futuros nas organizações.</t>
  </si>
  <si>
    <t>Aula 1: Técnicas de coleta de dados</t>
  </si>
  <si>
    <t>1. Plano e gestão de marketing</t>
  </si>
  <si>
    <t xml:space="preserve">Aplicar técnicas de coleta, transformação, limpeza e visualização. </t>
  </si>
  <si>
    <t>Demonstrar curiosidade em conhecer o dado e seus padrões</t>
  </si>
  <si>
    <t>Coletar dados de diversas fontes.</t>
  </si>
  <si>
    <t>Aula 2: ISO 14001 aplicado à logística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</si>
  <si>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</si>
  <si>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Compreender como a ISO 14001 se aplica nos serviços de logística.</t>
  </si>
  <si>
    <t>1. Processos de logística baseados na ISO 14001</t>
  </si>
  <si>
    <t>Planejamento Financeiro e Orçamento Empresarial</t>
  </si>
  <si>
    <t>Aula 2: Planejamento de marketing</t>
  </si>
  <si>
    <t>Importância do Planejamento Financeiro</t>
  </si>
  <si>
    <t>Conhecer elementos-chave na iniciação do planejamento de marketing.</t>
  </si>
  <si>
    <t>Aula 1: Objetivos e benefícios do planejamento financeiro</t>
  </si>
  <si>
    <t>2. Plano e gestão de marketing</t>
  </si>
  <si>
    <t>Reconhecer as principais ferramentas técnicas de planejamento financeiro.</t>
  </si>
  <si>
    <t>Aula 2: Técnicas de limpeza de dados</t>
  </si>
  <si>
    <t>Aula 3: Tendências na gestão da qualidade e logística</t>
  </si>
  <si>
    <t>Identificar e corrigir dados faltantes e errados.</t>
  </si>
  <si>
    <t>Compreender a importância do planejamento financeiro, seus objetivos e benefícios.</t>
  </si>
  <si>
    <t>1. Explicar a importância do planejamento financeiro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</si>
  <si>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</si>
  <si>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Empregar tendências na gestão da qualidade aplicada à logística.</t>
  </si>
  <si>
    <t>1. Tendências na gestão da qualidade aplicada à logística</t>
  </si>
  <si>
    <t>Aula 3: Elementos do plano de marketing</t>
  </si>
  <si>
    <t>Aula 3: Manipulação de dados</t>
  </si>
  <si>
    <t>Conhecer os itens que constituem os documentos de planejamento de marketing.</t>
  </si>
  <si>
    <t>3. Plano e gestão de marketing</t>
  </si>
  <si>
    <t>Manipular dados com Pandas e aplicar transformações básicas.</t>
  </si>
  <si>
    <t>Aula 2: Planejamento de curto, médio e longo prazo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</si>
  <si>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</si>
  <si>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Autocontrole: ser capaz de evitar distrações e impulsos repentinos, e focar a atenção na tarefa atual para alcançar objetivos pessoais.</t>
  </si>
  <si>
    <t>Diferenciar os conceitos de planejamento financeiro de curto, médio e longo prazo.</t>
  </si>
  <si>
    <t>2. Explicar os diferentes horizontes temporais de planejamento financeiro</t>
  </si>
  <si>
    <t>Economia Linear, Circular, e a Logística Reversa</t>
  </si>
  <si>
    <t>Aula 4: Implementação do plano de marketing</t>
  </si>
  <si>
    <t>Aula 1: Fundamentos da economia linear</t>
  </si>
  <si>
    <t>Identificar os cuidados para transportar produtos devolvidos ou reciclados.</t>
  </si>
  <si>
    <t>Manter autocontrole e foco na tarefa atual para evitar distrações.</t>
  </si>
  <si>
    <t>Compreender as boas práticas para implementação dos planos do marketing.</t>
  </si>
  <si>
    <t>Conhecer formas de agir quando um produto é devolvido por clientes.</t>
  </si>
  <si>
    <t>4. Plano e gestão de marketing</t>
  </si>
  <si>
    <t>1. Economia linear e a logística</t>
  </si>
  <si>
    <t>Aula 3: Ferramentas e técnicas de planejamento</t>
  </si>
  <si>
    <t>Conhecer ferramentas e técnicas de planejamento financeiro.</t>
  </si>
  <si>
    <t>3. Apresentar as principais ferramentas técnicas para realizar o planejamento financeiro</t>
  </si>
  <si>
    <t>Aula 2: Fundamentos da economia circular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</si>
  <si>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</si>
  <si>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Reconhecer quando um produto teve sua origem na economia circular.</t>
  </si>
  <si>
    <t xml:space="preserve">Estratégia de Marketing e Táticas de Marketing </t>
  </si>
  <si>
    <t>1. Economia circular e a logística</t>
  </si>
  <si>
    <t>Identificação de Oportunidades de Mercado</t>
  </si>
  <si>
    <t>Aula 1: Identificação de oportunidades de mercado</t>
  </si>
  <si>
    <t>Identificar quais oportunidades de mercado a empresa pode desenvolver e viabilizar.</t>
  </si>
  <si>
    <t>Praticar coleta, limpeza e manipulação de dados.</t>
  </si>
  <si>
    <t xml:space="preserve">Ser criativo e aberto a expor ideias.
</t>
  </si>
  <si>
    <t>Processo de Elaboração Orçamentária</t>
  </si>
  <si>
    <t>Compreender como oferecer produtos e serviços capazes de ganhar espaço no mercado.</t>
  </si>
  <si>
    <t>Aula 1: Tipos de orçamento: estático e flexível</t>
  </si>
  <si>
    <t>1. Avaliação de oportunidades de mercado</t>
  </si>
  <si>
    <t>Reconhecer as etapas envolvidas na elaboração de um orçamento.</t>
  </si>
  <si>
    <t>Diferenciar orçamento estático e flexível.</t>
  </si>
  <si>
    <t>Aula 3: Fluxo reverso de materiais</t>
  </si>
  <si>
    <t>1. Explicar as características, as vantagens e as desvantagens do orçamento estático e flexível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</si>
  <si>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</si>
  <si>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Compreender como agir no fluxo de informações em processos de logística reversa.</t>
  </si>
  <si>
    <t>1. Devolução de produtos na logística</t>
  </si>
  <si>
    <t>Estudo de Caso: Embalagens e Logística Reversa</t>
  </si>
  <si>
    <t>Aula 2: Etapas da elaboração do orçamento</t>
  </si>
  <si>
    <t>Aula 1: Estudo de caso: embalagens e logística reversa (parte 1)</t>
  </si>
  <si>
    <t>Identificar as embalagens retornáveis e as não retornáveis no fluxo reverso, por meio da análise do segmento de embalagens.</t>
  </si>
  <si>
    <t>Relacionar as etapas envolvidas na elaboração de um orçamento.</t>
  </si>
  <si>
    <t>2. Explicar as etapas envolvidas na elaboração de um orçamento</t>
  </si>
  <si>
    <t>Ter participação cooperativa para uma logística mais sustentável, tanto pessoal quanto profissionalmente.</t>
  </si>
  <si>
    <t>Reconhecer a importância das embalagens, no contexto logístico, por meio do estudo de caso.</t>
  </si>
  <si>
    <t>1. Apresentação de estudo de caso: embalagens e logística reversa</t>
  </si>
  <si>
    <t>Aula 2: Estudo de caso - embalagens e logística reversa (parte 2)</t>
  </si>
  <si>
    <t>Aula 3: Controle e revisão orçamentária</t>
  </si>
  <si>
    <t>Compreender os impactos das embalagens por meio do estudo de caso.</t>
  </si>
  <si>
    <t>Compreender os conceitos de controle e revisão orçamentária.</t>
  </si>
  <si>
    <t>3. Explicar a importância do controle e da revisão contínua do orçamento para a manutenção da saúde financeira</t>
  </si>
  <si>
    <t>Aula 3: Estudo de caso: embalagens e logística reversa (parte 3)</t>
  </si>
  <si>
    <t>Processo de Elaboração Orçamentária no Excel</t>
  </si>
  <si>
    <t>Aula 1: Elaboração do orçamento no Excel</t>
  </si>
  <si>
    <t>Contribuir com soluções práticas, que profissionais de logística podem formular, para atuar com embalagens neste contexto.</t>
  </si>
  <si>
    <t>Utilizar fórmulas e funções do Excel para automatizar cálculos e análises orçamentárias.</t>
  </si>
  <si>
    <t>1. Guia orientativo para embalagens na logística reversa</t>
  </si>
  <si>
    <t>Construir um orçamento no Excel.</t>
  </si>
  <si>
    <t>1. Demonstrar como utilizar o Excel para construir um orçamento</t>
  </si>
  <si>
    <t>Estudo de Caso: Eletroeletrônicos e Logística Reversa</t>
  </si>
  <si>
    <t>Aula 1: Eletroeletrônicos e logística reversa (parte 1)</t>
  </si>
  <si>
    <t>Elaborar soluções práticas que profissionais de logística possam implementar para otimizar o manuseio, a armazenagem e a distribuição de produtos eletroeletrônicos, considerando as particularidades do segmento e as melhores práticas do setor.</t>
  </si>
  <si>
    <t>Reconhecer a importância da logística reversa para o segmento eletroeletrônico, no contexto logístico, por meio do estudo de caso.</t>
  </si>
  <si>
    <t>Aula 2: Controle orçamentário no Excel</t>
  </si>
  <si>
    <t>1. Estudo de caso: eletrodomésticos e logística reversa</t>
  </si>
  <si>
    <t>Utilizar o Excel para a atividade de controle orçamentário.</t>
  </si>
  <si>
    <t>2. Utilizar o Excel para controle orçamentário</t>
  </si>
  <si>
    <t>Aula 3: Revisão orçamentária no Excel</t>
  </si>
  <si>
    <t>Aula 2: Eletroeletrônicos e logística reversa (parte 2)</t>
  </si>
  <si>
    <t>Utilizar o Excel para a atividade de revisão do orçamento.</t>
  </si>
  <si>
    <t>Compreender os impactos da logística reversa para o segmento eletroeletrônico, por meio do estudo de caso.</t>
  </si>
  <si>
    <t>3. Utilizar o Excel para revisão orçamentária</t>
  </si>
  <si>
    <t>Aula 3: Eletroeletrônicos e logística reversaI (parte 3)</t>
  </si>
  <si>
    <t>Elaborar guia orientativo para manusear eletrodomésticos na logística reversa.</t>
  </si>
  <si>
    <t>Acompanhamento do Orçamento Empresarial</t>
  </si>
  <si>
    <t>Aula 1: Monitoramento e avaliação do desempenho orçamentário</t>
  </si>
  <si>
    <t xml:space="preserve">Identificar ferramentas e técnicas de monitoramento e avaliação de desempenho orçamentário. </t>
  </si>
  <si>
    <t>Comunicar de forma eficaz os resultados do acompanhamento orçamentário.</t>
  </si>
  <si>
    <t>Entender as técnicas de monitoramento e avaliação de desempenho orçamentário.</t>
  </si>
  <si>
    <t>1. Explicar as práticas e as técnicas de monitoramento e avaliação de desempenho orçamentário</t>
  </si>
  <si>
    <t>Aula 2: Correção de desvios e ajustes orçamentários</t>
  </si>
  <si>
    <t xml:space="preserve">Legislação, Regulamentação Ambiental  e Responsabilidade Social Empresarial </t>
  </si>
  <si>
    <t>Identificar o que são desvios orçamentários e técnicas de ajuste.</t>
  </si>
  <si>
    <t>2. Explicar desvios e ajustes orçamentários</t>
  </si>
  <si>
    <t>Fundamentos e Regulamentações da Legislação Ambiental</t>
  </si>
  <si>
    <t xml:space="preserve">Aula 1: Legislação ambiental: contexto histórico nacional </t>
  </si>
  <si>
    <t xml:space="preserve">Identificar as legislações ambientais e as resoluções aplicadas no âmbito empresarial. </t>
  </si>
  <si>
    <t>Ser capaz de acreditar na própria capacidade de executar tarefas que envolvam legislação.</t>
  </si>
  <si>
    <t>Discutir a historicidade global das legislações e regulamentações ambientais, aplicados ao contexto nacional.</t>
  </si>
  <si>
    <t>1. Acordos globais sobre mudanças climáticas aplicados às legislações ambientais locais</t>
  </si>
  <si>
    <t>Aula 3: Ferramentas de controle orçamentário</t>
  </si>
  <si>
    <t>Conhecer as ferramentas de controle orçamentário.</t>
  </si>
  <si>
    <t>Aula 2: Instrumentos de planejamento, avaliação e licenciamento ambiental</t>
  </si>
  <si>
    <t>3. Explicar o controle orçamentário e suas ferramentas</t>
  </si>
  <si>
    <t>Identificar como as legislações e regulamentações ambientais se aplicam aos processos de logística reversa.</t>
  </si>
  <si>
    <t>1. Licenciamento e avaliação de impacto ambiental aplicados na logística reversa</t>
  </si>
  <si>
    <t>Acompanhamento do Orçamento Empresarial no Excel</t>
  </si>
  <si>
    <t>Aula 1: Monitoramento orçamentário no Excel</t>
  </si>
  <si>
    <t>Utilizar fórmulas e funções do Excel para automatizar cálculos e acompanhamento orçamentário.</t>
  </si>
  <si>
    <t>Aula 3: Aplicação da legislação ambiental em um cenário logístico</t>
  </si>
  <si>
    <t>Entender a utilização do Excel para monitoramento orçamentário.</t>
  </si>
  <si>
    <t>1. Utilizar o Excel para monitorar o orçamento</t>
  </si>
  <si>
    <t>Compreender os impactos ambientais e a importância da aplicação das legislações, por meio de um cenário logístico.</t>
  </si>
  <si>
    <t>1. Legislação ambiental aplicada na logística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</si>
  <si>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</si>
  <si>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Legislação, Regulamentação Ambiental  e Responsabilidade Social Empresarial</t>
  </si>
  <si>
    <t>Aula 2: Desvios orçamentários no Excel</t>
  </si>
  <si>
    <t>Desenvolvimento Sustentável Aplicado no Âmbito Empresarial</t>
  </si>
  <si>
    <t>Entender a utilização do Excel para identificação de desvios e ajustes orçamentários.</t>
  </si>
  <si>
    <t xml:space="preserve">Aula 1: Código Florestal: fundamentos </t>
  </si>
  <si>
    <t>Reconhecer a legislação ambiental nos processos de transporte de cargas excedentes.</t>
  </si>
  <si>
    <t>Ser capaz de gerar novas maneiras de fazer as coisas por meio de exploração e aprendizagem.</t>
  </si>
  <si>
    <t>Conhecer o Código Florestal Brasileiro e os impactos do desmatamento florestal.</t>
  </si>
  <si>
    <t>1. Código Florestal Brasileiro como ferramenta de controle ambiental e econômico</t>
  </si>
  <si>
    <t>2. Utilizar o Excel para identificar e ajustar orçamentos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</si>
  <si>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</si>
  <si>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2: Desenvolvimento sustentável aplicado nas operações logísticas</t>
  </si>
  <si>
    <t>Aula 3: Controle orçamentário no Excel</t>
  </si>
  <si>
    <t>Compreender o que é Desenvolvimento Sustentável e a importância de sua aplicação nos processos logísticos.</t>
  </si>
  <si>
    <t>1. Aplicação dos princípios do desenvolvimento sustentável nos processos logísticos</t>
  </si>
  <si>
    <t>Utilizar o Excel como ferramenta de controle orçamentário.</t>
  </si>
  <si>
    <t>3. Utilizar o Excel para o controle orçamentário</t>
  </si>
  <si>
    <t>Aula 2: Escolhendo a melhor oportunidade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</si>
  <si>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</si>
  <si>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Compreender como escolher o melhor produto e serviço de acordo com as características do negócio.</t>
  </si>
  <si>
    <t>2. Avaliação de oportunidades de mercado</t>
  </si>
  <si>
    <t>Aula 3: Estudo de cotas e análise de impacto ambiental</t>
  </si>
  <si>
    <t>Compreender a importância da aplicação das ferramentas pautadas nas regulamentações e legislações ambientais nos processos logísticos.</t>
  </si>
  <si>
    <t>1. Estudo de caso: operadores logísticos e os processos de qualidade aplicados ao meio ambiente</t>
  </si>
  <si>
    <t>Orçamento Base Zero (OBZ)</t>
  </si>
  <si>
    <t>Aula 1: Conceito e vantagens do OBZ</t>
  </si>
  <si>
    <t>Compreender conceitos e vantagens na aplicação do Orçamento Base Zero.</t>
  </si>
  <si>
    <t>Pensar criticamente sobre orçamento.</t>
  </si>
  <si>
    <t>Compreender o conceito e as vantagens do Orçamento Base Zero (OBZ) para a gestão financeira.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</si>
  <si>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</si>
  <si>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1. Apresentar o conceito de Orçamento Base Zero (OBZ) e suas vantagens na gestão financeira</t>
  </si>
  <si>
    <t>Estatísticas Descritivas, Visualizações Básicas</t>
  </si>
  <si>
    <t>Aula 1: Estatísticas descritivas</t>
  </si>
  <si>
    <t>Identificar o dado por meio de técnicas de estatística descritiva e das principais formas de visualização.</t>
  </si>
  <si>
    <t>Demonstrar curiosidade, atenção e senso crítico aos detalhes para um correto entendimento sobre os dados.</t>
  </si>
  <si>
    <t>Calcular e interpretar medidas de tendência central e dispersão.</t>
  </si>
  <si>
    <t>Aula 3: Gerenciamento de ideias</t>
  </si>
  <si>
    <t>Gerenciar as ideias para aproveitar o máximo de oportunidades.</t>
  </si>
  <si>
    <t>3. Avaliação de oportunidades de mercado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</si>
  <si>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</si>
  <si>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Aula 2: Metodologia e aplicação do OBZ</t>
  </si>
  <si>
    <t xml:space="preserve">Compreender a metodologia de implementação do Orçamento Base Zero (OBZ). </t>
  </si>
  <si>
    <t xml:space="preserve">2. Apresentar a metodologia de implementação do Orçamento Base Zero (OBZ) </t>
  </si>
  <si>
    <t>Custos da Qualidade: Prevenção, Avaliação e Falhas</t>
  </si>
  <si>
    <t>Aula 1: Custos da qualidade: planejamento e classificação de custos</t>
  </si>
  <si>
    <t>Aula 2: Visualização de dados com Matplotlib</t>
  </si>
  <si>
    <t>Elaborar soluções práticas na gestão de custos aplicados aos processos de qualidade.</t>
  </si>
  <si>
    <t>Criar gráficos básicos com Matplotlib e personalizá-los.</t>
  </si>
  <si>
    <t xml:space="preserve">Ser capaz de evitar distrações e focar a atenção na tarefa atual para alcançar objetivos.
</t>
  </si>
  <si>
    <t>Aula 3: Implementação do OBZ</t>
  </si>
  <si>
    <t>Compreender quais são os custos da qualidade.</t>
  </si>
  <si>
    <t>1. Classificação de custos da qualidade</t>
  </si>
  <si>
    <t>Entender como implementar o Orçamento Base Zero (OBZ) .</t>
  </si>
  <si>
    <t xml:space="preserve">3. Demonstrar a implementação do Orçamento Base Zero (OBZ) </t>
  </si>
  <si>
    <t>Aula 4: Avanço estratégico</t>
  </si>
  <si>
    <t>Aula 3: Visualização de dados com Seaborn</t>
  </si>
  <si>
    <t>Análise e melhoria de processos; Capacidade para apoiar o Planejamento Estratégico de Produção que alinhe as metas de produção com os recursos disponíveis, buscando a eficiência operacional; Apoio na gestão da Cadeia de Suprimentos desde a aquisição de matérias-primas até a entrega do produto final, incluindo logística e distribuição; Habilidade em identificar, avaliar e mitigar riscos potenciais associados a operações e projetos, aplicando metodologias para prever incertezas e desenvolver estratégias de resposta.</t>
  </si>
  <si>
    <t>Conhecer exemplos de estratégias de negócios que promovam o avanço organizacional.</t>
  </si>
  <si>
    <t xml:space="preserve">Cooperação - Viver em harmonia com os outros e valorizar a interconexão entre todas as pessoas;
Assertividade - Ser capaz de expressar opiniões, necessidades e sentimentos com confiança e exercer influência social;
Tolerância ao estresse - Ter eficácia na modulação da ansiedade e capacidade de resolver problemas com calma;
Empatia - Compreender e preocupar-se com os outros e com o seu bem-estar. Valorizar e investir no relacionamento próximo.}Ç  </t>
  </si>
  <si>
    <t>4. Avaliação de oportunidades de mercado</t>
  </si>
  <si>
    <t>Gestão de Operações</t>
  </si>
  <si>
    <r>
      <rPr>
        <rFont val="Calibri"/>
        <color rgb="FF000000"/>
        <sz val="9.0"/>
      </rPr>
      <t xml:space="preserve">Criar visualizações avançadas com Seaborn e interpretar </t>
    </r>
    <r>
      <rPr>
        <rFont val="Calibri"/>
        <i/>
        <color rgb="FF000000"/>
        <sz val="9.0"/>
      </rPr>
      <t>insights</t>
    </r>
    <r>
      <rPr>
        <rFont val="Calibri"/>
        <color rgb="FF000000"/>
        <sz val="9.0"/>
      </rPr>
      <t>.</t>
    </r>
  </si>
  <si>
    <t>Processos Produtivos e Serviços</t>
  </si>
  <si>
    <t>Aula 2: Custos da qualidade aplicados à avaliação de fornecedores</t>
  </si>
  <si>
    <t>Processos Produtivos</t>
  </si>
  <si>
    <t>Aula 1: Revoluções da indústria</t>
  </si>
  <si>
    <t>Adaptar as tendências de marketing aos desafios do setor por meio de inovações e transformações.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</si>
  <si>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</si>
  <si>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Aplicar tabela comparativa na gestão de custos da qualidade.</t>
  </si>
  <si>
    <t>1. Custos da qualidade aplicados à avaliação de fornecedores</t>
  </si>
  <si>
    <t>Praticar estatísticas descritivas e visualização de dados.</t>
  </si>
  <si>
    <t xml:space="preserve">Desafios, Estratégias e Tendências do Marketing Aplicado ao Agronegócio </t>
  </si>
  <si>
    <t>U8</t>
  </si>
  <si>
    <t>Nova Era do Marketing Eletrônico</t>
  </si>
  <si>
    <t>Aula 1: Adaptação do marketing à cibercompra</t>
  </si>
  <si>
    <t>Conhecer locais de oportunidade para o marketing digital.</t>
  </si>
  <si>
    <t>Utilizar as principais características de Produção Puxada e Empurrada em processos produtivos.</t>
  </si>
  <si>
    <t xml:space="preserve">
Ser honesto e fidedigno a informações, produtos e serviços.</t>
  </si>
  <si>
    <t>Pensar criticamente.</t>
  </si>
  <si>
    <t>Compreender características da nova era do marketing que atendam às novas demandas dos consumidores.</t>
  </si>
  <si>
    <t>Compreender as Revoluções Industriais e suas principais características,  a importância do conhecimento na evolução dos processos produtivos.</t>
  </si>
  <si>
    <t>1. Marketing digital</t>
  </si>
  <si>
    <t>1. História das Revoluções Industriais</t>
  </si>
  <si>
    <t>Tolerância: estar aberto a diferentes pontos de vista, valorizar a diversidade e apreciar pessoas e culturas estrangeiras.</t>
  </si>
  <si>
    <t>Aula 3: Custos de controles e de falhas internas e externas</t>
  </si>
  <si>
    <t>Formular soluções práticas na gestão de custos da qualidade.</t>
  </si>
  <si>
    <t>1. Tabela de custos da qualidade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</si>
  <si>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</si>
  <si>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Cooperação - Viver em harmonia com os outros e valorizar a interconexão entre todas as pessoas;
Assertividade - Ser capaz de expressar opiniões, necessidades e sentimentos com confiança e exercer influência social;
Tolerância ao estresse - Ter eficácia na modulação da ansiedade e capacidade de resolver problemas com calma;
Empatia - Compreender e preocupar-se com os outros e com o seu bem-estar. Valorizar e investir no relacionamento próximo.</t>
  </si>
  <si>
    <t>Correlações entre Variáveis, Análise de Tendências</t>
  </si>
  <si>
    <t>Aula 1: Correlação entre variáveis</t>
  </si>
  <si>
    <t>Identificar a relação dos dados entre si, por meio de técnicas estatísticas avançadas.</t>
  </si>
  <si>
    <t>Demonstrar pensamento crítico ao interpretar a relação dos dados entre si.</t>
  </si>
  <si>
    <t>Calcular e interpretar coeficientes de correlação, diferenciando correlação e causalidade.</t>
  </si>
  <si>
    <t>Aula 2: A rua mais movimentada do mundo</t>
  </si>
  <si>
    <t>Aula 2: Processos e avaliação de produtividade</t>
  </si>
  <si>
    <t>Conhecer canais que permitam o posicionamento e o marketing digital das organizações.</t>
  </si>
  <si>
    <t>2. Marketing digital</t>
  </si>
  <si>
    <t>Identificar os fatores que compõem um processo, como mapear uma tarefa ou atividade de processo e apresentar a diferença entre produção e produtividade.</t>
  </si>
  <si>
    <t>2. Processos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</si>
  <si>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</si>
  <si>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Políticas Ambientais Aplicadas nas Operações Logísticas</t>
  </si>
  <si>
    <t xml:space="preserve">Aula 1: Recursos hídricos, mudança do clima e políticas ambientais </t>
  </si>
  <si>
    <t>Aula 2: Análise de tendências</t>
  </si>
  <si>
    <t>Diferenciar as Políticas Ambientais aplicadas nas operações logísticas, no contexto nacional e no local.</t>
  </si>
  <si>
    <t>Participar de maneira cooperativa em prol de um mundo mais sustentável, tanto pessoal quanto profissionalmente.</t>
  </si>
  <si>
    <t>Compreender as Políticas Ambientais de Recursos Hídricos e Mudança do Clima no contexto nacional.</t>
  </si>
  <si>
    <t>Aula 3: Tráfego pago</t>
  </si>
  <si>
    <t>Identificar e interpretar tendências em dados temporais, aplicando técnicas de suavização.</t>
  </si>
  <si>
    <t>1. Diretrizes: Política Nacional de Recursos Hídricos (PNRH) da Lei nº 9.433/97 e Política Nacional sobre Mudança do Clima (PNMC) da Lei nº 12.187/09</t>
  </si>
  <si>
    <t>Aula 3: Produção empurrada</t>
  </si>
  <si>
    <t xml:space="preserve">Identificar as principais características de uma produção empurrada, reconhecer  o modelo Fordismo e os princípios do Taylorismo.
 </t>
  </si>
  <si>
    <t>Conhecer a importância e as características relevantes das campanhas de marketing digital pagas.</t>
  </si>
  <si>
    <t>3. Marketing digital</t>
  </si>
  <si>
    <t>3. Fordismo e Taylorismo</t>
  </si>
  <si>
    <t>Aula 3: Análise de séries temporais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</si>
  <si>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</si>
  <si>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Explorar séries temporais com Pandas e aplicar decomposição.</t>
  </si>
  <si>
    <t xml:space="preserve">Aula 2: Resíduos sólidos e as emissões de gases de efeito estufa </t>
  </si>
  <si>
    <t>Aula 4: A internet e o agronegócio</t>
  </si>
  <si>
    <t>Aula 4: Produção puxada</t>
  </si>
  <si>
    <t>Compreender as Políticas Ambientais de Resíduos Sólidos e Mudança do Clima no contexto nacional e no local.</t>
  </si>
  <si>
    <t>Compreender como utilizar o marketing digital em empresas do agronegócio.</t>
  </si>
  <si>
    <t>1. Estruturação da Legislação nos contextos nacional e municipal: Política Nacional de Resíduos Sólidos (PNRS) da Lei nº 12.305/10</t>
  </si>
  <si>
    <t>4. Marketing digital</t>
  </si>
  <si>
    <t>Identificar as principais características de uma produção puxada , reconhecer o modelo Toyota e os princípios Lean.</t>
  </si>
  <si>
    <t>4. Toyotismo e Lean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</si>
  <si>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</si>
  <si>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Praticar correlação e análise de tendências.</t>
  </si>
  <si>
    <t>Criação de Negócios Lucrativos com Marketing</t>
  </si>
  <si>
    <t>Aula 1: Destacando os diferenciais do negócio (parte 1)</t>
  </si>
  <si>
    <t>Operações de Serviços</t>
  </si>
  <si>
    <t>Identificar características dos negócios que podem ser usadas a favor do marketing.</t>
  </si>
  <si>
    <t>Aula 1: Importância dos serviços na economia</t>
  </si>
  <si>
    <t>Ser otimista e profundamente envolvido com as atividades diárias.</t>
  </si>
  <si>
    <t>Aula 3: Políticas ambientais nas operações logísticas hospitalares</t>
  </si>
  <si>
    <t>Identificar fatores críticos e como influenciam no desempenho das operações e dos negócios.</t>
  </si>
  <si>
    <t>Compreender como o marketing difunde os diferenciais de qualidade, serviços e preços do negócio, chegando a um maior número de pessoas e conquistando clientes.</t>
  </si>
  <si>
    <t>1. Usabilidade do marketing</t>
  </si>
  <si>
    <t>Entender a importância dos principais tipos e evoluções dos serviços na economia e na sociedade de um país.</t>
  </si>
  <si>
    <t>Reconhecer como as Políticas Ambientais de Resíduos Sólidos, Recursos Hídricos e Mudança do Clima se aplicam aos processos de logística hospitalar.</t>
  </si>
  <si>
    <t>1. Serviços e a sociedade</t>
  </si>
  <si>
    <t>1. Políticas Ambientais aplicadas nas operações logísticas hospitalares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</si>
  <si>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</si>
  <si>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Análise Multivariada: Correlação e Gráficos de Pares</t>
  </si>
  <si>
    <t>Aula 1: Matrizes de correlação</t>
  </si>
  <si>
    <t>Construir visualizações de relações entre múltiplas variáveis.</t>
  </si>
  <si>
    <t>Demonstrar pensamento crítico ao fazer a análise multivariada.</t>
  </si>
  <si>
    <t>Construir e interpretar matrizes de correlação.</t>
  </si>
  <si>
    <t>Aula 2: Destacando os diferenciais do negócio (parte 2)</t>
  </si>
  <si>
    <t>Compreender como o marketing difunde os diferenciais de participação no mercado, personalização e melhoria contínua.</t>
  </si>
  <si>
    <t>2. Usabilidade do marketing</t>
  </si>
  <si>
    <t>Aula 2: Características de serviços</t>
  </si>
  <si>
    <t>Entender as características em operações de serviços.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</si>
  <si>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</si>
  <si>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2. Características dos serviços</t>
  </si>
  <si>
    <t>Custos da Logística Reversa</t>
  </si>
  <si>
    <t>Aula 3: Destacando os diferenciais do negócio (parte 3)</t>
  </si>
  <si>
    <t>Logística Reversa no Pós-venda: Fluxos e Custos Envolvidos</t>
  </si>
  <si>
    <t>Aula 1: Fluxo Reverso de pós-venda: introdução</t>
  </si>
  <si>
    <t>Aula 2: Gráficos de pares</t>
  </si>
  <si>
    <t>Identificar o funcionamento do fluxo reverso no processo de pós-venda.</t>
  </si>
  <si>
    <t>Compreender como o marketing difunde os diferenciais de inovação, mercados em ascensão e experiência.</t>
  </si>
  <si>
    <t>3. Usabilidade do marketing</t>
  </si>
  <si>
    <t>Criar gráficos de pares com Seaborn e interpretar relações visuais.</t>
  </si>
  <si>
    <t>Aula 3: Fatores críticos de desempenho</t>
  </si>
  <si>
    <t>Entender e identificar os fatores críticos em serviços e como influenciam no desempenho das operações e dos negócios.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</si>
  <si>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</si>
  <si>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3. Fatores críticos dos serviços</t>
  </si>
  <si>
    <t>Demonstrar foco na tarefa atual, para evitar distrações e apoiar o processo da logística reversa.</t>
  </si>
  <si>
    <t>Aula 4: Mergulhando no mundo do marketing</t>
  </si>
  <si>
    <t>Conhecer os principais desafios do marketing.</t>
  </si>
  <si>
    <t>Aula 3: Análise multivariada</t>
  </si>
  <si>
    <t>4. Análise do marketing</t>
  </si>
  <si>
    <t>Compreender o processo de pós-venda com a aplicação da logística reversa.</t>
  </si>
  <si>
    <t>1. Tipos de retorno no pós-venda: comercial, garantia e qualidade</t>
  </si>
  <si>
    <t>Aplicar técnicas de análise multivariada e interpretar resultados.</t>
  </si>
  <si>
    <t>Aula 2: Logística Reversa no pós-venda: processos do retorno comercial</t>
  </si>
  <si>
    <t>Compreender o fluxo reverso no processo de pós-venda.</t>
  </si>
  <si>
    <t>Aula 4: Qualidade em serviços</t>
  </si>
  <si>
    <r>
      <rPr>
        <rFont val="Calibri"/>
        <color rgb="FF000000"/>
        <sz val="9.0"/>
      </rPr>
      <t>1. Aplicação da logística reversa no processo de pós-vendas no</t>
    </r>
    <r>
      <rPr>
        <rFont val="Calibri"/>
        <i/>
        <color rgb="FF000000"/>
        <sz val="9.0"/>
      </rPr>
      <t xml:space="preserve"> e-commerce</t>
    </r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</si>
  <si>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</si>
  <si>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Entender a importância dos indicadores de qualidade nas operações de serviços. Compreender a necessidade de melhorias nas operações de serviços a partir dos resultados dos indicadores.</t>
  </si>
  <si>
    <t>4. Qualidade em serviços</t>
  </si>
  <si>
    <t>Praticar análise multivariada.</t>
  </si>
  <si>
    <t>Planejamento Estratégico</t>
  </si>
  <si>
    <t>Aula 1: O que é planejamento estratégico?</t>
  </si>
  <si>
    <t xml:space="preserve">Aula 3: Fluxo reverso de pós-venda: processos </t>
  </si>
  <si>
    <t>Identificar as características do planejamento estratégico de marketing. Auxiliar no desenvolvimento de planos estratégicos de marketing.</t>
  </si>
  <si>
    <t xml:space="preserve">
Ter comunicação clara e transparente.</t>
  </si>
  <si>
    <t>Compreender o que é marketing estratégico e quais são suas características.</t>
  </si>
  <si>
    <t>Compreender os custos envolvidos no processo de pós-venda com a aplicação da logística reversa.</t>
  </si>
  <si>
    <t>1. Marketing estratégico</t>
  </si>
  <si>
    <t>1. Avaliação dos custos, envolvidos no processo de pós-vendas, aplicados à logística reversa</t>
  </si>
  <si>
    <t>Avaliar a recuperação, reparo, reuso, descarte adequado de produtos devolvidos, sendo capaz de agir no fluxo de informações e no preparo da documentação relacionada à logística reversa.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</si>
  <si>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</si>
  <si>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t>Visualização: Gráficos de de nsidade, Box Plots, Mapas de Calor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</si>
  <si>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</si>
  <si>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1: Gráficos de densidade</t>
  </si>
  <si>
    <t>Interpretar visualizações univariada e multivariada.</t>
  </si>
  <si>
    <t>Ser criativo ao criar gráficos e demonstrar atenção aos detalhes na interpretação de distribuições.</t>
  </si>
  <si>
    <t>Criar gráficos de densidade com Seaborn e interpretar distribuições.</t>
  </si>
  <si>
    <t>Aula 2: Processo do planejamento estratégico</t>
  </si>
  <si>
    <t>Logística Reversa no Pós-consumo: Fluxos e Custos Envolvidos</t>
  </si>
  <si>
    <t>Aula 1: Fluxo Reverso de pós-consumo: introdução</t>
  </si>
  <si>
    <t>Planejamento e Controle da Produção</t>
  </si>
  <si>
    <t>Identificar o funcionamento do fluxo reverso no processo de pós-consumo e seu impacto nos custos.</t>
  </si>
  <si>
    <t>Conhecer a base para o processo de planejamento do marketing estratégico.</t>
  </si>
  <si>
    <t>Debater, de forma positiva e otimista, soluções que apoiem uma logística mais sustentável.</t>
  </si>
  <si>
    <t>2. Marketing estratégico</t>
  </si>
  <si>
    <t>Planejamento da Capacidade</t>
  </si>
  <si>
    <t>Compreender o processo de pós-consumo com a aplicação da logística reversa.</t>
  </si>
  <si>
    <t>Aula 1: Conceitos de planejamento e controle</t>
  </si>
  <si>
    <t>1. Ciclos reversos no pós-consumo e a logística reversa</t>
  </si>
  <si>
    <t>Identificar gargalos em fluxos de processos.</t>
  </si>
  <si>
    <t xml:space="preserve">Ser colaborativo. </t>
  </si>
  <si>
    <t>Entender o papel do Planejamento e Controle de Produção (PCP) e seus principais conceitos.</t>
  </si>
  <si>
    <r>
      <rPr>
        <rFont val="Calibri"/>
        <color rgb="FF000000"/>
        <sz val="9.0"/>
      </rPr>
      <t xml:space="preserve">Visualização: Gráficos de densidade, </t>
    </r>
    <r>
      <rPr>
        <rFont val="Calibri"/>
        <i/>
        <color rgb="FF000000"/>
        <sz val="9.0"/>
      </rPr>
      <t>Box Plots</t>
    </r>
    <r>
      <rPr>
        <rFont val="Calibri"/>
        <color rgb="FF000000"/>
        <sz val="9.0"/>
      </rPr>
      <t>, Mapas de Calor</t>
    </r>
  </si>
  <si>
    <t xml:space="preserve">1. Planejamento e controle 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</si>
  <si>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</si>
  <si>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Box plots</t>
    </r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</si>
  <si>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</si>
  <si>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r>
      <rPr>
        <rFont val="Calibri"/>
        <color rgb="FF000000"/>
        <sz val="9.0"/>
      </rPr>
      <t xml:space="preserve">Criar e interpretar </t>
    </r>
    <r>
      <rPr>
        <rFont val="Calibri"/>
        <i/>
        <color rgb="FF000000"/>
        <sz val="9.0"/>
      </rPr>
      <t>box plots</t>
    </r>
    <r>
      <rPr>
        <rFont val="Calibri"/>
        <color rgb="FF000000"/>
        <sz val="9.0"/>
      </rPr>
      <t xml:space="preserve"> com Seaborn, analisando </t>
    </r>
    <r>
      <rPr>
        <rFont val="Calibri"/>
        <i/>
        <color rgb="FF000000"/>
        <sz val="9.0"/>
      </rPr>
      <t>outliers</t>
    </r>
    <r>
      <rPr>
        <rFont val="Calibri"/>
        <color rgb="FF000000"/>
        <sz val="9.0"/>
      </rPr>
      <t>.</t>
    </r>
  </si>
  <si>
    <t>Aula 3: Foco no cliente</t>
  </si>
  <si>
    <t>Aula 2: Logística reversa no pós-consumo: canais de distribuição</t>
  </si>
  <si>
    <t>Compreender como cada departamento da empresa se relaciona direta ou indiretamente com os processos de marketing.</t>
  </si>
  <si>
    <t>3. Marketing estratégico</t>
  </si>
  <si>
    <t>Compreender o ciclo e os canais de distribuição na logística reversa de pós-consumo.</t>
  </si>
  <si>
    <t>1. Canais de distribuição no pós-consumo e a logística reversa</t>
  </si>
  <si>
    <t>Aula 2: Pedidos e previsão de demanda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</si>
  <si>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Otimismo: ter expectativas positivas e otimistas para si e para a vida em geral.</t>
    </r>
  </si>
  <si>
    <r>
      <rPr>
        <rFont val="Calibri"/>
        <color rgb="FF000000"/>
        <sz val="9.0"/>
      </rPr>
      <t xml:space="preserve">Visualização: Gráficos de densidade, </t>
    </r>
    <r>
      <rPr>
        <rFont val="Calibri"/>
        <i/>
        <color rgb="FF000000"/>
        <sz val="9.0"/>
      </rPr>
      <t>Box Plots</t>
    </r>
    <r>
      <rPr>
        <rFont val="Calibri"/>
        <color rgb="FF000000"/>
        <sz val="9.0"/>
      </rPr>
      <t>, Mapas de Calor</t>
    </r>
  </si>
  <si>
    <t xml:space="preserve">
Identificar os fatores-chave para atendimento às metas de produção.</t>
  </si>
  <si>
    <t>Aula 3: Mapas de calor</t>
  </si>
  <si>
    <t xml:space="preserve">2. Previsão de demanda 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</si>
  <si>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</si>
  <si>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Criar mapas de calor com Seaborn e interpretar padrões de correlação.</t>
  </si>
  <si>
    <t>Aula 4: Marketing de massa e segmento</t>
  </si>
  <si>
    <t>Aula 3: Coleta de materiais e custos no pós-consumo</t>
  </si>
  <si>
    <t>Compreender como avaliar e direcionar campanhas em planos de marketing.</t>
  </si>
  <si>
    <t>4. Marketing estratégico</t>
  </si>
  <si>
    <t>Compreender os sistemas de coleta de materiais de pós-consumo e os custos envolvidos.</t>
  </si>
  <si>
    <t>1. Sistemas de coleta aplicados no pós-consumo e os custos envolvidos</t>
  </si>
  <si>
    <r>
      <rPr>
        <rFont val="Calibri"/>
        <color rgb="FF000000"/>
        <sz val="9.0"/>
      </rPr>
      <t xml:space="preserve">Visualização: Gráficos de densidade, </t>
    </r>
    <r>
      <rPr>
        <rFont val="Calibri"/>
        <i/>
        <color rgb="FF000000"/>
        <sz val="9.0"/>
      </rPr>
      <t>Box Plots</t>
    </r>
    <r>
      <rPr>
        <rFont val="Calibri"/>
        <color rgb="FF000000"/>
        <sz val="9.0"/>
      </rPr>
      <t>, Mapas de Calor</t>
    </r>
  </si>
  <si>
    <t>Aula 3: Capacidade e ritmo de produção</t>
  </si>
  <si>
    <t>Conhecer as técnicas para realizar balanceamento de linha de produção.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</si>
  <si>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Cooperação: viver em harmonia com os outros e valorizar a interconexão entre todas as pessoas.</t>
    </r>
  </si>
  <si>
    <t xml:space="preserve">3. Capacidade </t>
  </si>
  <si>
    <t>Praticar visualização de dados.</t>
  </si>
  <si>
    <t>Identificar e resolver problemas relacionados a dados e análises; avaliar e implementar soluções para problemas de negócios.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</si>
  <si>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</si>
  <si>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Construção do Projeto: Fluxo Reverso de Materiais (Parte 1)</t>
  </si>
  <si>
    <t>Aula 1: Introdução à economia solidária</t>
  </si>
  <si>
    <t>Projeto Análise Exploratória de Dados</t>
  </si>
  <si>
    <t>Identificar ações voltadas à economia solidária, à geração de trabalho e renda, e às cooperativas de reciclagem apoiadas pelo fluxo reverso de materiais.</t>
  </si>
  <si>
    <t>Ter novas maneiras de interpretar um cenário, e atuar de forma cooperativa por meio da logística reversa.</t>
  </si>
  <si>
    <t>Projeto de AED</t>
  </si>
  <si>
    <t>Compreender a economia solidária aplicada ao fluxo reverso de materiais.</t>
  </si>
  <si>
    <t>Construção de Propostas e Marca de Valor</t>
  </si>
  <si>
    <t>Aula 1: Planejamento do projeto</t>
  </si>
  <si>
    <t>1. Economia solidária, aplicada ao fluxo reverso de materiais, como geração de trabalho e renda</t>
  </si>
  <si>
    <t>Aula 1: Introdução às propostas e marcas de valor</t>
  </si>
  <si>
    <t>Definir objetivos e etapas do projeto de AED.</t>
  </si>
  <si>
    <t>Aula 4: Balanceamento de linha e gargalos</t>
  </si>
  <si>
    <t>Identificar as características de marcas de valor que conquistam o cliente.</t>
  </si>
  <si>
    <t>Demonstrar habilidades de planejamento, organização e trabalhar em equipe para definir objetivos e etapas do projeto.</t>
  </si>
  <si>
    <t xml:space="preserve">Apresentar coerência na comunicação e nos valores. </t>
  </si>
  <si>
    <t>Planejar um projeto de AED definindo objetivos e etapas.</t>
  </si>
  <si>
    <t>Conhecer as etapas e a importância da criação de propostas de valor e marca.</t>
  </si>
  <si>
    <t>Relacionar métodos de mitigação de gargalos em processos.</t>
  </si>
  <si>
    <t xml:space="preserve">1. Introdução às principais etapas no desenvolvimento de uma marca forte </t>
  </si>
  <si>
    <t xml:space="preserve">4. Balanceamento de linha 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</si>
  <si>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Cooperação: viver em harmonia com os outros e valorizar a interconexão entre todas as pessoas.</t>
    </r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</si>
  <si>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</si>
  <si>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 xml:space="preserve">Aula 2: Logística reversa: geração de trabalho e renda </t>
  </si>
  <si>
    <t>Aula 2: Coleta e limpeza de dados</t>
  </si>
  <si>
    <t>Compreender a geração de trabalho e renda por meio da logística reversa.</t>
  </si>
  <si>
    <t>Coletar e limpar dados para o projeto.</t>
  </si>
  <si>
    <t>1. Geração de trabalho e renda: oportunidades que a logística reversa fomenta</t>
  </si>
  <si>
    <t>Controle da Produção</t>
  </si>
  <si>
    <t>Aula 1: Sistema de PCP</t>
  </si>
  <si>
    <t>Utilizar os indicadores de processos para identificar melhorias na produção.</t>
  </si>
  <si>
    <t>Buscar por melhoria de desempenho.</t>
  </si>
  <si>
    <t>Identificar as principais tarefas da área de planejamento e controle da produção (PCP) e sistemas Enterprise Ressource Planing (ERP).</t>
  </si>
  <si>
    <t xml:space="preserve">1. Sistemas ERPs </t>
  </si>
  <si>
    <t>Aula 3: Análise exploratória de dados</t>
  </si>
  <si>
    <t>Realizar análise exploratória de dados para o projeto.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</si>
  <si>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Cooperação: viver em harmonia com os outros e valorizar a interconexão entre todas as pessoas.</t>
    </r>
  </si>
  <si>
    <t>Aula 2: Priorização de atendimento de pedidos</t>
  </si>
  <si>
    <t>Aula 2: Definição de propostas</t>
  </si>
  <si>
    <t xml:space="preserve">Buscar por melhoria de desempenho. </t>
  </si>
  <si>
    <t>Conhecer técnicas de priorização de pedidos de produção.</t>
  </si>
  <si>
    <t xml:space="preserve">2. Priorização de atendimento </t>
  </si>
  <si>
    <t>Aula 3: Cooperativas de reciclagem: processos</t>
  </si>
  <si>
    <t>Aula 4: Apresentação dos resultados</t>
  </si>
  <si>
    <t>Compreender como criar propostas de valor.</t>
  </si>
  <si>
    <t>Aula 3: Ordens de produção e sequenciamento</t>
  </si>
  <si>
    <t>Compreender a importância das cooperativas de reciclagem no contexto atual.</t>
  </si>
  <si>
    <t>2. Detalhes da proposta de valor</t>
  </si>
  <si>
    <t>Apresentar os resultados do projeto de AED de forma clara e eficaz.</t>
  </si>
  <si>
    <t>1. Cooperativas de reciclagem e responsabilidade social</t>
  </si>
  <si>
    <t>Conhecer técnicas de elaboração da sequência de ordens de produção em função do fluxo de processos.</t>
  </si>
  <si>
    <t>3. Sequenciamento de atendimento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</si>
  <si>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</si>
  <si>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4: Indicadores de controle de produção</t>
  </si>
  <si>
    <t>Entender como se utilizar dos indicadores de processos para melhoria contínua do planejamento de produção.</t>
  </si>
  <si>
    <t xml:space="preserve">4. Indicadores de produção </t>
  </si>
  <si>
    <t>Empatia: compreender e preocupar-se com os outros e seu bem-estar. Valorizar e investir em relacionamentos próximos.</t>
  </si>
  <si>
    <t>Reaproveitamento de Materiais e Produtos</t>
  </si>
  <si>
    <t>Aula 3: Definição da marca</t>
  </si>
  <si>
    <t>Introdução à Produção Enxuta</t>
  </si>
  <si>
    <t>Aula 1: Sistema puxado nos processos de produção</t>
  </si>
  <si>
    <t>Conhecer ferramentas voltadas ao mapeamento do fluxo de valor, com foco na melhoria dos processos produtivos e no reaproveitamento de materiais.</t>
  </si>
  <si>
    <t>Demonstrar interesse por princípios inovadores aplicados nos processos de produção.</t>
  </si>
  <si>
    <t>Compreender como criar marcas fortes e tangíveis.</t>
  </si>
  <si>
    <t>3. Marca de valor</t>
  </si>
  <si>
    <r>
      <rPr>
        <rFont val="Calibri"/>
        <color rgb="FF000000"/>
        <sz val="9.0"/>
      </rPr>
      <t>Compreender como a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Produção Enxuta se aplica aos processos de reaproveitamento de materiais e produtos.</t>
    </r>
  </si>
  <si>
    <r>
      <rPr>
        <rFont val="Calibri"/>
        <color rgb="FF000000"/>
        <sz val="9.0"/>
      </rPr>
      <t xml:space="preserve">1. Pensamento </t>
    </r>
    <r>
      <rPr>
        <rFont val="Calibri"/>
        <i/>
        <color rgb="FF000000"/>
        <sz val="9.0"/>
      </rPr>
      <t xml:space="preserve">Lean </t>
    </r>
    <r>
      <rPr>
        <rFont val="Calibri"/>
        <color rgb="FF000000"/>
        <sz val="9.0"/>
      </rPr>
      <t>e o Sistema Puxado aplicados aos processos produtivos</t>
    </r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</si>
  <si>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</si>
  <si>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Controle da Produção na Prática</t>
  </si>
  <si>
    <t>Aula 1: Modelo SIPOC na prática</t>
  </si>
  <si>
    <t>Praticar análise comparativa entre produção puxada x empurrada.</t>
  </si>
  <si>
    <t>Aula 4: Análise das propostas e da marca</t>
  </si>
  <si>
    <t>Identificar os fatores que compõem um processo, como mapear uma tarefa ou atividade de processo.</t>
  </si>
  <si>
    <t>1. Processos</t>
  </si>
  <si>
    <t xml:space="preserve">Aula 2: Desperdícios e sua classificação </t>
  </si>
  <si>
    <t>Avaliar o potencial de uma marca.</t>
  </si>
  <si>
    <t>4. Análise de marcas</t>
  </si>
  <si>
    <r>
      <rPr>
        <rFont val="Calibri"/>
        <color rgb="FF000000"/>
        <sz val="9.0"/>
      </rPr>
      <t xml:space="preserve">Compreender o que são os desperdícios do </t>
    </r>
    <r>
      <rPr>
        <rFont val="Calibri"/>
        <i/>
        <color rgb="FF000000"/>
        <sz val="9.0"/>
      </rPr>
      <t>Lean Manufacturing</t>
    </r>
    <r>
      <rPr>
        <rFont val="Calibri"/>
        <color rgb="FF000000"/>
        <sz val="9.0"/>
      </rPr>
      <t xml:space="preserve"> aplicados à logística.</t>
    </r>
  </si>
  <si>
    <t>1. Tipos de desperdício mais comuns nos processos de produção e fluxos operacionais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</si>
  <si>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</si>
  <si>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Transformação de Dados: Aplicação de Transformações</t>
  </si>
  <si>
    <t>Aula 1: Transformações matemáticas</t>
  </si>
  <si>
    <t>Aula 2: Produção empurrada na prática</t>
  </si>
  <si>
    <t>Aplicar transformações matemáticas para normalizar dados.</t>
  </si>
  <si>
    <t xml:space="preserve">Demonstrar curiosidade ao explorar diferentes transformações. </t>
  </si>
  <si>
    <t>Papéis do Departamento de Marketing nas Organizações</t>
  </si>
  <si>
    <t>Entender como elaborar um projeto de processos com características de uma produção empurrada em uma linha de produção em série.</t>
  </si>
  <si>
    <t>2. Fordismo e Taylorismo</t>
  </si>
  <si>
    <t>Aula 1: Funções do marketing na venda de projetos e maquinários</t>
  </si>
  <si>
    <t>Identificar as funções do departamento de marketing nas organizações.</t>
  </si>
  <si>
    <t xml:space="preserve">Desenvolver o bom convívio com colegas de trabalho.
</t>
  </si>
  <si>
    <t>Compreender as funções do departamento de marketing na venda de projetos e maquinários.</t>
  </si>
  <si>
    <t>1. Funções e estratégias do departamento de marketing</t>
  </si>
  <si>
    <t xml:space="preserve">Aula 3: Mapeamento do fluxo de valor </t>
  </si>
  <si>
    <t>Compreender como o mapemento do fluxo de valor se aplica aos processos de reaproveitamento de materiais e produtos.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</si>
  <si>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</si>
  <si>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1. Fluxo de valor e os processos de reaproveitamento de materiais e produtos</t>
  </si>
  <si>
    <r>
      <rPr>
        <rFont val="Calibri"/>
        <color theme="1"/>
        <sz val="9.0"/>
      </rPr>
      <t xml:space="preserve">Aula 2: Transformações de </t>
    </r>
    <r>
      <rPr>
        <rFont val="Calibri"/>
        <i/>
        <color theme="1"/>
        <sz val="9.0"/>
      </rPr>
      <t>feature engineering</t>
    </r>
    <r>
      <rPr>
        <rFont val="Calibri"/>
        <color theme="1"/>
        <sz val="9.0"/>
      </rPr>
      <t xml:space="preserve"> (parte 1)</t>
    </r>
  </si>
  <si>
    <t xml:space="preserve">Aula 3: Produção puxada na prática </t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</si>
  <si>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feature engineering</t>
    </r>
    <r>
      <rPr>
        <rFont val="Calibri"/>
        <color theme="1"/>
        <sz val="9.0"/>
      </rPr>
      <t xml:space="preserve"> para criar novas variáveis I.</t>
    </r>
  </si>
  <si>
    <t>Entender como elaborar um projeto de processos com características de uma produção puxada em uma linha de produção em série.</t>
  </si>
  <si>
    <t>Aula 2: Marketing para commodities industriais e fornecedores</t>
  </si>
  <si>
    <t>3. Toyotismo e Lean</t>
  </si>
  <si>
    <t>Compreender as funções do departamento de marketing na venda de commodities industriais e de produtos de fornecedores.</t>
  </si>
  <si>
    <t>Prevenção de Falhas e Métodos de Melhoria Aplicados a Ineficiências dos Processos</t>
  </si>
  <si>
    <t>2. Funções e estratégias do departamento de marketing</t>
  </si>
  <si>
    <t xml:space="preserve">Aula 1: Impactos da ineficiência nos processos de produção </t>
  </si>
  <si>
    <t>Conhecer metodologias para aumento da eficiência nos processos, como a Análise dos Modos de Falha e seus Efeitos (FMEA)  e o Lean Six Sigma.</t>
  </si>
  <si>
    <t>Ser capaz de explorar alternativas, a fim de que os processos de logística tenham o menor impacto ambiental possível.</t>
  </si>
  <si>
    <t>Compreender como a ineficiência nos processos produtivos impacta o Meio Ambiente.</t>
  </si>
  <si>
    <t>1. Manufatura e serviços: a importância da eficiência nos processos para o Meio Ambiente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</si>
  <si>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</si>
  <si>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r>
      <rPr>
        <rFont val="Calibri"/>
        <color theme="1"/>
        <sz val="9.0"/>
      </rPr>
      <t>Aula 3: Transformações de</t>
    </r>
    <r>
      <rPr>
        <rFont val="Calibri"/>
        <i/>
        <color theme="1"/>
        <sz val="9.0"/>
      </rPr>
      <t xml:space="preserve"> feature engineering</t>
    </r>
    <r>
      <rPr>
        <rFont val="Calibri"/>
        <color theme="1"/>
        <sz val="9.0"/>
      </rPr>
      <t xml:space="preserve"> (parte 2)</t>
    </r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</si>
  <si>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feature engineering</t>
    </r>
    <r>
      <rPr>
        <rFont val="Calibri"/>
        <color theme="1"/>
        <sz val="9.0"/>
      </rPr>
      <t xml:space="preserve"> para criar novas variáveis II.</t>
    </r>
  </si>
  <si>
    <t>Aula 4: Análises de desempenho na prática</t>
  </si>
  <si>
    <t>Aula 3: Funções do marketing na venda de serviços</t>
  </si>
  <si>
    <t>Aula 2: Análise dos Modos de Falha e seus Efeitos (FMEA) aplicado nos processos de produção</t>
  </si>
  <si>
    <t>Compreender as funções do departamento de marketing na venda de serviços.</t>
  </si>
  <si>
    <t>Compreender e reconhecer as diferenças entre os sistema de produção puxada e empurrada. Entender a importância dos indicadores de processos.</t>
  </si>
  <si>
    <t>3. Funções e estratégias do departamento de marketing</t>
  </si>
  <si>
    <t>4. Processos (tipos)</t>
  </si>
  <si>
    <t>Compreender a importância de um  FMEA nos processos de produção.</t>
  </si>
  <si>
    <t xml:space="preserve">1. FMEA de processos de produção e os benefícios de sua aplicação 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</si>
  <si>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</si>
  <si>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Praticar transformação de dados.</t>
  </si>
  <si>
    <t xml:space="preserve">Gestão de Compras </t>
  </si>
  <si>
    <t>Aula 4: Funções do marketing na venda de serviços específicos</t>
  </si>
  <si>
    <t>Processo de Aquisição</t>
  </si>
  <si>
    <t>Aula 3: Lean Six Sigma aplicado nos processos de produção</t>
  </si>
  <si>
    <t>Reconhecer pontos importantes para a gestão de contratos.</t>
  </si>
  <si>
    <t>Compreender as funções do departamento de marketing na venda de serviços específicos.</t>
  </si>
  <si>
    <t>Pensar criticamente sobre o impacto/consequências de ações tomadas.</t>
  </si>
  <si>
    <t>4. Funções e estratégias do departamento de marketing</t>
  </si>
  <si>
    <t>Identificar a importância de alinhar as compras com os objetivos estratégicos da empresa.</t>
  </si>
  <si>
    <t>Compreender como o Lean Six Sigma impacta na eficiência dos processos.</t>
  </si>
  <si>
    <t>1. Lean Six Sigma: identificação e remoção de desperdícios</t>
  </si>
  <si>
    <t>Análise de Grupos: Clusterização, Segmentação de Dados</t>
  </si>
  <si>
    <t>Aula 1: Introdução à análise de grupos</t>
  </si>
  <si>
    <t>Aplicar técnicas de agrupamento de dados.</t>
  </si>
  <si>
    <t>Mostrar compreensão e paciência ao aprender novos conceitos.</t>
  </si>
  <si>
    <t>Compreender os conceitos e os objetivos da análise de grupos.</t>
  </si>
  <si>
    <t>Aula 2: Seleção e avaliação de fornecedores</t>
  </si>
  <si>
    <t>Aula 2: Técnicas de clusterização</t>
  </si>
  <si>
    <t>Aprender e aplicar técnicas de clusterização de dados.</t>
  </si>
  <si>
    <t>Entender técnicas de pesquisa e identificação de fornecedores potenciais.</t>
  </si>
  <si>
    <t xml:space="preserve">2. Seleção e avaliação de fornecedores </t>
  </si>
  <si>
    <t>Estudo de Caso: Reciclagem de PET e a Redução do Impacto Ambiental</t>
  </si>
  <si>
    <t>Aula 1: Estudo de caso: segmento de embalagens</t>
  </si>
  <si>
    <t>Conhecer a importância da reciclagem de PET, a fim de apoiar o desenvolvimento de novos produtos por meio do aproveitamento de materiais.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</si>
  <si>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</si>
  <si>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Compreender a importância da reciclagem de PET para o segmento de embalagens, por meio do estudo de caso.</t>
  </si>
  <si>
    <t>1. Apresentação do estudo de caso:  reciclagem de PET</t>
  </si>
  <si>
    <t>Aula 3: Segmentação de dados</t>
  </si>
  <si>
    <t>Aula 3: Negociação e contratação</t>
  </si>
  <si>
    <t>Aplicar e interpretar técnicas de segmentação de dados.</t>
  </si>
  <si>
    <t>Relacionar estratégias e aspectos legais em negociações e contratações.</t>
  </si>
  <si>
    <t>3. Negociação de contratos</t>
  </si>
  <si>
    <t>Entrega de Valor ao Cliente</t>
  </si>
  <si>
    <t>Aula 2: Aprofundamento do estudo de caso - segmento de embalagens</t>
  </si>
  <si>
    <t>Aula 1: Redução do preço</t>
  </si>
  <si>
    <t>Identificar características e possibilidades de estratégias de entrega de valor ao cliente.</t>
  </si>
  <si>
    <t>Aula 4: Exercícios de fixação: análise de grupos</t>
  </si>
  <si>
    <t xml:space="preserve">Expandir possibilidades por meio da criatividade.
</t>
  </si>
  <si>
    <t>Compreender os impactos da reciclagem de PET para o Meio Ambiente, por meio do estudo de caso.</t>
  </si>
  <si>
    <t>Compreender a estratégia do preço baixo para conquistar clientes sem prejudicar o negócio.</t>
  </si>
  <si>
    <t xml:space="preserve">1. Atividades de pesquisa com base no estudo de caso: reciclagem de PET </t>
  </si>
  <si>
    <t>1. Estratégias de marketing de preço</t>
  </si>
  <si>
    <t>Praticar técnicas de análise de grupos.</t>
  </si>
  <si>
    <t>Aula 4: Gestão de contratos</t>
  </si>
  <si>
    <t>Entender a importância dos fatores críticos a serem tratados pela gestão de contratos.</t>
  </si>
  <si>
    <t>4. Gestão de relacionamento com fornecedores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</si>
  <si>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</si>
  <si>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3: Práticas do estudo de caso - desenvolvimento de produtos</t>
  </si>
  <si>
    <t>Séries Temporais</t>
  </si>
  <si>
    <t>Analisar os resultados da reciclagem de PET no segmento de embalagens.</t>
  </si>
  <si>
    <t>Aula 1: Introdução a séries temporais</t>
  </si>
  <si>
    <t>Aula 2: Redução dos custos do cliente</t>
  </si>
  <si>
    <t>1. Apresentação de dados com os resultados relacionados à reciclagem de PET: desenvolvimento de novos produtos com aproveitamento de materiais</t>
  </si>
  <si>
    <t>Identificar e analisar tendências, sazonalidade e ciclos em séries temporais.</t>
  </si>
  <si>
    <t>Valorizar a diversidade de dados temporais e suas aplicações.</t>
  </si>
  <si>
    <t>Identificar a redução de custo que o produto ou serviço pode proporcionar ao cliente.</t>
  </si>
  <si>
    <t>2. Estratégias de marketing para redução de custo</t>
  </si>
  <si>
    <t>Iniciativa social: ser capaz de se aproximar de outras pessoas, tanto amigas quanto estranhas, para iniciar e manter conexões sociais.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</si>
  <si>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</si>
  <si>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Compreender o conceito e a importância das séries temporais.</t>
  </si>
  <si>
    <t>Estratégias de Compras</t>
  </si>
  <si>
    <t>Logística Reversa e os Bens de Pós-consumo Duráveis</t>
  </si>
  <si>
    <t>Aula 1: Parcerias e alianças estratégicas</t>
  </si>
  <si>
    <t xml:space="preserve">Aula 1: Logística verde e os eletrodomésticos </t>
  </si>
  <si>
    <t>Compreender estratégias de compras, analisando a qualidade e o desempenho de fornecedores.</t>
  </si>
  <si>
    <t>Reconhecer a importância da logística reversa no pós-consumo para eletrodomésticos.</t>
  </si>
  <si>
    <t>Identificar modelos de parcerias e alianças praticadas por organizações em relações comerciais.</t>
  </si>
  <si>
    <t>Aula 3: Aumento dos benefícios</t>
  </si>
  <si>
    <t>1.  Desenvolvimento de parcerias e alianças</t>
  </si>
  <si>
    <r>
      <rPr>
        <rFont val="Calibri"/>
        <color rgb="FF000000"/>
        <sz val="9.0"/>
      </rPr>
      <t xml:space="preserve">Compreender como a </t>
    </r>
    <r>
      <rPr>
        <rFont val="Calibri"/>
        <i/>
        <color rgb="FF000000"/>
        <sz val="9.0"/>
      </rPr>
      <t>green logistics</t>
    </r>
    <r>
      <rPr>
        <rFont val="Calibri"/>
        <color rgb="FF000000"/>
        <sz val="9.0"/>
      </rPr>
      <t xml:space="preserve"> (logística verde) se aplica a eletrodomésticos da linha branca.</t>
    </r>
  </si>
  <si>
    <t>Identificar estratégias para conquistar mais clientes por meio da inclusão de benefícios aos produtos ou serviços.</t>
  </si>
  <si>
    <r>
      <rPr>
        <rFont val="Calibri"/>
        <color rgb="FF000000"/>
        <sz val="9.0"/>
      </rPr>
      <t xml:space="preserve">1. Apresentação da </t>
    </r>
    <r>
      <rPr>
        <rFont val="Calibri"/>
        <i/>
        <color rgb="FF000000"/>
        <sz val="9.0"/>
      </rPr>
      <t>green logistics</t>
    </r>
    <r>
      <rPr>
        <rFont val="Calibri"/>
        <color rgb="FF000000"/>
        <sz val="9.0"/>
      </rPr>
      <t xml:space="preserve"> e sua aplicação no ambiente empresarial para eletrodomésticos da linha branca</t>
    </r>
  </si>
  <si>
    <t>3. Estratégias de marketing para inclusão de mais benefícios</t>
  </si>
  <si>
    <t>Aula 2: Visualização de séries temporais</t>
  </si>
  <si>
    <t>Criar e interpretar gráficos de séries temporais.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</si>
  <si>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</si>
  <si>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2: Tecnologias na gestão de compras</t>
  </si>
  <si>
    <t>Avaliar estratégias para a maior entrega de valor aos clientes.</t>
  </si>
  <si>
    <t>4. Atividades sobre estratégias de marketing</t>
  </si>
  <si>
    <t>Aula 3: Análise de componentes de séries temporais</t>
  </si>
  <si>
    <t xml:space="preserve">Identificar tecnologias mais relevantes utilizadas na gestão de compras. </t>
  </si>
  <si>
    <t>2. Tecnologias na gestão de compras</t>
  </si>
  <si>
    <t xml:space="preserve">Aula 2: Reflexo econômico do retorno de materiais à cadeia produtiva </t>
  </si>
  <si>
    <t>Identificar e analisar componentes de séries temporais.</t>
  </si>
  <si>
    <t>Compreender a importância da logística reversa aplicada aos eletrodomésticos da linha branca.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</si>
  <si>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</si>
  <si>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 xml:space="preserve">1. Logística reversa dos eletrodomésticos da linha branca no contexto nacional </t>
  </si>
  <si>
    <t>Mix de Marketing e Inteligência de Mercado</t>
  </si>
  <si>
    <t>Aula 1: Introdução ao mix de marketing</t>
  </si>
  <si>
    <t>Aula 4: Exercícios práticos</t>
  </si>
  <si>
    <t>Conhecer táticas do marketing para otimizar campanhas.</t>
  </si>
  <si>
    <t>Ser observador para gerar insights.</t>
  </si>
  <si>
    <t>Compreender como os pilares do marketing podem ser combinados de forma tática.</t>
  </si>
  <si>
    <t>1. Mix de marketing</t>
  </si>
  <si>
    <t>Praticar a análise de séries temporais.</t>
  </si>
  <si>
    <t>Aula 3: Reciclagem e descarte adequado de produtos da linha branca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</si>
  <si>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</si>
  <si>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 xml:space="preserve">Conscientizar-se da importância do tema sustentabilidade e responsabilidade social nos processos comerciais. </t>
  </si>
  <si>
    <t>Analisar a dinâmica de descarte dos eletrodomésticos da linha branca.</t>
  </si>
  <si>
    <t>3. Sustentabilidade e responsabilidade social</t>
  </si>
  <si>
    <t xml:space="preserve">1. Reúso, remanufatura, reciclagem e descarte ambientalmente adequado de refrigeradores </t>
  </si>
  <si>
    <t>Aula 2: Elementos a serem considerados no mix de marketing</t>
  </si>
  <si>
    <t>Conhecer elementos que fazem parte do mix de marketing.</t>
  </si>
  <si>
    <t>2. Mix de marketing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</si>
  <si>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</si>
  <si>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</si>
  <si>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r>
      <rPr>
        <rFont val="Calibri"/>
        <color theme="1"/>
        <sz val="9.0"/>
      </rPr>
      <t>Elementos do S</t>
    </r>
    <r>
      <rPr>
        <rFont val="Calibri"/>
        <i/>
        <color theme="1"/>
        <sz val="9.0"/>
      </rPr>
      <t>torytelling</t>
    </r>
  </si>
  <si>
    <t>Aula 1: Tipos de gráfico</t>
  </si>
  <si>
    <t>Identificar as melhores práticas de visualização de dados.</t>
  </si>
  <si>
    <t xml:space="preserve">Demonstrar curiosidade e paixão por aprender sobre diferentes tipos de visualização. </t>
  </si>
  <si>
    <t>Aula 4: Análise de desempenho e melhoria contínua</t>
  </si>
  <si>
    <t>Identificar e utilizar diferentes tipos de gráfico conforme os dados.</t>
  </si>
  <si>
    <t>Aula 3: Introdução à inteligência de mercado</t>
  </si>
  <si>
    <t>Compreender como coletar e gerenciar informações.</t>
  </si>
  <si>
    <t>Entender a importância dos indicadores de qualidade nas operações de compras.
 Compreender a necessidade de melhorias dos resultados dos indicadores nos processos de fornecimento e identificação de oportunidades.</t>
  </si>
  <si>
    <t xml:space="preserve">4. Análise de desempenho </t>
  </si>
  <si>
    <t>Reconhecer os ambientes que geram informações de interesse.</t>
  </si>
  <si>
    <t>Estudo de Caso: Canais Reversos de Reciclagem</t>
  </si>
  <si>
    <t>3. Inteligência de mercado</t>
  </si>
  <si>
    <t>Aula 1: Custos e funcionamento da logística reversa</t>
  </si>
  <si>
    <t>Conhecer custos, canais e funcionamento da logística reversa.</t>
  </si>
  <si>
    <t>Compreender os principais desafios dos custos para o funcionamento da logística reversa.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</si>
  <si>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</si>
  <si>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1. Estrutura dos custos para o  funcionamento da logística reversa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</si>
  <si>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</si>
  <si>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r>
      <rPr>
        <rFont val="Calibri"/>
        <color theme="1"/>
        <sz val="9.0"/>
      </rPr>
      <t>Elementos do S</t>
    </r>
    <r>
      <rPr>
        <rFont val="Calibri"/>
        <i/>
        <color theme="1"/>
        <sz val="9.0"/>
      </rPr>
      <t>torytelling</t>
    </r>
  </si>
  <si>
    <t>Aula 2: Melhores práticas de visualização</t>
  </si>
  <si>
    <t>Identificar e aplicar as melhores práticas de visualização de dados.</t>
  </si>
  <si>
    <t>Aplicar as melhores práticas para criar visualizações eficazes.</t>
  </si>
  <si>
    <t>Gestão da Cadeia de Suprimentos</t>
  </si>
  <si>
    <t>Aula 4: Gestão de informações</t>
  </si>
  <si>
    <t>Aula 2: Logística reversa: custos, subsídios e impostos</t>
  </si>
  <si>
    <t>Estrutura da Cadeia de Suprimentos (CS)</t>
  </si>
  <si>
    <t>Reconhecer os métodos de coleta para gerenciar informações obtidas.</t>
  </si>
  <si>
    <t>Aula 1: Fundamentos da Cadeia de Suprimentos (CS)</t>
  </si>
  <si>
    <t>4. Inteligência de mercado</t>
  </si>
  <si>
    <t>Identificar arranjos, principais processos e fatores de valor na Cadeia de Suprimentos, recohecendo a importância da metodologia Lean.</t>
  </si>
  <si>
    <t>Compreender os impactos dos canais reversos para a redução de custos.</t>
  </si>
  <si>
    <t>Apresentar senso crítico de análise.</t>
  </si>
  <si>
    <t>1. Função dos canais reversos, e de subsídios e impostos aplicados no processo do canal reverso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</si>
  <si>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</si>
  <si>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Identificar arranjos de Cadeias de Suprimentos.                                                                                                                                                                                                                                                                          Associar organizações que atuam em rede.</t>
  </si>
  <si>
    <t>1. Fundamentos do projeto de Cadeia de Suprimentos</t>
  </si>
  <si>
    <r>
      <rPr>
        <rFont val="Calibri"/>
        <color theme="1"/>
        <sz val="9.0"/>
      </rPr>
      <t>Elementos do S</t>
    </r>
    <r>
      <rPr>
        <rFont val="Calibri"/>
        <i/>
        <color theme="1"/>
        <sz val="9.0"/>
      </rPr>
      <t>torytelling</t>
    </r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</si>
  <si>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</si>
  <si>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3: Contextualização dos dados</t>
  </si>
  <si>
    <t>Fornecer contexto adequado para a audiência entender os dados.</t>
  </si>
  <si>
    <t>Prospectando e Retendo Clientes</t>
  </si>
  <si>
    <t>Aula 1: Onde estão meus clientes?</t>
  </si>
  <si>
    <t>Identificar e atrair o mercado-alvo do produto/serviço ofertado.</t>
  </si>
  <si>
    <t>Compreender como chegar aos potenciais clientes.</t>
  </si>
  <si>
    <t>1. Mercado-alvo</t>
  </si>
  <si>
    <t>Aula 2: Componentes da Cadeia de Suprimentos (CS)</t>
  </si>
  <si>
    <t xml:space="preserve">Identificar os principais processos da Cadeia de Suprimentos.
</t>
  </si>
  <si>
    <t>2. Componentes da Cadeia de Suprimentos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</si>
  <si>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</si>
  <si>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3: Reaproveitamento de materiais e desenvolvimento de produto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</si>
  <si>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</si>
  <si>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Compreender o ciclo de vida do pneu e os resultados do reaproveitamento de materiais para o desenvolvimento de novos produtos.</t>
  </si>
  <si>
    <r>
      <rPr>
        <rFont val="Calibri"/>
        <color theme="1"/>
        <sz val="9.0"/>
      </rPr>
      <t>Elementos do S</t>
    </r>
    <r>
      <rPr>
        <rFont val="Calibri"/>
        <i/>
        <color theme="1"/>
        <sz val="9.0"/>
      </rPr>
      <t>torytelling</t>
    </r>
  </si>
  <si>
    <t>Aula 2: Clientes potenciais</t>
  </si>
  <si>
    <t>1. Ciclo de vida do pneu: insumos para novos produtos</t>
  </si>
  <si>
    <t>Conhecer e entender as características dos potenciais clientes.</t>
  </si>
  <si>
    <t>Praticar criação de visualizações com contexto.</t>
  </si>
  <si>
    <t>2. Mercado-alvo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</si>
  <si>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</si>
  <si>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Aula 3: Cadeia de valor na Cadeia de Suprimentos (CS)</t>
  </si>
  <si>
    <t>Desastres Ambientais: Casos de Mariana e Brumadinho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</si>
  <si>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</si>
  <si>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 xml:space="preserve">Aula 1: Estudo de caso: impactos ambientais para o solo, os rios e o oceano </t>
  </si>
  <si>
    <t>Identificar fatores que compõem valor na Cadeia de Suprimentos.</t>
  </si>
  <si>
    <t>Conhecer a importância de legislações ambientais e da responsabilidade social empresarial.</t>
  </si>
  <si>
    <t>3. Cadeia de Valor na CS</t>
  </si>
  <si>
    <t>Compeender impactos ambientais por meio do estudo de caso.</t>
  </si>
  <si>
    <t>Aula 3: Retendo clientes</t>
  </si>
  <si>
    <t>1. Casos de Brumadinho e Mariana (MG): impactos para o solo, os rios e o oceano</t>
  </si>
  <si>
    <t>Conhecer as táticas para reter clientes.</t>
  </si>
  <si>
    <t>3. Mercado-alvo</t>
  </si>
  <si>
    <t>Narrativa com Dados</t>
  </si>
  <si>
    <t>Aula 1: Estrutura narrativa</t>
  </si>
  <si>
    <t>Aplicar a estrutura de uma narrativa com dados.</t>
  </si>
  <si>
    <t>Demonstrar criatividade ao planejar a estrutura da narrativa.</t>
  </si>
  <si>
    <t>Criar narrativas com início, meio e fim para dados.</t>
  </si>
  <si>
    <t>Aula 2: Rejeitos industriais e as legislações ambientais</t>
  </si>
  <si>
    <t>Aula 4: Técnicas Lean aplicadas à Cadeia de Suprimentos (CS)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</si>
  <si>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</si>
  <si>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t>Conhecer a importância das legislações ambientais, no contexto dos processos industriais, por meio do estudo de caso.</t>
  </si>
  <si>
    <t>Examinar a importância dos fatores fundamentais da metodologia Lean na Cadeia de Suprimentos.</t>
  </si>
  <si>
    <t>1. Processos industriais: rejeitos (com foco no estudo de caso)</t>
  </si>
  <si>
    <t>4. Filosofia Lean na CS</t>
  </si>
  <si>
    <t>Aula 4: Clientes que valem a pena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</si>
  <si>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</si>
  <si>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Conhecer as características de bons clientes.</t>
  </si>
  <si>
    <t>4. Mercado-alvo</t>
  </si>
  <si>
    <t>Aula 2: Engajamento da audiência</t>
  </si>
  <si>
    <t xml:space="preserve">Aula 3: Estudo de caso: planejamento e tomada de decisões </t>
  </si>
  <si>
    <t>Capturar e manter a atenção da audiência durante a apresentação de dados.</t>
  </si>
  <si>
    <t>Conhecer soluções por meio da tomada de decisão pautada nos aspectos ambientais.</t>
  </si>
  <si>
    <t>1. Avaliação do impacto ambiental para tomada de decisão</t>
  </si>
  <si>
    <t>Aula 1: Estratégia da Cadeia de Suprimentos (CS)</t>
  </si>
  <si>
    <t>Compreender fluxos e estruturas de Cadeias de Suprimento, reconhecendo seus riscos.</t>
  </si>
  <si>
    <t>Compreender as estratégias de marketing para posicionar produtos agroindustriais no mercado de modo que alcancem o público-alvo efetivamente. Adaptar as tendências de marketing aos desafios do setor por meio de inovações e transformações.</t>
  </si>
  <si>
    <t>Enunciar fatores-chave para elaboração de estratégia da Cadeia de Suprimentos.</t>
  </si>
  <si>
    <t>1. Definição da estratégia da CS</t>
  </si>
  <si>
    <r>
      <rPr>
        <rFont val="Calibri"/>
        <color rgb="FF000000"/>
        <sz val="10.0"/>
      </rPr>
      <t xml:space="preserve"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Otimismo: ter expectativas positivas e otimistas para si e para a vida em geral.</t>
    </r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</si>
  <si>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</si>
  <si>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Aula 3: Conclusão impactante</t>
  </si>
  <si>
    <t>Construção do Projeto: Fluxo Reverso de Materiais (Parte 2)</t>
  </si>
  <si>
    <t>Aula 1: Projeto “Minha Empresa Recicla” (parte 1)</t>
  </si>
  <si>
    <t>Criar conclusões claras e memoráveis para narrativas de dados.</t>
  </si>
  <si>
    <t>Conhecer os desafios das operações de transporte, na logística reversa, das cooperativas de reciclagem.</t>
  </si>
  <si>
    <t>Manter o foco na tarefa atual para evitar distrações, geração de resíduos e devolução de produtos.</t>
  </si>
  <si>
    <t>Compreender os impactos dos Pontos de Coleta Seletiva para as empresas da comunidade local.</t>
  </si>
  <si>
    <t>1. Dados quantitativos de empresas da comunidade local interessadas em soluções aplicadas à logística reversa
2. Dados qualitativos da cooperativa de reciclagem mais próxima da comunidade local</t>
  </si>
  <si>
    <t>Aula 2: Integração na Cadeia de Suprimentos (CS)</t>
  </si>
  <si>
    <t>Prática de Planejamento de Marketing</t>
  </si>
  <si>
    <t>Aula 1: Plano de marketing (parte 1)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</si>
  <si>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</si>
  <si>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Identificar etapas e características importantes no planejamento de marketing.</t>
  </si>
  <si>
    <t>Compreender a importância do modelo Toyota de produção na construção de sua Cadeia de Suprimentos.</t>
  </si>
  <si>
    <t xml:space="preserve">Ter clareza na comunicação.
</t>
  </si>
  <si>
    <t>2. Integração de fornecedores e parcerias</t>
  </si>
  <si>
    <t>Criar marca de valor com objetivos claros.</t>
  </si>
  <si>
    <t>1. Planejamento de marketing</t>
  </si>
  <si>
    <t>Aula 4: Exercícios práticos de narrativa</t>
  </si>
  <si>
    <t>Praticar a criação de narrativas de dados usando estrutura e engajamento.</t>
  </si>
  <si>
    <t>Aula 2: Projeto “Minha Empresa Recicla” (parte 2)</t>
  </si>
  <si>
    <t>Iniciativa social: ser capaz de se aproximar de outras pessoas, tanto amigos quanto estranhos, iniciando e mantendo conexões sociais;
Assertividade: ser capaz de expressar opiniões, necessidades e sentimentos com confiança e de exercer influência social;
Criatividade: gerar novas maneiras de fazer ou pensar sobre as coisas por meio de exploração, insight e visão e de aprendizagem a partir do fracasso;
Otimismo: ter expectativas positivas e otimistas para si e para a vida em geral.</t>
  </si>
  <si>
    <t>Compreender o funcionamento das operações de coleta e transporte das cooperativas locais.</t>
  </si>
  <si>
    <t>1. Apresentação dos dados qualitativos da cooperativa de reciclagem: análise dos principais desafios encontrados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</si>
  <si>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</si>
  <si>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Aula 3: Tecnologias aplicadas na Cadeia de Suprimentos (CS)</t>
  </si>
  <si>
    <t>Visualização e Design</t>
  </si>
  <si>
    <t>Aula 1: Fundamentos da visualização de dados</t>
  </si>
  <si>
    <t>Identificar os elementos que facilitam e que dificultam a compreensão em uma visualização de dados.</t>
  </si>
  <si>
    <t xml:space="preserve">Relacionar tipos de tecnologia utilizada na Cadeia de Suprimentos e respectivas vantagens competitivas. </t>
  </si>
  <si>
    <t>Demonstrar curiosidade em explorar diferentes formas de visualização.</t>
  </si>
  <si>
    <t>Aula 2: Plano de marketing (parte 2)</t>
  </si>
  <si>
    <t>3. Tecnologias na CS</t>
  </si>
  <si>
    <t>Entender os princípios básicos da visualização de dados.</t>
  </si>
  <si>
    <t>Aula 3: Projeto “Minha Empresa Recicla” (parte 3)</t>
  </si>
  <si>
    <t>Praticar o mix de marketing.</t>
  </si>
  <si>
    <t>2. Planejamento de marketing</t>
  </si>
  <si>
    <t>Aplicar soluções de logística reversa na comunidade local.</t>
  </si>
  <si>
    <t>1. Apresentação dos pontos-chave para execução da logística reversa na comunidade local com engajamento das empresas, da comunidade local, e da cooperativa de reciclagem</t>
  </si>
  <si>
    <t>Aula 4: Gestão de riscos na Cadeia de Suprimentos (CS)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</si>
  <si>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</si>
  <si>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 xml:space="preserve">Compreender a importância de identificar possíveis riscos nas definições de estratégias da Cadeia de Suprimento. </t>
  </si>
  <si>
    <t>Aula 3: Plano de marketing (parte 3)</t>
  </si>
  <si>
    <t>4. Gestão de riscos na CS</t>
  </si>
  <si>
    <t>Aula 2: Elementos do design</t>
  </si>
  <si>
    <t>Definir características do público-alvo e estratégias para atraí-lo.</t>
  </si>
  <si>
    <t>3. Planejamento de marketing</t>
  </si>
  <si>
    <t>Aplicar elementos básicos de design gráfico em visualizações de dados.</t>
  </si>
  <si>
    <t>Certificação Fitossanitária para Embalagens de Madeira nas Operações de Transporte Internacional</t>
  </si>
  <si>
    <t>Aula 1: Responsabilidade socioambiental empresarial: embalagens</t>
  </si>
  <si>
    <t>Conhecer os desdobramentos da regulamentação de embalagem de madeira para exportação, e o descarte ambientalmente adequado.</t>
  </si>
  <si>
    <t>Aula 4: Plano de marketing (parte 4)</t>
  </si>
  <si>
    <t>Storytelling de dados</t>
  </si>
  <si>
    <t>Definir formas de monitoramento e avaliação do plano de marketing.</t>
  </si>
  <si>
    <t>4. Planejamento de marketing</t>
  </si>
  <si>
    <t>Aula 13: Uso de destaques</t>
  </si>
  <si>
    <t>Ser capaz de valorizar a diversidade de pessoas e legislações, a fim de conseguir executar processos relacionados ao transporte internacional.</t>
  </si>
  <si>
    <t>Usar cores e ênfases para direcionar a atenção da audiência.</t>
  </si>
  <si>
    <t>Aula 1: Prática – Cadeia de Valor do Mercado Livre</t>
  </si>
  <si>
    <t>Elaborar relatórios de riscos na Cadeia de Suprimentos (CS).</t>
  </si>
  <si>
    <t xml:space="preserve">Elaborar mapeamento de Cadeia de Valor.
</t>
  </si>
  <si>
    <t>1. Aplicar os conceitos de Cadeia de Valor na CS</t>
  </si>
  <si>
    <t>Compreender a importância da responsabilidade socioambiental empresarial aplicada às embalagens de exportação.</t>
  </si>
  <si>
    <t>1. Responsabilidade socioambiental aplicada às embalagens do transporte internacional de cargas</t>
  </si>
  <si>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dados</t>
    </r>
  </si>
  <si>
    <t>Aula 14: Hierarquia visual</t>
  </si>
  <si>
    <t>Criação de Campanhas de Marketing</t>
  </si>
  <si>
    <t>Aula 1: Campanhas de marketing (parte 1)</t>
  </si>
  <si>
    <t>Estruturar as informações para leitura natural e conclusões principais.</t>
  </si>
  <si>
    <t>Compreender características de uma boa campanha de marketing.</t>
  </si>
  <si>
    <t>Definir formas de divulgação das campanhas de marketing.</t>
  </si>
  <si>
    <t>Aula 2: Normas Internacionais para Medidas Fitossanitárias (NIMF) (parte 1)</t>
  </si>
  <si>
    <r>
      <rPr>
        <rFont val="Calibri"/>
        <color rgb="FF000000"/>
        <sz val="9.0"/>
      </rPr>
      <t xml:space="preserve">Aula 2 : Prática – Cadeia de Valor de </t>
    </r>
    <r>
      <rPr>
        <rFont val="Calibri"/>
        <i/>
        <color rgb="FF000000"/>
        <sz val="9.0"/>
      </rPr>
      <t>e-commerce</t>
    </r>
  </si>
  <si>
    <t>Compreender a Norma Internacional para Medidas Fitossanitárias, que regulamenta embalagens e suportes de madeira nas operações logísticas internacionais.</t>
  </si>
  <si>
    <t xml:space="preserve">1. Regulamentação e orientações para embalagens de madeira </t>
  </si>
  <si>
    <r>
      <rPr>
        <rFont val="Calibri"/>
        <color rgb="FF000000"/>
        <sz val="9.0"/>
      </rPr>
      <t xml:space="preserve">Elaborar proposta de valor para um </t>
    </r>
    <r>
      <rPr>
        <rFont val="Calibri"/>
        <i/>
        <color rgb="FF000000"/>
        <sz val="9.0"/>
      </rPr>
      <t>e-commerce</t>
    </r>
    <r>
      <rPr>
        <rFont val="Calibri"/>
        <color rgb="FF000000"/>
        <sz val="9.0"/>
      </rPr>
      <t>.</t>
    </r>
  </si>
  <si>
    <t>2. Aplicar os fundamentos de projeto da Cadeia de Suprimentos</t>
  </si>
  <si>
    <t>Aula 2: Campanhas de marketing (parte 2)</t>
  </si>
  <si>
    <t>Desenvolver material de campanha de marketing.</t>
  </si>
  <si>
    <t>2. Execução do plano</t>
  </si>
  <si>
    <t>Aula 3: Normas Internacionais para Medidas Fitossanitárias (NIMF) (parte 2)</t>
  </si>
  <si>
    <t>Aula 1: Definição do tema e dos objetivos</t>
  </si>
  <si>
    <t>Compreender o fluxo reverso de embalagens de madeira não conformes para exportação, e a importância da Certificação Fitossanitária.</t>
  </si>
  <si>
    <t>Estruturar uma narrativa eficaz usando dados.</t>
  </si>
  <si>
    <t>1. Descarte ambientalmente adequado de materiais de madeira para embalagens de cargas internacionais</t>
  </si>
  <si>
    <t>Demonstrar curiosidade em explorar novas formas de comunicação.</t>
  </si>
  <si>
    <r>
      <rPr>
        <rFont val="Calibri"/>
        <color theme="1"/>
        <sz val="9.0"/>
      </rPr>
      <t xml:space="preserve">Definir o tema e os objetivos do projeto de </t>
    </r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>.</t>
    </r>
  </si>
  <si>
    <t xml:space="preserve">Aula 3: Prática – Kanban </t>
  </si>
  <si>
    <t>Escopo Econômico e Ambiental da Logística Reversa</t>
  </si>
  <si>
    <t>Aula 1: Exercícios teóricos: economia circular no pós-consumo</t>
  </si>
  <si>
    <t>Aula 3: Campanhas de marketing (parte 3)</t>
  </si>
  <si>
    <t>Reconhecer a importância da logística reversa no pós-consumo.</t>
  </si>
  <si>
    <t>Elaborar Kanban para um processo.</t>
  </si>
  <si>
    <t>Ter clareza acerca dos objetivos, a fim de direcionar a atenção para as tarefas atuais, com foco e equilibrio durante o dia a dia profissional.</t>
  </si>
  <si>
    <t>3. Aplicar a metodologia de Kanban em um processo produtivo até o principal fornecedor</t>
  </si>
  <si>
    <t>Compreender a economia circular por meio das etapas do pós-consumo.</t>
  </si>
  <si>
    <t>3. Execução do plano</t>
  </si>
  <si>
    <t>Aula 2: Desenvolvimento da narrativa</t>
  </si>
  <si>
    <t>1. Pós-consumo e economia circular: negócios circulares</t>
  </si>
  <si>
    <t>Estruturar uma narrativa lógica e envolvente para o projeto.</t>
  </si>
  <si>
    <t>Aula 3: Seleção e preparação de dados</t>
  </si>
  <si>
    <t xml:space="preserve">Aula 4:  Prática – Riscos na Cadeia de Valor </t>
  </si>
  <si>
    <t>Aula 4: Campanhas de marketing (parte 4)</t>
  </si>
  <si>
    <t>Aula 2: Exercícios teóricos: logística reversa no pós-consumo</t>
  </si>
  <si>
    <t>Selecionar e preparar dados para melhorar a persuasão e a clareza.</t>
  </si>
  <si>
    <t>Analisar e elaborar relatório de riscos na Cadeia de Suprimentos de chips.</t>
  </si>
  <si>
    <t>Apresentar campanhas de marketing identificando as características das melhores campanhas.</t>
  </si>
  <si>
    <t>Compreender a importância da  aplicação da Logística Reversa no pós-consumo para redução dos impactos ambientais.</t>
  </si>
  <si>
    <t xml:space="preserve">4. Aplicar a avaliação e a identificação de riscos na CS </t>
  </si>
  <si>
    <t>4. Execução do plano</t>
  </si>
  <si>
    <t>1. Logística Reversa e a redução do impacto ambiental no pós-consumo</t>
  </si>
  <si>
    <t>Aula 4: Apresentação e feedback</t>
  </si>
  <si>
    <t>Logística, Distribuição Física e Transporte</t>
  </si>
  <si>
    <t>Fundamentos de Logística</t>
  </si>
  <si>
    <r>
      <rPr>
        <rFont val="Calibri"/>
        <color theme="1"/>
        <sz val="9.0"/>
      </rPr>
      <t xml:space="preserve">Apresentar o projeto de </t>
    </r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de forma eficaz.</t>
    </r>
  </si>
  <si>
    <t>Aula 1: Introdução à logística</t>
  </si>
  <si>
    <t>Aula 3: Exercícios teóricos: redução de custos no pós-consumo</t>
  </si>
  <si>
    <t>Conhecer os princípios básicos de logística e a importância dos indicadores para a melhoria contínua dos processos de transporte.</t>
  </si>
  <si>
    <t>Compreender o conceito de logística e sua importância na Cadeia de Suprimentos.</t>
  </si>
  <si>
    <t>Aplicar soluções para redução de custos por meio das etapas do pós-consumo.</t>
  </si>
  <si>
    <t>1. Introdução à logística</t>
  </si>
  <si>
    <t>1. Pós-consumo e ciclo de produção como redução de custos</t>
  </si>
  <si>
    <t xml:space="preserve">Conhecer o Sistema de Gestão Ambiental (SGA), incluindo as normas ISO 14001 e outras práticas de certificação ambiental. Otimizar o uso dos recursos naturais, incluindo água, solo e biodiversidade, de modo a mitigar a degradação ambiental. Implementar a responsabilidade socioambiental no agronegócio, entendendo as expectativas da sociedade em relação às práticas agrícolas sustentáveis e como implementar ações que contribuam positivamente para a comunidade e o meio ambiente. </t>
  </si>
  <si>
    <t xml:space="preserve">Empatia: compreender os outros e preocupar-se com eles e com o bem-estar deles. Valorizar e investir no relacionamento próximo;
Cooperação: viver em harmonia com os outros e valorizar a interconexão entre todas as pessoas. </t>
  </si>
  <si>
    <t>Gestão Ambiental e Sustentabilidade no Agronegócio</t>
  </si>
  <si>
    <t>Introdução à Gestão Ambiental no Agronegócio</t>
  </si>
  <si>
    <t>Conceitos e Princípios da Gestão Ambiental</t>
  </si>
  <si>
    <t>Software de Análise de Dados</t>
  </si>
  <si>
    <t>Aula 1: Introdução à gestão ambiental</t>
  </si>
  <si>
    <t>Pós-Venda: a Logística Reversa Apoiando os Clientes e o Empreendedorismo</t>
  </si>
  <si>
    <t>Identificar os componentes básicos de um Sistema de Gestão Ambiental (SGA) no agronegócio, reconhecendo as ferramentas necessárias para uma prática eficiente.</t>
  </si>
  <si>
    <t>Aula 1: Logística reversa aplicado no atendimento a clientes</t>
  </si>
  <si>
    <t>Introdução ao Power BI</t>
  </si>
  <si>
    <t>Identificar a política de trocas e devoluções do pós-venda, dentro do processo de logística reversa.</t>
  </si>
  <si>
    <t>Aula 1: Instalação do Power BI e configurações</t>
  </si>
  <si>
    <t>Reconhecer o conceito e a importância da gestão ambiental no agronegócio.</t>
  </si>
  <si>
    <t>Ser capaz de manter conexões com pessoas, a fim de apoiar a política de trocas e devoluções, dentro de um processo de logística reversa eficiente.</t>
  </si>
  <si>
    <t>1. Conceito de gestão ambiental</t>
  </si>
  <si>
    <t xml:space="preserve">Reconhecer as funcionalidades básicas de carregamento, transformação e visualização do PowerBI. </t>
  </si>
  <si>
    <t>Compreender a importância da qualidade no atendimento aos clientes durante o processo de troca e devoluções.</t>
  </si>
  <si>
    <t>Aula 2: Modais de transporte</t>
  </si>
  <si>
    <t>Demonstrar curiosidade ao explorar novas ferramentas e ser proativo na exploração das funcionalidades.</t>
  </si>
  <si>
    <t>1. Atendimento a clientes, e a estrutura da política de trocas e devoluções, no processo de logística reversa</t>
  </si>
  <si>
    <t>Conhecer e navegar pela interface do Power BI.</t>
  </si>
  <si>
    <t>Relacionar os modos de transportes (modais) mais utilizados pela logística.</t>
  </si>
  <si>
    <t>2. Tipos de modais de transporte</t>
  </si>
  <si>
    <t>Aula 2: Princípios da gestão ambiental</t>
  </si>
  <si>
    <t>Aula 2: Importando os dados</t>
  </si>
  <si>
    <t>Aula 2: Política de trocas e devoluções aplicada à logística reversa</t>
  </si>
  <si>
    <t>Descrever os princípios da gestão ambiental.</t>
  </si>
  <si>
    <t>2. Princípios da gestão ambiental</t>
  </si>
  <si>
    <t>Importar dados no Power BI.</t>
  </si>
  <si>
    <t>Compreender as etapas da política de trocas e devoluções aplicadas à logística reversa.</t>
  </si>
  <si>
    <t>1. Logística reversa aplicada à troca e à devolução aos clientes</t>
  </si>
  <si>
    <t xml:space="preserve">Aula 3: Planejamento de transporte </t>
  </si>
  <si>
    <t>Identificar técnicas de otimização de rotas aplicadas em planejamento de transporte.</t>
  </si>
  <si>
    <t>3. Planejamento de transporte</t>
  </si>
  <si>
    <t>Aula 3: Ferramentas de gestão ambiental</t>
  </si>
  <si>
    <t xml:space="preserve">Aula 3: Logística reversa como alavanca de empreendedorismo </t>
  </si>
  <si>
    <r>
      <rPr>
        <rFont val="Calibri"/>
        <color theme="1"/>
        <sz val="9.0"/>
      </rPr>
      <t>Aula 3: Introdução ao</t>
    </r>
    <r>
      <rPr>
        <rFont val="Calibri"/>
        <i/>
        <color theme="1"/>
        <sz val="9.0"/>
      </rPr>
      <t xml:space="preserve"> </t>
    </r>
    <r>
      <rPr>
        <rFont val="Calibri"/>
        <color theme="1"/>
        <sz val="9.0"/>
      </rPr>
      <t>Power Query</t>
    </r>
  </si>
  <si>
    <t>Descrever as ferramentas de gestão ambiental.</t>
  </si>
  <si>
    <t>Compreender a logística reversa como fomento à criação de novos empreendimentos.</t>
  </si>
  <si>
    <t>3. Ferramentas de gestão ambiental</t>
  </si>
  <si>
    <t>Realizar tratamentos iniciais nos dados com Power Query.</t>
  </si>
  <si>
    <t>1. Criação de novos empreendimentos com o reaproveitamento de materiais e produtos</t>
  </si>
  <si>
    <t>Conhecer o Sistema de Gestão Ambiental (SGA), incluindo as normas ISO 14001 e outras práticas de certificação ambiental. Otimizar o uso dos recursos naturais, incluindo água, solo e biodiversidade, de modo a mitigar a degradação ambiental. Analisar as tendências e os desafios das práticas ambientais, por meio de novas tecnologias e abordagens que possam ser adotadas para melhorar a sustentabilidade.</t>
  </si>
  <si>
    <t>Aula 4: Gestão de frotas</t>
  </si>
  <si>
    <t>Empatia: compreender os outros e preocupar-se com eles e com o bem-estar deles. Valorizar e investir no relacionamento próximo;
Cooperação: viver em harmonia com os outros e valorizar a interconexão entre todas as pessoas; 
Assertividade: ser capaz de expressar opiniões, necessidades e sentimentos com confiança e de exercer influência social.</t>
  </si>
  <si>
    <t>Compreender a importância dos indicadores para melhoria contínua dos processos de transporte.</t>
  </si>
  <si>
    <t>Sistema de Gestão Ambiental no Agronegócio</t>
  </si>
  <si>
    <t>Manipulação de Resíduos e Materiais Perigosos</t>
  </si>
  <si>
    <t>4. Gestão de frotas</t>
  </si>
  <si>
    <t>Introdução ao Sistema de Gestão Ambiental (SGA)</t>
  </si>
  <si>
    <t>Logística Reversa e os Pontos de Coleta Seletiva</t>
  </si>
  <si>
    <t>Aula 1: Conceitos básicos do SGA</t>
  </si>
  <si>
    <t xml:space="preserve">Aula 1: Resíduos sólidos no ambiente escolar </t>
  </si>
  <si>
    <t xml:space="preserve">Aula 4: Criando visualizações </t>
  </si>
  <si>
    <t>Reconhecer os benefícios e os desafios do SGA.</t>
  </si>
  <si>
    <t>Identificar os resíduos sólidos e classificá-los, e conhecer os pontos de coleta para os resíduos gerados no ambiente escolar.</t>
  </si>
  <si>
    <t>Ser capaz de se aproximar de pessoas e manter conexões sociais, em prol de alavancar uma gestão de resíduos melhor.</t>
  </si>
  <si>
    <t>Identificar componentes básicos de um SGA.</t>
  </si>
  <si>
    <t>Conhecer os resíduos sólidos gerados no ambiente escolar.</t>
  </si>
  <si>
    <t>Criar visualizações de dados utilizando formatação no Power BI.</t>
  </si>
  <si>
    <t>1. Sistemas de Gestão Ambiental (SGA)</t>
  </si>
  <si>
    <t>1. Tipos de resíduos sólidos aplicados ao ambiente escolar</t>
  </si>
  <si>
    <t>Visualizações Interativas</t>
  </si>
  <si>
    <t>Aula 1: Conhecendo filtros e segmentação</t>
  </si>
  <si>
    <t>Aula 2: Estrutura e funcionamento do SGA</t>
  </si>
  <si>
    <t>Criar filtros interativos e outros elementos de layout.</t>
  </si>
  <si>
    <t>Demonstrar raciocínio de contextualização ao criar navegação e interação.</t>
  </si>
  <si>
    <t>Aula 2: Materiais perigosos e a logística reversa</t>
  </si>
  <si>
    <t>Criar filtros para relatórios dinâmicos no Power BI.</t>
  </si>
  <si>
    <t>Identificar a estrutura e o funcionamento básico de um SGA.</t>
  </si>
  <si>
    <t>2. Sistemas de Gestão Ambiental (SGA)</t>
  </si>
  <si>
    <t>Compreender os tipos de resíduo por classes de materiais: perigosos ou não.</t>
  </si>
  <si>
    <t>1. Classificação de materiais perigosos e não perigosos, aplicada à logística reversa, para gestão dos resíduos escolares</t>
  </si>
  <si>
    <t>Distribuição Física</t>
  </si>
  <si>
    <t>Aula 3: Benefícios e desafios do SGA</t>
  </si>
  <si>
    <t>Aula 1: Rede logística</t>
  </si>
  <si>
    <t>Aula 3: A Jornada da logística reversa</t>
  </si>
  <si>
    <t>Reconhecer tecnologias aplicadas à logística.</t>
  </si>
  <si>
    <r>
      <rPr>
        <rFont val="Calibri"/>
        <color theme="1"/>
        <sz val="9.0"/>
      </rPr>
      <t xml:space="preserve">Aula 2: Elementos de </t>
    </r>
    <r>
      <rPr>
        <rFont val="Calibri"/>
        <i/>
        <color theme="1"/>
        <sz val="9.0"/>
      </rPr>
      <t>layout</t>
    </r>
    <r>
      <rPr>
        <rFont val="Calibri"/>
        <color theme="1"/>
        <sz val="9.0"/>
      </rPr>
      <t xml:space="preserve"> e estilo</t>
    </r>
  </si>
  <si>
    <t xml:space="preserve">Identificar os benefícios e desafios do SGA.
</t>
  </si>
  <si>
    <t>Pensar criticamente sobre o impacto/consequências de ações tomadas para o meio ambiente.</t>
  </si>
  <si>
    <t>3. Sistemas de Gestão Ambiental (SGA)</t>
  </si>
  <si>
    <t>Compreender a importância dos Pontos de Coleta Seletiva para o fluxo reverso escolar.</t>
  </si>
  <si>
    <t xml:space="preserve">Identificar estratégias de definição de estruturas de redes logísticas.                                                                                                                                                                                                                                  </t>
  </si>
  <si>
    <t>Aplicar formatação e layout em relatórios do Power BI.</t>
  </si>
  <si>
    <t>1. Estrutura da rede logística</t>
  </si>
  <si>
    <t>1. Fluxo e dados quantitativos dos pontos de coleta seletiva, aplicados ao ambiente escolar</t>
  </si>
  <si>
    <t>Aula 3: Elementos interativos de navegação (parte 1)</t>
  </si>
  <si>
    <t>Criar planejamentos e avaliações ambientais com intervenções que minimizem os efeitos negativos das atividades agroindustriais no ambiente. Otimizar o uso dos recursos naturais, incluindo água, solo e biodiversidade, de modo a mitigar a degradação ambiental. Analisar as tendências e os desafios das práticas ambientais, por meio de novas tecnologias e abordagens que possam ser adotadas para melhorar a sustentabilidade.</t>
  </si>
  <si>
    <t>Criar ações interativas em relatórios do Power BI I.</t>
  </si>
  <si>
    <t>Aula 2 : Longas distâncias e Last-Mile</t>
  </si>
  <si>
    <t>Empatia: compreender os outros e preocupar-se com eles e com o bem-estar deles. Valorizar e investir no relacionamento próximo;
Otimismo: expectativas positivas e otimistas para si e para a vida em geral;
Assertividade: ser capaz de expressar opiniões, necessidades e sentimentos com confiança e de exercer influência social.</t>
  </si>
  <si>
    <t xml:space="preserve">Compreender aplicações de logística intermodal.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</si>
  <si>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>Planejamento e Avaliação Ambiental no Agronegócio</t>
  </si>
  <si>
    <t>2. Transportes de longas distâncias e Last-Mile</t>
  </si>
  <si>
    <t xml:space="preserve">Introdução ao Planejamento Ambiental no Agronegócio </t>
  </si>
  <si>
    <t>Aula 1: Conceito de planejamento ambiental no agronegócio</t>
  </si>
  <si>
    <t>Conhecer e entender a aplicação das ferramentas que auxiliam no planejamento ambiental.</t>
  </si>
  <si>
    <t>Responsabilidade Social Empresarial e o Reaproveitamento de Materiais</t>
  </si>
  <si>
    <t>Aula 4: Elementos interativos de navegação (parte 2)</t>
  </si>
  <si>
    <t>Aula 1: Responsabilidade socioambiental nas empresas</t>
  </si>
  <si>
    <t>Definir o conceito e a importância do planejamento ambiental.</t>
  </si>
  <si>
    <t>Identificar aspectos gerais da responsabilidade social empresarial no reaproveitamento de materiais.</t>
  </si>
  <si>
    <t>1. Planejamento ambiental</t>
  </si>
  <si>
    <t>Ser capaz de se preocupar com o bem-estar dos outros, e realizar ações em benefício deles e do meio ambiente.</t>
  </si>
  <si>
    <t>Criar ações interativas em relatórios do Power BI II.</t>
  </si>
  <si>
    <t>Compreender a importância da responsabilidade social empresarial para a sustentabilidade das empresas.</t>
  </si>
  <si>
    <t>1. Responsabilidade socioambiental empresarial: Estudo de caso</t>
  </si>
  <si>
    <t>Aula 3: Logística verde e sustentável</t>
  </si>
  <si>
    <t>Associar as possíveis contribuições da logística em questões de sustentabilidade e meio ambiente.</t>
  </si>
  <si>
    <t>3. Logística verde e sustentável</t>
  </si>
  <si>
    <t>Aula 2: Passos básicos do planejamento ambiental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</si>
  <si>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1)</t>
    </r>
  </si>
  <si>
    <t>Aula 2: Desenvolvimento sustentável e o ciclo de vida dos produtos</t>
  </si>
  <si>
    <t xml:space="preserve">Aula 1: Introdução ao DAX </t>
  </si>
  <si>
    <t>Ser capaz de realizar transformações nos dados com Power BI.</t>
  </si>
  <si>
    <t>Listar os passos básicos do planejamento ambiental.</t>
  </si>
  <si>
    <t>Compreender como a Política Nacional de Residuos Sólidos auxilia no desenvolvimento da sustentabilidade das empresas.</t>
  </si>
  <si>
    <t>2. Etapas do planejamento ambiental</t>
  </si>
  <si>
    <t>Demonstrar curiosidade e resiliência ao realizar manipulações nos dados com DAX.</t>
  </si>
  <si>
    <t>1. Politica Nacional de Resíduos Sólidos (PNRS) aplicada à sustentabilidade das empresas</t>
  </si>
  <si>
    <t>Compreender a linguagem DAX, suas características e sua sintaxe.</t>
  </si>
  <si>
    <t>Aula 4: Tecnologia aplicadas à logística</t>
  </si>
  <si>
    <t>Conhecer os tipos de tecnologia aplicados a operações de logística.</t>
  </si>
  <si>
    <t>4. Tecnologias aplicadas à logística</t>
  </si>
  <si>
    <t>Aula 3: Medidas de redução do impacto ambiental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</si>
  <si>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1)</t>
    </r>
  </si>
  <si>
    <t>Aula 3: Ferramentas para o planejamento ambiental</t>
  </si>
  <si>
    <t xml:space="preserve">Aula 2: Funções DAX </t>
  </si>
  <si>
    <t>Aprender a mitigar os impactos ambientais, com base no estudo de caso.</t>
  </si>
  <si>
    <t>Apresentar ferramentas que ajudam no planejamento ambiental.</t>
  </si>
  <si>
    <t>1. Desenvolvimento sustentável: principais resultados de mitigação de riscos ambientais</t>
  </si>
  <si>
    <t>Utilizar funções básicas de DAX.</t>
  </si>
  <si>
    <t>3. Ferramentas do planejamento ambiental</t>
  </si>
  <si>
    <t>Otimizar o uso dos recursos naturais, incluindo água, solo e biodiversidade, de modo a mitigar a degradação ambiental. Implementar a responsabilidade socioambiental no agronegócio, entendendo as expectativas da sociedade em relação às práticas agrícolas sustentáveis e como implementar ações que contribuam positivamente para a comunidade e o meio ambiente.</t>
  </si>
  <si>
    <t>Planejamento e Gestão do Estoque</t>
  </si>
  <si>
    <r>
      <rPr>
        <rFont val="Calibri"/>
        <color rgb="FF000000"/>
        <sz val="10.0"/>
      </rPr>
      <t xml:space="preserve">Cooperação: viver em harmonia com os outros e valorizar a interconexão entre todas as pessoas; 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fracasso. </t>
    </r>
  </si>
  <si>
    <t>Estoques</t>
  </si>
  <si>
    <t>Aspectos Ecológicos dos Resíduos Sólidos</t>
  </si>
  <si>
    <t>Aula 1: Estoques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</si>
  <si>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1)</t>
    </r>
  </si>
  <si>
    <t>Aula 1: Escola sustentável: gestão de resíduos</t>
  </si>
  <si>
    <t xml:space="preserve">Gestão de Recursos Naturais (GRN) no Agronegócio </t>
  </si>
  <si>
    <t>Aplicar tecnologias relacionadas a estoque.</t>
  </si>
  <si>
    <t>Aula 3: Agregações e contagens no DAX</t>
  </si>
  <si>
    <t>Reconhecer os impactos ambientais causados pelos resíduos sólidos, e aplicar conceitos básicos de logística reversa.</t>
  </si>
  <si>
    <t>Ser capaz de definir metas desafiadoras para si, por meio dos processos de logísica reversa.</t>
  </si>
  <si>
    <t xml:space="preserve">Identificar os principais tipos de estoque. </t>
  </si>
  <si>
    <t>Fundamentos da Gestão de Recursos Naturais (GRN)</t>
  </si>
  <si>
    <t>Compreender a importância da logística reversa por meio do mapeamento e da classificação dos resíduos sólidos gerados no ambiente escolar.</t>
  </si>
  <si>
    <t>1. Tipos de estoque</t>
  </si>
  <si>
    <t>Aplicar funções de agregações e Count no DAX.</t>
  </si>
  <si>
    <t>Aula 1: 	introdução aos recursos naturais e sua gestão</t>
  </si>
  <si>
    <t>1. Avaliação do fluxo reverso e classificação dos resíduos sólidos aplicados ao ambiente escolar</t>
  </si>
  <si>
    <t xml:space="preserve">Identificar os principais desafios da Gestão de Recursos Naturais (GRN).
 </t>
  </si>
  <si>
    <t>Ter empatia.</t>
  </si>
  <si>
    <t>Definir o que são recursos naturais e a importância de sua gestão.</t>
  </si>
  <si>
    <t>1. Recursos naturais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</si>
  <si>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1)</t>
    </r>
  </si>
  <si>
    <r>
      <rPr>
        <rFont val="Calibri"/>
        <color rgb="FF000000"/>
        <sz val="10.0"/>
      </rPr>
      <t xml:space="preserve">Cooperação: viver em harmonia com os outros e valorizar a interconexão entre todas as pessoas; 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fracasso. </t>
    </r>
  </si>
  <si>
    <t>Aula 2: Pontos de coleta seletiva</t>
  </si>
  <si>
    <t>Aula 4: Transformações avançadas</t>
  </si>
  <si>
    <t>Aula 2: Organização de estoques</t>
  </si>
  <si>
    <t>Conhecer os impactos ambientais causados pelos resíduos sólidos no contexto escolar.</t>
  </si>
  <si>
    <t>Conhecer funções iteradoras, de filtros e de relacionamento no DAX.</t>
  </si>
  <si>
    <t>1. Apresentação do projeto de logística reversa na gestão dos resíduos escolares (parte 1)</t>
  </si>
  <si>
    <t xml:space="preserve">Compreender a importância da organização dos processos de estoque.                                                                                                                                                                                                                                 </t>
  </si>
  <si>
    <t>2. Organização de estoque</t>
  </si>
  <si>
    <t>Aula 2: Métodos e técnicas de GRN</t>
  </si>
  <si>
    <t>Apresentar métodos e técnicas de gestão de recursos naturais.</t>
  </si>
  <si>
    <t>2. Métodos e técnicas de gestão ambiental</t>
  </si>
  <si>
    <t>Aula 3: Logística reversa na gestão dos resíduos escolares</t>
  </si>
  <si>
    <r>
      <rPr>
        <rFont val="Calibri"/>
        <color rgb="FF000000"/>
        <sz val="10.0"/>
      </rPr>
      <t xml:space="preserve">Cooperação: viver em harmonia com os outros e valorizar a interconexão entre todas as pessoas; 
Assertividade: ser capaz de expressar opiniões, necessidades e sentimentos com confiança e de exercer influência social;
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fracasso. </t>
    </r>
  </si>
  <si>
    <t>Aplicar soluções para a implantação e o funcionamento de pontos de coleta seletiva, para resíduos e materiais perigosos no entorno da escola.</t>
  </si>
  <si>
    <t>1. Apresentação do projeto de logística reversa na gestão dos resíduos escolares (parte 2)</t>
  </si>
  <si>
    <t>Aula 3: Processos de estoque</t>
  </si>
  <si>
    <t xml:space="preserve">Compreender fluxo de processos executados na gestão de estoque.                                                                                                                                                                                                                                                          </t>
  </si>
  <si>
    <t>3. Processos de estoque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</si>
  <si>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2)</t>
    </r>
  </si>
  <si>
    <t>Aula 3: Desafios e soluções na GRN</t>
  </si>
  <si>
    <t>Aula 1: Cálculos de inteligência temporal</t>
  </si>
  <si>
    <t>Apresentar os principais desafios e soluções na gestão de recursos naturais.</t>
  </si>
  <si>
    <t>Ambiental, Social e Governança (ESG): Reaproveitamento de Produtos e as Gerações Futuras</t>
  </si>
  <si>
    <t>3. Desafios e soluções na gestão de recursos naturais</t>
  </si>
  <si>
    <t>Conhecer funções avançadas do DAX.</t>
  </si>
  <si>
    <t>Aula 1: Ambiental, Social e Governança (ESG) e seu impacto na gestão dos resíduos</t>
  </si>
  <si>
    <t>Demonstrar e exercitar raciocínio lógico ao criar cálculos avançados em DAX.</t>
  </si>
  <si>
    <t>Conhecer a importância das práticas de ESG aplicadas às operações logísticas.</t>
  </si>
  <si>
    <t>Criar gráficos e tabelas básicos no Power BI.</t>
  </si>
  <si>
    <t>Ser capaz de se manter otimista, a fim de contribuir para o próprio bem-estar, o bem-estar das outras pessoas e do meio ambiente. e demonstrar isso através do dia a dia profissional.</t>
  </si>
  <si>
    <t>Compreender o ESG aplicado no marketing das organizações.</t>
  </si>
  <si>
    <t xml:space="preserve">1. Ambiental, Social e Governança (ESG) como estratégia empresarial </t>
  </si>
  <si>
    <t xml:space="preserve">Aula 4: Tecnologia aplicadas a estoque </t>
  </si>
  <si>
    <t>Conhecer tipos de equipamento e tendências de uso de tecnologias aplicados à movimentação e ao controle de materiais e produtos nos processos do estoque.</t>
  </si>
  <si>
    <t xml:space="preserve">4. Equipamentos e tecnologia 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</si>
  <si>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2)</t>
    </r>
  </si>
  <si>
    <t>Aula 2: Percentuais e variações com DAX</t>
  </si>
  <si>
    <t>Otimizar o uso dos recursos naturais, incluindo água, solo e biodiversidade, de modo a mitigar a degradação ambiental. Implementar a responsabilidade socioambiental no agronegócio, entendendo as expectativas da sociedade em relação às práticas agrícolas sustentáveis e como implementar ações que contribuam positivamente para a comunidade e o meio ambiente. Analisar as tendências e os desafios das práticas ambientais, por meio de novas tecnologias e abordagens que possam ser adotadas para melhorar a sustentabilidade.</t>
  </si>
  <si>
    <t>Aula 2: Processos logísticos e a redução de desperdício</t>
  </si>
  <si>
    <t>Criar métricas percentuais e de variação com DAX.</t>
  </si>
  <si>
    <t>Compeender as práticas ESG nos processos logísticos.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</si>
  <si>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</t>
    </r>
  </si>
  <si>
    <t>1. Ambiental, Social e Governança (ESG) nos processos logísticos</t>
  </si>
  <si>
    <t>Responsabilidade Socioambiental no Agronegócio: Tendências e Desafios</t>
  </si>
  <si>
    <t xml:space="preserve"> Conceitos e Princípios de Responsabilidade Socioambiental</t>
  </si>
  <si>
    <t>Aula 1: Introdução à responsabilidade socioambiental</t>
  </si>
  <si>
    <t>Identificar os princípios e a importância da responsabilidade socioambiental.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</si>
  <si>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2)</t>
    </r>
  </si>
  <si>
    <t>Aula 3: Funções de tabela e manipulação</t>
  </si>
  <si>
    <t>Apresentar o conceito de responsabilidade socioambiental.</t>
  </si>
  <si>
    <t>1. Conceito de responsabilidade socioambiental</t>
  </si>
  <si>
    <t>Aula 3: Reaproveitando materiais: logística reversa e ESG</t>
  </si>
  <si>
    <t>Criar e manipular tabelas usando DAX.</t>
  </si>
  <si>
    <t>Compreender a importância do reaproveitamento de materiais e tendências, aplicada à logística reversa.</t>
  </si>
  <si>
    <t>1. Práticas de reaproveitamento de materiais e tendências na logística reversa</t>
  </si>
  <si>
    <t>Métodos de Gestão de Estoque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</si>
  <si>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</t>
    </r>
  </si>
  <si>
    <t>Aula 1:  Inventário de estoque</t>
  </si>
  <si>
    <t xml:space="preserve">Reconhecer a importância do controle de estoque, relacionando os indicadores de desempenho aplicados à gestão de estoques. </t>
  </si>
  <si>
    <t xml:space="preserve"> Identificar a importância de realizar controles na gestão de estoques.</t>
  </si>
  <si>
    <t>1. Inventário</t>
  </si>
  <si>
    <r>
      <rPr>
        <rFont val="Calibri"/>
        <i/>
        <color rgb="FF000000"/>
        <sz val="9.0"/>
      </rPr>
      <t>Data Analysis Expressions</t>
    </r>
    <r>
      <rPr>
        <rFont val="Calibri"/>
        <color rgb="FF000000"/>
        <sz val="9.0"/>
      </rPr>
      <t xml:space="preserve"> (DAX) (Parte 2)</t>
    </r>
  </si>
  <si>
    <t>Aula 2: Princípios de responsabilidade socioambiental</t>
  </si>
  <si>
    <t>Aula 4: Medidas dinâmicas</t>
  </si>
  <si>
    <t>Explorar os princípios que guiam a responsabilidade socioambiental.</t>
  </si>
  <si>
    <t>Criar medidas dinâmicas com DAX.</t>
  </si>
  <si>
    <t>2. Princípios de responsabilidade socioambiental</t>
  </si>
  <si>
    <t>Conhecer oportunidades para automação de processos logísticos, que envolvam sistemas de gerenciamento de armazéns e de transportes, utilizando tecnologias e softwares que integrem informações e processos acessíveis em tempo real.</t>
  </si>
  <si>
    <r>
      <rPr>
        <rFont val="Calibri"/>
        <color rgb="FF000000"/>
        <sz val="9.0"/>
      </rPr>
      <t xml:space="preserve">Curiosidade: ter interesse em ideias e paixão por aprendizagem, compreensão e exploração intelectual; uma mentalidade curiosa;
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</si>
  <si>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Automação Logística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</si>
  <si>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 </t>
    </r>
  </si>
  <si>
    <t>C4</t>
  </si>
  <si>
    <t>Fundamentos da Automação Logística</t>
  </si>
  <si>
    <t>Transformação e Limpeza de Dados</t>
  </si>
  <si>
    <t>Aula 2: Pareto e curva ABC</t>
  </si>
  <si>
    <t>Aula 1: Manipulação de tabelas com Power Query</t>
  </si>
  <si>
    <t>Aplicar transformações nos dados utilizando Power Query.</t>
  </si>
  <si>
    <t>Aula 1: Introdução à automação logística</t>
  </si>
  <si>
    <t>Demonstrar atenção aos detalhes e estabelecer um alto padrão de qualidade a ser seguido.</t>
  </si>
  <si>
    <t>Conhecer os mecanismos para automação de processos logísticos, que envolvem sistemas de gerenciamento de armazéns e de transportes, e toda a cadeia de suprimentos.</t>
  </si>
  <si>
    <t>Aula 3: Reforçando o aprendizado</t>
  </si>
  <si>
    <t xml:space="preserve">Entender o uso de Pareto na gestão de estoque. </t>
  </si>
  <si>
    <t>Realizar transformações como Pivot e mesclagem de tabelas.</t>
  </si>
  <si>
    <t>Ter interesse em ideias sobre possibilidades na automação logística, e paixão por aprender.</t>
  </si>
  <si>
    <t>2. Curva ABC</t>
  </si>
  <si>
    <t>Identificar os conceitos da automação logística e onde se aplicam.</t>
  </si>
  <si>
    <t>1. Fundamentos da automação logística</t>
  </si>
  <si>
    <t>Tornar clara a importância da responsabilidade socioambiental.</t>
  </si>
  <si>
    <t>3. Conceitos e princípios de responsabilidade socioambiental</t>
  </si>
  <si>
    <r>
      <rPr>
        <rFont val="Calibri"/>
        <color rgb="FF000000"/>
        <sz val="9.0"/>
      </rPr>
      <t xml:space="preserve">Curiosidade: ter interesse em ideias e paixão por aprendizagem, compreensão e exploração intelectual; uma mentalidade curiosa;
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</si>
  <si>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 xml:space="preserve">Aula 3: Sistema de gestão de estoques </t>
  </si>
  <si>
    <t>Legislação Ambiental e Políticas Públicas</t>
  </si>
  <si>
    <t>Aula 2: Integração e automação da cadeia de suprimentos (parte 1)</t>
  </si>
  <si>
    <t>Aula 1: Introdução à legislação ambiental</t>
  </si>
  <si>
    <t>Aula 2: Aplicação de transformações avançadas</t>
  </si>
  <si>
    <t>Reconhecer como a legislação e as políticas públicas são aplicadas no agronegócio.</t>
  </si>
  <si>
    <t>Compreender como funcionam sistemas de gestão de materiais nos processos de operações.</t>
  </si>
  <si>
    <t>Desenvolver resiliência.</t>
  </si>
  <si>
    <t>3. Sistemas de gestão de estoque – WMS</t>
  </si>
  <si>
    <t>Compreender a importância da legislação ambiental no agronegócio.</t>
  </si>
  <si>
    <t>Aplicar transformações avançadas nos dados com Power Query.</t>
  </si>
  <si>
    <t>1. Legislação ambiental</t>
  </si>
  <si>
    <t>Conhecer os fluxos de toda a cadeia de suprimentos.</t>
  </si>
  <si>
    <t>1. Fluxo da cadeia de suprimentos</t>
  </si>
  <si>
    <r>
      <rPr>
        <rFont val="Calibri"/>
        <color rgb="FF000000"/>
        <sz val="9.0"/>
      </rPr>
      <t xml:space="preserve">Curiosidade: ter interesse em ideias e paixão por aprendizagem, compreensão e exploração intelectual; uma mentalidade curiosa;
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</si>
  <si>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4: Indicadores de estoque</t>
  </si>
  <si>
    <t>Aula 3: Integração e automação da cadeia de suprimentos (parte 2)</t>
  </si>
  <si>
    <t xml:space="preserve">Relacionar indicadores de desempenho aplicados à gestão de estoques.                                                                                                                                                                                                                           </t>
  </si>
  <si>
    <t>Aula 2: Políticas públicas ambientais</t>
  </si>
  <si>
    <t>Aula 3: Trabalhando com dados web</t>
  </si>
  <si>
    <t>4. Indicadores de desempenho de estoque</t>
  </si>
  <si>
    <t>Identificar o papel da logística na cadeia de suprimentos.</t>
  </si>
  <si>
    <t>1. Atividades logísticas, seus fluxos e gargalos</t>
  </si>
  <si>
    <t>Conhecer as principais políticas públicas ambientais no Brasil.</t>
  </si>
  <si>
    <t>2. Políticas públicas ambientais</t>
  </si>
  <si>
    <t>Limpar dados com Power Query.</t>
  </si>
  <si>
    <t>Indústria 4.0 e Logística 4.0</t>
  </si>
  <si>
    <t>Aula 1: Indústria 4.0 e Logística 4.0: fundamentos (parte 1)</t>
  </si>
  <si>
    <t>Identificar os conceitos de Indústria 4.0 e Logística 4.0, correlacionando-os e aplicando esses conhecimentos em situações práticas do cotidiano logístico.</t>
  </si>
  <si>
    <t>Ter interesse em ideias e paixão por aprender sobre as tecnologias da indústria e da logística.</t>
  </si>
  <si>
    <t>Aula 1: Prática de layout de estoque</t>
  </si>
  <si>
    <t>Conhecer o conceito de Indústria 4.0.</t>
  </si>
  <si>
    <t xml:space="preserve">1. Conceitos de Indústria 4.0 </t>
  </si>
  <si>
    <t>Compreender as formas de organização de estoque.</t>
  </si>
  <si>
    <t>Aula 3: Aplicação no agronegócio</t>
  </si>
  <si>
    <t>Aplicar conceitos de organização do fluxo de processos de suprimentos e produtos  na definição de layout de operações.</t>
  </si>
  <si>
    <t>Aula 4: Trabalhando com dados não estruturados</t>
  </si>
  <si>
    <t>Analisar a aplicação prática da legislação ambiental no agronegócio.</t>
  </si>
  <si>
    <r>
      <rPr>
        <rFont val="Calibri"/>
        <color rgb="FF000000"/>
        <sz val="9.0"/>
      </rPr>
      <t xml:space="preserve">1. Elaborar proposta de layout de estoque para uma pizzaria </t>
    </r>
    <r>
      <rPr>
        <rFont val="Calibri"/>
        <i/>
        <color rgb="FF000000"/>
        <sz val="9.0"/>
      </rPr>
      <t>delivery</t>
    </r>
  </si>
  <si>
    <t>3. Legislação ambiental</t>
  </si>
  <si>
    <t>Tratar dados não estruturados no Power BI.</t>
  </si>
  <si>
    <t>Aula 2: Indústria 4.0 e Logística 4.0: fundamentos (parte 2)</t>
  </si>
  <si>
    <t>Conhecer o conceito de Logística 4.0.</t>
  </si>
  <si>
    <t xml:space="preserve">1. Conceitos de Logística 4.0 </t>
  </si>
  <si>
    <t>Aula 2: Prática de organização de estoque</t>
  </si>
  <si>
    <t xml:space="preserve">Praticar a organização do estoque físico, classificar os diferentes tipos de item estocável em operações e propor forma de armazenamento. </t>
  </si>
  <si>
    <t xml:space="preserve">2. Identificar, classificar os tipos de item de estoque e propor formas de armazenamento com base nas suas necessidades de conservação e no fluxo de processo </t>
  </si>
  <si>
    <t>Empatia: compreender os outros e preocupar-se com eles e com o bem-estar deles. Valorizar e investir no relacionamento próximo;
Cooperação: viver em harmonia com os outros e valorizar a interconexão entre todas as pessoas;
Assertividade: ser capaz de expressar opiniões, necessidades e sentimentos com confiança e de exercer influência social.</t>
  </si>
  <si>
    <t>Aula 3: Indústria 4.0 e Logística 4.0: fundamentos (parte 3)</t>
  </si>
  <si>
    <t>Projeto Software de Análise de Dados</t>
  </si>
  <si>
    <t>Correlacionar os conceitos de Indústria 4.0 e de Logística 4.0.</t>
  </si>
  <si>
    <t>1. Correlação entre Indústria 4.0 e Logística 4.0</t>
  </si>
  <si>
    <t xml:space="preserve"> ISO 14001 – Requisitos e Aplicações</t>
  </si>
  <si>
    <t>Planejamento e Definição</t>
  </si>
  <si>
    <t>Aula 1: Introdução à ISO 14001</t>
  </si>
  <si>
    <t>Aula 1: Definição do escopo e requisitos</t>
  </si>
  <si>
    <t>Reconhecer como ocorre o processo de implantação e certificação da ISO 14001.</t>
  </si>
  <si>
    <t>Definir escopo e requisitos de um projeto no Power BI.</t>
  </si>
  <si>
    <t>Demonstrar habilidades de organização, execução, colaboração e comunicação.</t>
  </si>
  <si>
    <t xml:space="preserve">Conhecer a ISO 14001. </t>
  </si>
  <si>
    <t>Definir escopo do projeto Power BI e documentar requisitos.</t>
  </si>
  <si>
    <t>1. ISO 14001</t>
  </si>
  <si>
    <t>Aula 3: Prática de curva ABC</t>
  </si>
  <si>
    <t>Elaborar curva ABC e classificar itens de estoque de uma pequena empresa.</t>
  </si>
  <si>
    <t>3. Elaborar classificação de itens de estoque através do uso do método de Pareto com base em critérios de quantidade e valor</t>
  </si>
  <si>
    <t>Aula 2: Coleta de dados</t>
  </si>
  <si>
    <t>Aula 2: Implementação da ISO 14001</t>
  </si>
  <si>
    <t>Importar e tratar dados inicialmente no Power BI.</t>
  </si>
  <si>
    <t>Conhecer as etapas de implementação da ISO 14001.</t>
  </si>
  <si>
    <t>2. Implementação da ISO 14001</t>
  </si>
  <si>
    <t>Aula 4: Prática de codificação de itens</t>
  </si>
  <si>
    <t>Praticar formas de codificação inteligente para itens de estoque em processo.</t>
  </si>
  <si>
    <t xml:space="preserve">4. Criar proposta de codificação de produtos em processo  que permita rastreabilidade </t>
  </si>
  <si>
    <t>Aula 3: Modelagem de dados</t>
  </si>
  <si>
    <t>Aula 3: Certificação e manutenção da ISO 14001</t>
  </si>
  <si>
    <t>Criar modelos de dados eficientes com Power Query.</t>
  </si>
  <si>
    <t>Entender o processo de certificação da ISO 14001.</t>
  </si>
  <si>
    <t>Sistemas de Gerenciamento de Armazéns (WMSs): Funcionamento</t>
  </si>
  <si>
    <t xml:space="preserve">3. Certificação e manutenção </t>
  </si>
  <si>
    <t>Aula 1: Sistema de Gerenciamento de Armazéns (WMS): funcionamento</t>
  </si>
  <si>
    <t>Conhecer o funcionamento, as oportunidades e as possibilidades para automação de processos logísticos, que envolvem sistemas de gerenciamento de armazéns.</t>
  </si>
  <si>
    <t>Gestão de Processos e Qualidade</t>
  </si>
  <si>
    <t>Identificar o fluxo de funcionamento de armazéns.</t>
  </si>
  <si>
    <t xml:space="preserve">1. Fluxo de funcionamento de armazéns </t>
  </si>
  <si>
    <t>Gestão da Qualidade</t>
  </si>
  <si>
    <t>Aula 1: O que é qualidade?</t>
  </si>
  <si>
    <t xml:space="preserve">Compreender a importância de tratar as não conformidades de processos e produtos. </t>
  </si>
  <si>
    <t>Entender a importância da qualidade em bens e serviços.</t>
  </si>
  <si>
    <t>1. Definição de qualidade</t>
  </si>
  <si>
    <t>Aula 4: Visualização e comunicação</t>
  </si>
  <si>
    <t>Criar visualizações interativas e informativas no Power BI.</t>
  </si>
  <si>
    <t>Aula 2: Otimização de processos (parte 1)</t>
  </si>
  <si>
    <t>Identificar pontos de otimização de processos em um armazém utilizando o sistema WMS: Recebimento, armazenagem e separação de materiais.</t>
  </si>
  <si>
    <t>Normas e Certificações Ambientais</t>
  </si>
  <si>
    <t>Aula 1: Conceitos básicos</t>
  </si>
  <si>
    <t>1. Sistema de Gerenciamento de Armazéns</t>
  </si>
  <si>
    <t>Identificar as normas e certificações importantes no agronegócio.</t>
  </si>
  <si>
    <t>Aula 2: Melhoria contínua</t>
  </si>
  <si>
    <t>Saber expressar suas opiniões.</t>
  </si>
  <si>
    <t>Conhecer o conceito de normas e certificações ambientais.</t>
  </si>
  <si>
    <t>Finalização e Entrega</t>
  </si>
  <si>
    <t>1. Normas e certificações ambientais</t>
  </si>
  <si>
    <t>Aula 1: Definição do problema</t>
  </si>
  <si>
    <t>Compreender a importância da melhoria contínua aplicada a processos e produtos.</t>
  </si>
  <si>
    <t>Implementar um projeto de AED.</t>
  </si>
  <si>
    <t>2. PDCA</t>
  </si>
  <si>
    <t>Demonstrar pensamento crítico na identificação de problemas e trabalhar em equipe para definição de problemas.</t>
  </si>
  <si>
    <t>Definir problema de negócio e escopo do projeto.</t>
  </si>
  <si>
    <t>Aula 2: Normas e certificações ambientais relevantes ao agronegócio</t>
  </si>
  <si>
    <t>Aula 3: Otimização de processos (parte 2)</t>
  </si>
  <si>
    <t>Aula 3: Gestão da rotina</t>
  </si>
  <si>
    <t>Conhecer as principais normas e certificações ambientais relevantes ao agronegócio.</t>
  </si>
  <si>
    <t>2. Normas e certificações ambientais</t>
  </si>
  <si>
    <t>Identificar pontos de otimização de processos em um armazém utilizando o sistema WMS: Expedição e despacho.</t>
  </si>
  <si>
    <t>Coletar e limpar dados inicialmente para análise.</t>
  </si>
  <si>
    <t>Revisitar os elementos de um processo e compreender a importância do uso de padrões.</t>
  </si>
  <si>
    <t>3. Gestão da rotina</t>
  </si>
  <si>
    <t>Aula 3: Análise exploratória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</si>
  <si>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</si>
  <si>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Realizar análise exploratória para identificar padrões e insights.</t>
  </si>
  <si>
    <t>Aula 4: Tratativa de não conformidades</t>
  </si>
  <si>
    <t>Conhecer, de forma prática, quais as principais normas e certificações ambientais relevantes ao agronegócio.</t>
  </si>
  <si>
    <t>3. Normas e certificações ambientais</t>
  </si>
  <si>
    <t>Sistemas de Gerenciamento de Armazéns (WMSs): Automação (Parte 1)</t>
  </si>
  <si>
    <t>Relacionar como tratar desvios e não conformidades de processos e produtos.</t>
  </si>
  <si>
    <t xml:space="preserve">Aula 1: Sistemas de identificação </t>
  </si>
  <si>
    <t>4. Não Conformidades (NC)</t>
  </si>
  <si>
    <t>Conhecer oportunidades para automação de processos logísticos e sua otimização, que envolvam sistemas de gerenciamento de armazéns e utilizem tecnologias de ponta.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</si>
  <si>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</si>
  <si>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Compreender as tecnologias de identificação de materiais.</t>
  </si>
  <si>
    <t xml:space="preserve">1. WMS e tecnologias de identificação de materiais </t>
  </si>
  <si>
    <t xml:space="preserve"> Planejamento e Avaliação Ambiental no Agronegócio</t>
  </si>
  <si>
    <t>Criar visualizações claras e eficazes dos insights obtidos.</t>
  </si>
  <si>
    <t>Ferramentas de Avaliação de Impacto Ambiental (AIA)</t>
  </si>
  <si>
    <t>Aula 1: Importância da  Avaliação de Impacto Ambiental (AIA)</t>
  </si>
  <si>
    <t>Conhecer ferramentas utilizadas na Avaliação de Impacto Ambiental (AIA).</t>
  </si>
  <si>
    <t>Compreender a importância de uma avaliação de impactos ambientais (AIA).</t>
  </si>
  <si>
    <t>1. Avaliação de impactos ambientais (AIA)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</si>
  <si>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</si>
  <si>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2:  Veículos Guiados Automaticamente (AGV)</t>
  </si>
  <si>
    <t>Métodos da Qualidade</t>
  </si>
  <si>
    <t>Aula 1:  Os 5s</t>
  </si>
  <si>
    <t xml:space="preserve">Compreender a necessidade de priorizar problemas de processos ou de produtos. 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</si>
  <si>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</si>
  <si>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Identificar o fluxo de funcionamento de armazéns com veículos guiados automaticamente.</t>
  </si>
  <si>
    <t xml:space="preserve">Conhecer método de organização de operações. </t>
  </si>
  <si>
    <t>1. Veículos guiados automaticamente</t>
  </si>
  <si>
    <t>1. Método 5s</t>
  </si>
  <si>
    <t>Aula 2: Ferramentas de avaliação (parte 1)</t>
  </si>
  <si>
    <t>Compreender como é a estrutura do estudo e do relatório de impacto ambiental.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</si>
  <si>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</si>
  <si>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2. Estudo de impacto ambiental e relatório de impacto ambiental</t>
  </si>
  <si>
    <t>Extrair, manipular e realizar consultas em banco de dados.</t>
  </si>
  <si>
    <t>Aula 3: Estudo de caso</t>
  </si>
  <si>
    <t>Aula 2: Identificação de causa raiz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</si>
  <si>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</si>
  <si>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Conhecer um estudo de caso relacionado à identificação de materiais e veículos guiados automaticamente.</t>
  </si>
  <si>
    <t>Compreender método de identificação de causa raiz de não conformidades.</t>
  </si>
  <si>
    <t>2. Diagrama causa raiz</t>
  </si>
  <si>
    <t>Aula 3: Ferramentas de avaliação (parte 2)</t>
  </si>
  <si>
    <t>Modelagem Dimensional</t>
  </si>
  <si>
    <t>Aula 1: Introdução à modelagem dimensional</t>
  </si>
  <si>
    <t>Aplicar a modelagem dimensional em relatórios do Power BI.</t>
  </si>
  <si>
    <t>Compreender como utilizar a lista de verificação e a Matriz de Leopold.</t>
  </si>
  <si>
    <t>3. Ferramentas de avaliação de impacto ambiental</t>
  </si>
  <si>
    <t>Demonstrar atenção aos detalhes e estabelecer um alto padrão de modelagem de dados.</t>
  </si>
  <si>
    <t>Compreender os conceitos de modelagem dimensional.</t>
  </si>
  <si>
    <t xml:space="preserve">Aula 3: Checklist </t>
  </si>
  <si>
    <r>
      <rPr>
        <rFont val="Calibri"/>
        <color rgb="FF000000"/>
        <sz val="9.0"/>
      </rPr>
      <t xml:space="preserve">Curiosidade: ter interesse em ideias e paixão por aprendizagem, compreensão e exploração intelectual; uma mentalidade curiosa;
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Persistência: ser capaz de perseverar em tarefas e atividades até que sejam concluídas.</t>
    </r>
  </si>
  <si>
    <t>Identificar ferramenta de coleta de dados de processos.</t>
  </si>
  <si>
    <r>
      <rPr>
        <rFont val="Calibri"/>
        <color rgb="FF000000"/>
        <sz val="9.0"/>
      </rPr>
      <t xml:space="preserve">3. </t>
    </r>
    <r>
      <rPr>
        <rFont val="Calibri"/>
        <i/>
        <color rgb="FF000000"/>
        <sz val="9.0"/>
      </rPr>
      <t>Checklist</t>
    </r>
  </si>
  <si>
    <t xml:space="preserve">Empatia: compreender os outros e preocupar-se com eles e com o bem-estar deles;
Valorizar e investir no relacionamento próximo;
Cooperação: viver em harmonia com os outros e valorizar a interconexão entre todas as pessoas. </t>
  </si>
  <si>
    <t>Sistemas de Gerenciamento de Armazéns (WMSs): Automação (Parte 2)</t>
  </si>
  <si>
    <t>Aula 1: Introdução à robótica</t>
  </si>
  <si>
    <t xml:space="preserve"> Introdução à Gestão Ambiental no Agronegócio</t>
  </si>
  <si>
    <t>Conhecer oportunidades e possibilidades para automação de processos logísticos e sua otimização, que envolvam sistemas de gerenciamento de armazéns e utilizem tecnologias de ponta.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</si>
  <si>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</si>
  <si>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Reconhecer os fundamentos da robótica aplicados a um armazém.</t>
  </si>
  <si>
    <t>Desenvolvimento Sustentável e o Agronegócio</t>
  </si>
  <si>
    <t>1. Robótica na automação de armazéns</t>
  </si>
  <si>
    <t>Aula 1: Introdução ao desenvolvimento sustentável</t>
  </si>
  <si>
    <t>Identificar a importância do desenvolvimento sustentável no agronegócio.</t>
  </si>
  <si>
    <t>Desenvolver uma comunicação assertiva e uma escuta ativa.</t>
  </si>
  <si>
    <t>Aula 2: Relacionamento entre tabelas</t>
  </si>
  <si>
    <t>Conhecer os conceitos básicos de desenvolvimento sustentável no agronegócio.</t>
  </si>
  <si>
    <t>1. Desenvolvimento sustentável</t>
  </si>
  <si>
    <t>Compreender os tipos de relacionamento no Power BI.</t>
  </si>
  <si>
    <t>Aula 4:  Priorização de problemas</t>
  </si>
  <si>
    <r>
      <rPr>
        <rFont val="Calibri"/>
        <color rgb="FF000000"/>
        <sz val="9.0"/>
      </rPr>
      <t xml:space="preserve">Curiosidade: ter interesse em ideias e paixão por aprendizagem, compreensão e exploração intelectual; uma mentalidade curiosa;
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Persistência: ser capaz de perseverar em tarefas e atividades até que sejam concluídas.</t>
    </r>
  </si>
  <si>
    <t>Conhecer ferramentas de priorização de tratativa de não conformidades.</t>
  </si>
  <si>
    <t>4. Métodos Pareto e GUT</t>
  </si>
  <si>
    <t>Aula 2: Funções da robótica em um armazém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</si>
  <si>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</si>
  <si>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Identificar as funções da robótica aplicadas a um armazém.</t>
  </si>
  <si>
    <t>Aula 3: Aprofundamento das tabelas: fatos e dimensão</t>
  </si>
  <si>
    <t>Aprofundar o conhecimento em tabelas fato e dimensão.</t>
  </si>
  <si>
    <r>
      <rPr>
        <rFont val="Calibri"/>
        <color rgb="FF000000"/>
        <sz val="9.0"/>
      </rPr>
      <t xml:space="preserve">Curiosidade: ter interesse em ideias e paixão por aprendizagem, compreensão e exploração intelectual; uma mentalidade curiosa;
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Persistência: ser capaz de perseverar em tarefas e atividades até que sejam concluídas.</t>
    </r>
  </si>
  <si>
    <r>
      <rPr>
        <rFont val="Calibri"/>
        <color rgb="FF000000"/>
        <sz val="9.0"/>
      </rPr>
      <t xml:space="preserve">Aula 1: Prática – </t>
    </r>
    <r>
      <rPr>
        <rFont val="Calibri"/>
        <i/>
        <color rgb="FF000000"/>
        <sz val="9.0"/>
      </rPr>
      <t>Checklist</t>
    </r>
  </si>
  <si>
    <t>Aplicar técnicas para identificar possíveis causas raízes de problemas de processo ou produto.</t>
  </si>
  <si>
    <t>Elaborar relatório apresentando organização e classificação de dados de processos.</t>
  </si>
  <si>
    <t>Aula 2: Práticas sustentáveis no agronegócio</t>
  </si>
  <si>
    <r>
      <rPr>
        <rFont val="Calibri"/>
        <color rgb="FF000000"/>
        <sz val="9.0"/>
      </rPr>
      <t xml:space="preserve">1. </t>
    </r>
    <r>
      <rPr>
        <rFont val="Calibri"/>
        <i/>
        <color rgb="FF000000"/>
        <sz val="9.0"/>
      </rPr>
      <t>Checklist</t>
    </r>
  </si>
  <si>
    <t>Aula 3: Estudo de caso: robótica</t>
  </si>
  <si>
    <t>Compreender as principais práticas sustentáveis aplicadas ao agronegócio.</t>
  </si>
  <si>
    <t>2. Práticas sustentáveis</t>
  </si>
  <si>
    <t>Aula 4: Criação de hierarquias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</si>
  <si>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</si>
  <si>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 xml:space="preserve">Conhecer um estudo de caso relacionado às tecnologias de robótica aplicadas a um armazém. 
</t>
  </si>
  <si>
    <t>Utilizar hierarquias no Power BI.</t>
  </si>
  <si>
    <t>Power BI Service (Parte 1)</t>
  </si>
  <si>
    <t>Sistemas de Gerenciamento de Armazéns (WMSs): Automação (Parte 3)</t>
  </si>
  <si>
    <t>Aula 2: Prática – Pareto em processos</t>
  </si>
  <si>
    <t>Aula 1: Tecnologias de automação (drones, realidade virtual aumentada)</t>
  </si>
  <si>
    <t>Aula 1: Introdução ao Power BI Service</t>
  </si>
  <si>
    <t>Utilizar os recursos do Power BI Service.</t>
  </si>
  <si>
    <t>Ter interesse em ideias e paixão por aprendizagem, compreensão e exploração intelectual; uma mentalidade curiosa.</t>
  </si>
  <si>
    <t>Demonstrar interesse e curiosidade em novas formas de resolver problemas e criar soluções.</t>
  </si>
  <si>
    <t>Praticar métodos de priorização de problemas com base em percepção quantitativa.</t>
  </si>
  <si>
    <t>Conhecer as tecnologias de drones e Realidade Virtual Aumentada (RVA), aplicadas na automação de um armazém.</t>
  </si>
  <si>
    <t>Reconhecer a importância e a aplicação das práticas sustentáveis no contexto do agronegócio.</t>
  </si>
  <si>
    <t>2. Método Pareto</t>
  </si>
  <si>
    <t>Compreender as características e os recursos do Power BI Service.</t>
  </si>
  <si>
    <t>3. Práticas sustentáveis</t>
  </si>
  <si>
    <t>1. Drones e Realidade Virtual Aumentada (RVA)</t>
  </si>
  <si>
    <r>
      <rPr>
        <rFont val="Calibri"/>
        <color rgb="FF000000"/>
        <sz val="10.0"/>
      </rPr>
      <t xml:space="preserve">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Assertividade: ser capaz de expressar opiniões, necessidades e sentimentos com confiança e de exercer influência social.</t>
    </r>
  </si>
  <si>
    <t>Aula 2: Publicação e compartilhamento Power BI Service</t>
  </si>
  <si>
    <t>Aula 2: Tecnologias de automação com Internet das Coisas (IoT)</t>
  </si>
  <si>
    <t xml:space="preserve"> Gestão de Recursos Naturais no Agronegócio</t>
  </si>
  <si>
    <t>Publicar e compartilhar relatórios no Power BI Service.</t>
  </si>
  <si>
    <t>Conhecer a tecnologia Internet das Coisas (IoT), aplicada na automação de um armazém.</t>
  </si>
  <si>
    <t>1. Internet das Coisas (IoT)</t>
  </si>
  <si>
    <t>Uso Sustentável da Água no Agronegócio</t>
  </si>
  <si>
    <t>Aula 1: Introdução ao uso sustentável da água</t>
  </si>
  <si>
    <t>Identificar e entender a importância do uso sustentável da água no agronegócio.</t>
  </si>
  <si>
    <t>Desenvolver capacidade de resolução de problemas.</t>
  </si>
  <si>
    <t>Aula 3: Prática GUT</t>
  </si>
  <si>
    <t>Conhecer os principais desafios relacionados ao uso da água no agronegócio.</t>
  </si>
  <si>
    <t>1. Importância da água</t>
  </si>
  <si>
    <t>Aula 3: Gateway de dados</t>
  </si>
  <si>
    <r>
      <rPr>
        <rFont val="Calibri"/>
        <color rgb="FF000000"/>
        <sz val="10.0"/>
      </rPr>
      <t xml:space="preserve">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Assertividade: ser capaz de expressar opiniões, necessidades e sentimentos com confiança e de exercer influência social.</t>
    </r>
  </si>
  <si>
    <t>Praticar método de priorização de problemas com base em percepção qualitativa.</t>
  </si>
  <si>
    <t>3. Método GUT</t>
  </si>
  <si>
    <t>Conhecer um estudo de caso relacionado às tecnologias utilizadas na automação de um armazém.</t>
  </si>
  <si>
    <r>
      <rPr>
        <rFont val="Calibri"/>
        <color theme="1"/>
        <sz val="9.0"/>
      </rPr>
      <t xml:space="preserve">Compreender o </t>
    </r>
    <r>
      <rPr>
        <rFont val="Calibri"/>
        <color theme="1"/>
        <sz val="9.0"/>
      </rPr>
      <t>gateway de dados e seu uso.</t>
    </r>
  </si>
  <si>
    <t xml:space="preserve">1. Estudo de caso </t>
  </si>
  <si>
    <t>Aula 2: Práticas de conservação e eficiência hídrica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</si>
  <si>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</si>
  <si>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Conhecer práticas de conservação de água no agronegócio.</t>
  </si>
  <si>
    <t>2. Práticas de conservação de água</t>
  </si>
  <si>
    <t>Aula 4: Atualizações automática com o gateway</t>
  </si>
  <si>
    <t>Sistemas de Gerenciamento de Transportes (TMSs) (Parte 1)</t>
  </si>
  <si>
    <t>Aula 1: Tecnologias de automação no transporte: fundamentos</t>
  </si>
  <si>
    <t>Conhecer oportunidades para automação de processos logísticos, que envolvam Sistemas de Gerenciamento de Transportes (TMSs), utilizando tecnologias e softwares.</t>
  </si>
  <si>
    <r>
      <rPr>
        <rFont val="Calibri"/>
        <color rgb="FF000000"/>
        <sz val="10.0"/>
      </rPr>
      <t xml:space="preserve">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Assertividade: ser capaz de expressar opiniões, necessidades e sentimentos com confiança e de exercer influência social.</t>
    </r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</si>
  <si>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</si>
  <si>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r>
      <rPr>
        <rFont val="Calibri"/>
        <color theme="1"/>
        <sz val="9.0"/>
      </rPr>
      <t xml:space="preserve">Utilizar o </t>
    </r>
    <r>
      <rPr>
        <rFont val="Calibri"/>
        <color theme="1"/>
        <sz val="9.0"/>
      </rPr>
      <t>gateway para atualizações automáticas.</t>
    </r>
  </si>
  <si>
    <t>Aula 4: Prática Diagrama Causa Efeito</t>
  </si>
  <si>
    <t>Conhecer os fundamentos de automação de processos logísticos que envolvam Sistemas de Gerenciamento de Transportes (TMSs).</t>
  </si>
  <si>
    <t xml:space="preserve">1. Gerenciamento de transportes </t>
  </si>
  <si>
    <t>Elaborar diagnóstico identificando possíveis causas raízes utilizando o método Diagrama Causa Efeito e 5 Porquês.</t>
  </si>
  <si>
    <t>4. Diagrama Causa-raíz</t>
  </si>
  <si>
    <t>Aula 3: Tecnologias e inovações no uso da água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</si>
  <si>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</si>
  <si>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Conhecer inovações tecnológicas para o uso sustentável da água.</t>
  </si>
  <si>
    <t>3. Inovações tecnológicas</t>
  </si>
  <si>
    <t>Power BI Service (Parte 2)</t>
  </si>
  <si>
    <t>Aula 1: Fluxos de dados (parte 1)</t>
  </si>
  <si>
    <t xml:space="preserve">Aula 2: Tecnologias de automação no transporte: roteirização </t>
  </si>
  <si>
    <t>Compreender e criar fluxos de dados.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</si>
  <si>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</si>
  <si>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fracasso. </t>
    </r>
  </si>
  <si>
    <t>Conhecer a automação de processos logísticos que envolvam sistemas de gerenciamento de transportes na roteirização de cargas.</t>
  </si>
  <si>
    <t>1. Gerenciamento de transportes: roteirização</t>
  </si>
  <si>
    <r>
      <rPr>
        <rFont val="Calibri"/>
        <i/>
        <color theme="1"/>
        <sz val="10.0"/>
      </rPr>
      <t>Environmental, Social and Governance</t>
    </r>
    <r>
      <rPr>
        <rFont val="Calibri"/>
        <color theme="1"/>
        <sz val="10.0"/>
      </rPr>
      <t xml:space="preserve"> (ESG) no Agronegócio</t>
    </r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</si>
  <si>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</si>
  <si>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2: Fluxos de dados (parte 2)</t>
  </si>
  <si>
    <r>
      <rPr>
        <rFont val="Calibri"/>
        <color rgb="FF000000"/>
        <sz val="10.0"/>
      </rPr>
      <t>Aula 1: Fundamentos do ESG (</t>
    </r>
    <r>
      <rPr>
        <rFont val="Calibri"/>
        <i/>
        <color rgb="FF000000"/>
        <sz val="10.0"/>
      </rPr>
      <t>Environmental, Social and Governance</t>
    </r>
    <r>
      <rPr>
        <rFont val="Calibri"/>
        <color rgb="FF000000"/>
        <sz val="10.0"/>
      </rPr>
      <t>)</t>
    </r>
  </si>
  <si>
    <t>Identificar os principais desafios e oportunidades na implementação de práticas ESG.</t>
  </si>
  <si>
    <t>Trabalhar em equipe e desenvolver a capacidade de liderança.</t>
  </si>
  <si>
    <t>Reforçar aprendizados sobre fluxos de dados.</t>
  </si>
  <si>
    <t>Gestão de Projetos</t>
  </si>
  <si>
    <t>Identificar os componentes do ESG.</t>
  </si>
  <si>
    <t>1. ESG e seus componentes</t>
  </si>
  <si>
    <t>Aula 3: Tecnologias de automação no transporte: estudo de caso</t>
  </si>
  <si>
    <t>Conceito e Planejamento de Projetos</t>
  </si>
  <si>
    <t>Aula 1: Definição de gestão e escopo de projeto</t>
  </si>
  <si>
    <t>Compreender a importância da gestão de projetos.</t>
  </si>
  <si>
    <r>
      <rPr>
        <rFont val="Calibri"/>
        <color rgb="FF000000"/>
        <sz val="9.0"/>
      </rPr>
      <t xml:space="preserve">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</si>
  <si>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Cooperar e valorizar a interconexão entre pessoas.</t>
  </si>
  <si>
    <t>Conhecer um estudo de caso relacionado à automação de processos logísticos que envolvam Sistemas de Gerenciamento de Transportes (TMSs).</t>
  </si>
  <si>
    <t xml:space="preserve">Entender o que é gestão de projetos.         </t>
  </si>
  <si>
    <t>1. Escopo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</si>
  <si>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fracasso. </t>
    </r>
  </si>
  <si>
    <t>Aula 3: Modelos semânticos (parte 1)</t>
  </si>
  <si>
    <t>Compreender e criar modelos semânticos.</t>
  </si>
  <si>
    <r>
      <rPr>
        <rFont val="Calibri"/>
        <i/>
        <color theme="1"/>
        <sz val="10.0"/>
      </rPr>
      <t>Environmental, Social and Governance</t>
    </r>
    <r>
      <rPr>
        <rFont val="Calibri"/>
        <color theme="1"/>
        <sz val="10.0"/>
      </rPr>
      <t xml:space="preserve"> (ESG) no Agronegócio</t>
    </r>
  </si>
  <si>
    <t>Aula 2: Implementação de ESG no agronegócio</t>
  </si>
  <si>
    <t>Conhecer as etapas para desenvolver um plano de ESG.</t>
  </si>
  <si>
    <t>2. Planejamento de ESG</t>
  </si>
  <si>
    <t>Aula 2: Conceitos e elementos de projetos</t>
  </si>
  <si>
    <t>Conhecer conceitos e elementos de gestão de projetos.</t>
  </si>
  <si>
    <t>2. Elementos de projetos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</si>
  <si>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fracasso. </t>
    </r>
  </si>
  <si>
    <t>Sistemas de Gerenciamento de Transportes (TMSs) (Parte 2)</t>
  </si>
  <si>
    <r>
      <rPr>
        <rFont val="Calibri"/>
        <i/>
        <color theme="1"/>
        <sz val="10.0"/>
      </rPr>
      <t>Environmental, Social and Governance</t>
    </r>
    <r>
      <rPr>
        <rFont val="Calibri"/>
        <color theme="1"/>
        <sz val="10.0"/>
      </rPr>
      <t xml:space="preserve"> (ESG) no Agronegócio</t>
    </r>
  </si>
  <si>
    <t>Aula 3: Desafios e oportunidades de ESG no agronegócio</t>
  </si>
  <si>
    <t>Aula 1: Automação no transporte: rastreamento</t>
  </si>
  <si>
    <t>Aula 4: Modelos semânticos (parte 2)</t>
  </si>
  <si>
    <t>Conhecer oportunidades para automação de processos logísticos, que envolvam a integração de Sistemas de Gerenciamento (ERP, WMS e TMS), utilizando tecnologias e softwares.</t>
  </si>
  <si>
    <t>Explorar desafios e oportunidades gerados pelo ESG.</t>
  </si>
  <si>
    <t>Trabalhar em equipe e buscar as melhores alternativas para que as atividades sejam concluídas.</t>
  </si>
  <si>
    <t>Reforçar aprendizados sobre modelos semânticos.</t>
  </si>
  <si>
    <t>3. Desafios e oportunidades do ESG</t>
  </si>
  <si>
    <t>Identificar as aplicações de tecnologias e softwares no gerenciamento de transportes: rastreamento.</t>
  </si>
  <si>
    <t>1. Automação no transporte: rastreamento</t>
  </si>
  <si>
    <t>Aula 3: Sequenciamento de atividades</t>
  </si>
  <si>
    <t>Identificar técnicas de sequenciamento de tarefas de projeto.</t>
  </si>
  <si>
    <t xml:space="preserve">3. Sequenciamento de atividades </t>
  </si>
  <si>
    <t xml:space="preserve"> Aula 2:  Estudo de caso</t>
  </si>
  <si>
    <t>Aula 4: Gestão de prazos</t>
  </si>
  <si>
    <t>Conhecer um estudo de caso, relacionado a tecnologias e softwares, no gerenciamento de tranportes: rastreamento</t>
  </si>
  <si>
    <t>1.Estudo de caso: rastreamento</t>
  </si>
  <si>
    <t>Empatia: compreender os outros e preocupar-se com eles e com o bem-estar deles. Valorizar e investir no relacionamento próximo.;
Otimismo: expectativas positivas e otimistas para si e para a vida em geral
Assertividade: ser capaz de expressar opiniões, necessidades e sentimentos com confiança e de exercer influência social.</t>
  </si>
  <si>
    <t>Conhecer ferramentas de gestão de prazos.</t>
  </si>
  <si>
    <t>4. Controle de prazos</t>
  </si>
  <si>
    <t>Power BI Service (Parte 3)</t>
  </si>
  <si>
    <t>Análise de Riscos Ambientais</t>
  </si>
  <si>
    <t>Aula 1: Relatórios paginados no Power BI Service</t>
  </si>
  <si>
    <t>Aula 1: Introdução à análise de riscos ambientais</t>
  </si>
  <si>
    <t>Entender a importância da gestão e da mitigação de riscos ambientais.</t>
  </si>
  <si>
    <t>Demonstrar interesse e curiosidade em nova formas de resolver problemas e criar soluções.</t>
  </si>
  <si>
    <t>Demonstrar iniciativa e capacidade de liderança.</t>
  </si>
  <si>
    <t>Compreender e criar relatórios paginados.</t>
  </si>
  <si>
    <t>Compreender os tipos de risco ambiental.</t>
  </si>
  <si>
    <t>1. Riscos ambientais</t>
  </si>
  <si>
    <t>Aula 3: Integração de sistemas: armazenagem e transporte</t>
  </si>
  <si>
    <t>Execução e Controle de Projetos</t>
  </si>
  <si>
    <t>Conhecer o interfaceamento e a integração entre sistemas de Gerenciamento utilizados na logística: WMS, TMS, ERP.</t>
  </si>
  <si>
    <t>Aula 1: Gestão da comunicação</t>
  </si>
  <si>
    <t>1. Interfaceamento e integração entre sistemas (WMS, TMS, ERP)</t>
  </si>
  <si>
    <t>Compreender e ser capaz de relatar eventos que ocorreram durante a execução do projeto.</t>
  </si>
  <si>
    <t>Reconhecer formas de comunicação em gestão de projetos.</t>
  </si>
  <si>
    <t>1. Gestão da comunicação</t>
  </si>
  <si>
    <t>Aula 2: Identificação e avaliação de riscos ambientais</t>
  </si>
  <si>
    <t>Aula 2: Scorecards (métricas) no Power BI Service</t>
  </si>
  <si>
    <t>Conhecer os métodos de identificação e avaliação de riscos ambientais.</t>
  </si>
  <si>
    <t>2. Riscos ambientais</t>
  </si>
  <si>
    <t>Tecnologias de Automação Logística: Sistemas de Gerenciamento de Armazéns, Sistemas de Gerenciamento de Transporte e Internet das Coisas</t>
  </si>
  <si>
    <r>
      <rPr>
        <rFont val="Calibri"/>
        <color theme="1"/>
        <sz val="9.0"/>
      </rPr>
      <t xml:space="preserve">Compreender e utilizar </t>
    </r>
    <r>
      <rPr>
        <rFont val="Calibri"/>
        <i/>
        <color theme="1"/>
        <sz val="9.0"/>
      </rPr>
      <t>scorecards</t>
    </r>
    <r>
      <rPr>
        <rFont val="Calibri"/>
        <color theme="1"/>
        <sz val="9.0"/>
      </rPr>
      <t>.</t>
    </r>
  </si>
  <si>
    <t>Tecnologias de Automação Logística: Utilizando o Sistema de Gerenciamento de Armazéns (WMS)</t>
  </si>
  <si>
    <t>Aula 1: Tecnologias de automação logística: Sistema de Gerenciamento de Armazéns (WMS)</t>
  </si>
  <si>
    <t>Compreender o funcionamento do WMS e se familiarizar com os módulos de recebimento e expedição, armazenamento, controle de inventário, otimização de espaço.</t>
  </si>
  <si>
    <t>Ter a iniciativa de fazer perguntas sobre o processo de automação de armazéns, e buscar informações adicionais para entender melhor os conceitos e processos logísticos, bem como os de automação.</t>
  </si>
  <si>
    <t>Identificar os conceitos, módulos e aplicações dos Sistemas de Gerenciamento de Armazéns (WMSs).</t>
  </si>
  <si>
    <t>1. Sistema de Gerenciamento de Armazéns (WMS)</t>
  </si>
  <si>
    <t>Aula 2: Gestão de recursos</t>
  </si>
  <si>
    <t>Aula 3: Gestão e mitigação de riscos ambientais</t>
  </si>
  <si>
    <t>Compreender a importância de gerenciar recursos do projeto.</t>
  </si>
  <si>
    <t>Entender as estratégias de gestão e mitigação de riscos ambientais.</t>
  </si>
  <si>
    <t>Aula 3: Painéis no Power BI Service</t>
  </si>
  <si>
    <t>2. Gestão de recursos</t>
  </si>
  <si>
    <t>3. Gestão de riscos ambientais</t>
  </si>
  <si>
    <t>Compreender e utilizar painéis.</t>
  </si>
  <si>
    <r>
      <rPr>
        <rFont val="Calibri"/>
        <color rgb="FF000000"/>
        <sz val="10.0"/>
      </rPr>
      <t>Cooperação: viver em harmonia com os outros e valorizar a interconexão entre todas as pessoas;
Criatividade: gerar novas maneiras de fazer ou pensar sobre as coisas por meio de exploração,</t>
    </r>
    <r>
      <rPr>
        <rFont val="Calibri"/>
        <i/>
        <color rgb="FF000000"/>
        <sz val="10.0"/>
      </rPr>
      <t xml:space="preserve"> insight </t>
    </r>
    <r>
      <rPr>
        <rFont val="Calibri"/>
        <color rgb="FF000000"/>
        <sz val="10.0"/>
      </rPr>
      <t>e visão e de aprendizagem a partir do fracasso;
Assertividade: ser capaz de expressar opiniões, necessidades e sentimentos com confiança e de exercer influência social.</t>
    </r>
  </si>
  <si>
    <t>Aula 2: Sistemas de identificação, rastreamento e transporte interno</t>
  </si>
  <si>
    <t>Gestão de Recursos Naturais no Agronegócio</t>
  </si>
  <si>
    <t>Aula 3: Gestão de custos e qualidade</t>
  </si>
  <si>
    <t>Aula 4: Aplicativos no Power BI Service</t>
  </si>
  <si>
    <t>Conservação do Solo e Práticas de Manejo</t>
  </si>
  <si>
    <t>Aula 1: Introdução à conservação do solo</t>
  </si>
  <si>
    <t>Conhecer as tecnologias de identificação e ratreamento de materiais e de sistemas de transporte interno (robôs, esteiras).</t>
  </si>
  <si>
    <t xml:space="preserve">1. Acoplamento de tecnologias ao WMS </t>
  </si>
  <si>
    <t>Conhecer algumas práticas de manejo para conservação do solo.</t>
  </si>
  <si>
    <t>Compreender e utilizar aplicativos no Power BI.</t>
  </si>
  <si>
    <t>Compreender a importância do controle de custos e qualidade do projeto.</t>
  </si>
  <si>
    <t>Identificar os principais problemas relacionados à degradação do solo.</t>
  </si>
  <si>
    <t>3. Gestão de custos e qualidade</t>
  </si>
  <si>
    <t>1. Conservação do solo</t>
  </si>
  <si>
    <r>
      <rPr>
        <rFont val="Calibri"/>
        <color rgb="FF000000"/>
        <sz val="10.0"/>
      </rPr>
      <t>Cooperação: viver em harmonia com os outros e valorizar a interconexão entre todas as pessoas;
Criatividade: gerar novas maneiras de fazer ou pensar sobre as coisas por meio de exploração,</t>
    </r>
    <r>
      <rPr>
        <rFont val="Calibri"/>
        <i/>
        <color rgb="FF000000"/>
        <sz val="10.0"/>
      </rPr>
      <t xml:space="preserve"> insight </t>
    </r>
    <r>
      <rPr>
        <rFont val="Calibri"/>
        <color rgb="FF000000"/>
        <sz val="10.0"/>
      </rPr>
      <t>e visão e de aprendizagem a partir do fracasso;
Assertividade: ser capaz de expressar opiniões, necessidades e sentimentos com confiança e de exercer influência social.</t>
    </r>
  </si>
  <si>
    <t>Aula 3: Controle de estoque: entrada, saída, localização, relatórios</t>
  </si>
  <si>
    <t xml:space="preserve">Aula 4: Encerramento e lições aprendidas </t>
  </si>
  <si>
    <t>Revisão e Exercícios</t>
  </si>
  <si>
    <t>Aula 2: Práticas de manejo e técnicas de conservação</t>
  </si>
  <si>
    <t>Conhecer as tecnologias de automação logística para controle e gerenciamento de estoque automatizado (entrada e saída, localização, inventário cíclico, relatórios).</t>
  </si>
  <si>
    <t>Conhecer instrumentos de registro das lições aprendidas ao final do projeto.</t>
  </si>
  <si>
    <t>Compreender as principais práticas de manejo do solo.</t>
  </si>
  <si>
    <t>1. Tecnologias para Controle e Gerenciamento de Estoque automatizados</t>
  </si>
  <si>
    <t>4. Lições aprendidas com o projeto</t>
  </si>
  <si>
    <t>2. Práticas de manejo do solo</t>
  </si>
  <si>
    <t>Consolidar conhecimento por meio de exercícios práticos.</t>
  </si>
  <si>
    <r>
      <rPr>
        <rFont val="Calibri"/>
        <color rgb="FF000000"/>
        <sz val="10.0"/>
      </rPr>
      <t>Cooperação: viver em harmonia com os outros e valorizar a interconexão entre todas as pessoas;
Criatividade: gerar novas maneiras de fazer ou pensar sobre as coisas por meio de exploração,</t>
    </r>
    <r>
      <rPr>
        <rFont val="Calibri"/>
        <i/>
        <color rgb="FF000000"/>
        <sz val="10.0"/>
      </rPr>
      <t xml:space="preserve"> insight </t>
    </r>
    <r>
      <rPr>
        <rFont val="Calibri"/>
        <color rgb="FF000000"/>
        <sz val="10.0"/>
      </rPr>
      <t>e visão e de aprendizagem a partir do fracasso;
Assertividade: ser capaz de expressar opiniões, necessidades e sentimentos com confiança e de exercer influência social.</t>
    </r>
  </si>
  <si>
    <t>Aplicar práticas de manejo e conservação do solo em diferentes contextos.</t>
  </si>
  <si>
    <t>3. Práticas de manejo e conservação do solo</t>
  </si>
  <si>
    <r>
      <rPr>
        <rFont val="Calibri"/>
        <color rgb="FF000000"/>
        <sz val="9.0"/>
      </rPr>
      <t>Aula 1: Separação de materiais (</t>
    </r>
    <r>
      <rPr>
        <rFont val="Calibri"/>
        <i/>
        <color rgb="FF000000"/>
        <sz val="9.0"/>
      </rPr>
      <t>picking</t>
    </r>
    <r>
      <rPr>
        <rFont val="Calibri"/>
        <color rgb="FF000000"/>
        <sz val="9.0"/>
      </rPr>
      <t xml:space="preserve">) </t>
    </r>
  </si>
  <si>
    <t>Aula 1:  Prática – Carta de Projeto</t>
  </si>
  <si>
    <t>Compreender o funcionamento do Sistema WMS e se familiarizar com os módulos de recebimento e expedição, armazenamento, controle de inventário, otimização de espaço.</t>
  </si>
  <si>
    <t>Elaborar relatório de resultados do projeto com base nas observações dos eventos realizados.</t>
  </si>
  <si>
    <t>Elaborar Carta de Projeto com base no escopo proposto.</t>
  </si>
  <si>
    <t>1. Carta de Projeto</t>
  </si>
  <si>
    <r>
      <rPr>
        <rFont val="Calibri"/>
        <color rgb="FF000000"/>
        <sz val="9.0"/>
      </rPr>
      <t>Identificar as tecnologias de automação Logística para separação de materiais (</t>
    </r>
    <r>
      <rPr>
        <rFont val="Calibri"/>
        <i/>
        <color rgb="FF000000"/>
        <sz val="9.0"/>
      </rPr>
      <t>picking</t>
    </r>
    <r>
      <rPr>
        <rFont val="Calibri"/>
        <color rgb="FF000000"/>
        <sz val="9.0"/>
      </rPr>
      <t>).</t>
    </r>
  </si>
  <si>
    <r>
      <rPr>
        <rFont val="Calibri"/>
        <color rgb="FF000000"/>
        <sz val="9.0"/>
      </rPr>
      <t>1. Tecnologias de automação logística para a separação de materiais (</t>
    </r>
    <r>
      <rPr>
        <rFont val="Calibri"/>
        <i/>
        <color rgb="FF000000"/>
        <sz val="9.0"/>
      </rPr>
      <t>picking</t>
    </r>
    <r>
      <rPr>
        <rFont val="Calibri"/>
        <color rgb="FF000000"/>
        <sz val="9.0"/>
      </rPr>
      <t>)</t>
    </r>
  </si>
  <si>
    <t>Implementação do Sistema de Gestão Ambiental (SGA)</t>
  </si>
  <si>
    <t>Aula 1: Introdução à implementação do Sistema de Gestão Ambiental (SGA)</t>
  </si>
  <si>
    <t>Conhecer as etapas de implementação de um SGA.</t>
  </si>
  <si>
    <t>Apresentar os benefícios da implementação do SGA no agronegócio.</t>
  </si>
  <si>
    <t>1. SGA</t>
  </si>
  <si>
    <t>Aula 2: Prática – Sequenciamento com REDE PERT-CPM</t>
  </si>
  <si>
    <r>
      <rPr>
        <rFont val="Calibri"/>
        <color rgb="FF000000"/>
        <sz val="9.0"/>
      </rPr>
      <t>Aula 2: Embalagem (</t>
    </r>
    <r>
      <rPr>
        <rFont val="Calibri"/>
        <i/>
        <color rgb="FF000000"/>
        <sz val="9.0"/>
      </rPr>
      <t>packing</t>
    </r>
    <r>
      <rPr>
        <rFont val="Calibri"/>
        <color rgb="FF000000"/>
        <sz val="9.0"/>
      </rPr>
      <t>)</t>
    </r>
  </si>
  <si>
    <t>Elaborar Rede Pert-CPM para projeto proposto.</t>
  </si>
  <si>
    <t>2. Sequenciamento de atividades</t>
  </si>
  <si>
    <r>
      <rPr>
        <rFont val="Calibri"/>
        <color rgb="FF000000"/>
        <sz val="9.0"/>
      </rPr>
      <t>Identificar as tecnologias de automação Logística para embalagem de materiais (</t>
    </r>
    <r>
      <rPr>
        <rFont val="Calibri"/>
        <i/>
        <color rgb="FF000000"/>
        <sz val="9.0"/>
      </rPr>
      <t>packing</t>
    </r>
    <r>
      <rPr>
        <rFont val="Calibri"/>
        <color rgb="FF000000"/>
        <sz val="9.0"/>
      </rPr>
      <t>).</t>
    </r>
  </si>
  <si>
    <t>Aula 4: Revisão e exercícios (parte 4)</t>
  </si>
  <si>
    <t>1. Sistemas e tecnologias para a automação da embalagem dos materiais</t>
  </si>
  <si>
    <t>Aula 2: Etapas para implementação do SGA (parte 1)</t>
  </si>
  <si>
    <t>Aula 3: Prática – Cronograma Gantt</t>
  </si>
  <si>
    <t xml:space="preserve">Aula 3: Expedição de materiais  </t>
  </si>
  <si>
    <t>Detalhar as etapas necessárias para a implementação de um SGA eficiente.</t>
  </si>
  <si>
    <t>Elaborar cronograma Gantt para projeto proposto.</t>
  </si>
  <si>
    <t>2. Implementação do SGA</t>
  </si>
  <si>
    <t>Identificar os processos e tecnologias utilizados para expedição de materiais.</t>
  </si>
  <si>
    <t>3. Cronograma de atividades</t>
  </si>
  <si>
    <t>1. Processos e tecnologias utilizados para expedição de materiais</t>
  </si>
  <si>
    <t xml:space="preserve">Apresentação – Projeto </t>
  </si>
  <si>
    <t>Aula 4: Prática – Relatório planejado x real</t>
  </si>
  <si>
    <t>Tecnologias de Automação Logística nos Transportes</t>
  </si>
  <si>
    <t>Aula 1: Apresentação (parte 1)</t>
  </si>
  <si>
    <t>Aula 1: Funções e aplicações do Sistema de Gerenciamento de Transportes (TMS)</t>
  </si>
  <si>
    <t>Preparar e apresentar os resultados do projeto.</t>
  </si>
  <si>
    <t xml:space="preserve">Avaliar diferenças entre o planejamento e os resultados apresentados, analisar e identificar possíveis causas raízes. </t>
  </si>
  <si>
    <t>4. Relatório final de projeto</t>
  </si>
  <si>
    <t>Compreender o funcionamento do Sistema de Gerenciamento de Transportes (TMS), com seus módulos de roteirização e rastreamento.</t>
  </si>
  <si>
    <t>Demonstrar habilidades de comunicação e apresentação e trabalhar em equipe para preparar e apresentar os resultados.</t>
  </si>
  <si>
    <t>Ter flexibilidade e trabalhar em equipe.</t>
  </si>
  <si>
    <t>Aula 3: Etapas para implementação do SGA (parte 2)</t>
  </si>
  <si>
    <t>Apresentar os resultados do projeto de forma clara e eficaz.</t>
  </si>
  <si>
    <t>Conhecer o funcionamento do TMS.</t>
  </si>
  <si>
    <t>1. Sistemas e tecnologias para a automação da roteirização e do rastreamento</t>
  </si>
  <si>
    <t>Compreender a importância de cada etapa da implementação.</t>
  </si>
  <si>
    <t>3. Implementação do SGA</t>
  </si>
  <si>
    <t>Gerenciamento de Riscos e Incertezas</t>
  </si>
  <si>
    <t>U9</t>
  </si>
  <si>
    <t>Normas e Sistemas de Gestão</t>
  </si>
  <si>
    <t>Aula 2: Apresentação (parte 2)</t>
  </si>
  <si>
    <t>Aula 1: Sistema de gestão da qualidade</t>
  </si>
  <si>
    <t>Aula 2: Planejamento e otimização de rotas</t>
  </si>
  <si>
    <t>Auxiliar nas rotinas dos sistemas de Gestão de Qualidade , Ambiental e ESG em contextos organizacionais.</t>
  </si>
  <si>
    <t>Ser responsável.</t>
  </si>
  <si>
    <t>Compreender o funcionamento do Sistema de gerenciamento de Transportes (TMS), com seus módulos de roteirização e rastreamento.</t>
  </si>
  <si>
    <t>Conhecer os princípios da Norma ISO9001</t>
  </si>
  <si>
    <t>1. NORMA ISO 9001</t>
  </si>
  <si>
    <t>Conhecer o funcionamento do TMS no planejamento e na otimização de rotas.</t>
  </si>
  <si>
    <t>1. Sistema de Gerenciamento de Transportes (TMS): módulo de roteirização</t>
  </si>
  <si>
    <t>Aula 3: Apresentação (parte 3)</t>
  </si>
  <si>
    <t>Aula 3: Rastreabilidade de veículos e cargas</t>
  </si>
  <si>
    <t>Aula 2: Sistema de gestão ambiental</t>
  </si>
  <si>
    <t>Conhecer o funcionamento do módulo de rastreamento do TMS.</t>
  </si>
  <si>
    <t>1. Sistema deGerenciamento de Transportes (TMS): módulo de rastreamento</t>
  </si>
  <si>
    <t>Conhecer os princípios da Norma ISO14001</t>
  </si>
  <si>
    <t>2. NORMA ISO 14001</t>
  </si>
  <si>
    <t>Aula 4: Apresentação (parte 4)</t>
  </si>
  <si>
    <t>Aula 3: Lei Geral de Proteção de Dados (LGPD)</t>
  </si>
  <si>
    <t>Conhecer os fundamentos da LGPD</t>
  </si>
  <si>
    <t>Integração de Sistemas e Tecnologias</t>
  </si>
  <si>
    <t>3. LGPD</t>
  </si>
  <si>
    <t xml:space="preserve">Aula 1: Integração entre ERP, WMS, TMS e tecnologias </t>
  </si>
  <si>
    <t>Compreender a arquitetura de interfaceamento entre os sistemas (ERP, WMS e TMS).</t>
  </si>
  <si>
    <t>Conhecer a arquitetura de interfaceamento e o fluxo de informações entre os sistemas ERP, WMS e TMS.</t>
  </si>
  <si>
    <t>1. Arquitetura de interfaceamento entre os sistemas de gerenciamento e automação logística</t>
  </si>
  <si>
    <t>Apresentação – Projeto AED</t>
  </si>
  <si>
    <t>Preparar e apresentar os resultados do projeto de AED.</t>
  </si>
  <si>
    <t>Aula 4: Gestão de riscos</t>
  </si>
  <si>
    <t>Aula 2: Integração entre ERP e WMS e tecnologias</t>
  </si>
  <si>
    <t>Compreender a importância de gestão de riscos</t>
  </si>
  <si>
    <t>Conhecer o interfaceamento entre o Sistema ERP e o Sistema WMS, identificando as interfaces e o fluxo de informações.</t>
  </si>
  <si>
    <t>4. Riscos</t>
  </si>
  <si>
    <t>1. Arquitetura de interfaceamento entre os ERP e WMS</t>
  </si>
  <si>
    <t>Aula 3: Integração entre WMS e TMS e tecnologias</t>
  </si>
  <si>
    <t>Princípios ESG</t>
  </si>
  <si>
    <t>Aula 1: Gestão ambiental</t>
  </si>
  <si>
    <t>Conhecer o interfaceamento entre o Sistema WMS e o Sistema TMS, identificando as interfaces e o fluxo de informações.</t>
  </si>
  <si>
    <t>Reconhecer riscos relacionados à Gestão ESG.</t>
  </si>
  <si>
    <t>1. Arquitetura de interfaceamento entre os WMS e TMS</t>
  </si>
  <si>
    <t>Compreender a importância da gestão ambiental no contexto organizacional</t>
  </si>
  <si>
    <t>1. Gestão ambiental</t>
  </si>
  <si>
    <t>Monitoramento Ambiental e Indicadores de Desempenho</t>
  </si>
  <si>
    <t>Aula 1: Introdução ao monitoramento ambiental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</si>
  <si>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</si>
  <si>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Conhecer os tipos de monitoramento ambiental e os indicadores de desempenho.</t>
  </si>
  <si>
    <t>Compreender os tipos de monitoramento ambiental e sua importância.</t>
  </si>
  <si>
    <t xml:space="preserve">Automação de Processos: Separação e Embalagem, Armazenamento, Embalagens </t>
  </si>
  <si>
    <t>1. Monitoramento ambiental</t>
  </si>
  <si>
    <t>Automação de Processos: Identificação de Materiais</t>
  </si>
  <si>
    <t>Aula 1: Identificação e separação de materiais</t>
  </si>
  <si>
    <t>Compreender o funcionamento do módulo de recebimento, identificação e separação de materiais.</t>
  </si>
  <si>
    <t>Ter proatividade para sugerir novas idéias e alternativas.</t>
  </si>
  <si>
    <t>Conhecer o módulo de recebimento de materiais do Sistema WMS.</t>
  </si>
  <si>
    <t>1. Módulo de recebimento de materiais dos WMS e sua automatização</t>
  </si>
  <si>
    <t>Aula 2: Conservação de recursos naturais</t>
  </si>
  <si>
    <t>Compreender a importância da reciclagem, da gestão de resíduos e da busca por eficiência energética em contextos organizacionais.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</si>
  <si>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</si>
  <si>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2.Eficiência energética e redução de emissões</t>
  </si>
  <si>
    <t>Aula 2: Indicadores de desempenho ambiental</t>
  </si>
  <si>
    <t>Conhecer os diferentes tipos de indicador de desempenho ambiental.</t>
  </si>
  <si>
    <t>2. Indicadores de desempenho</t>
  </si>
  <si>
    <t>Aula 2: Separação e adequação de materiais: tecnologias (parte 1)</t>
  </si>
  <si>
    <t>Conhecer os módulos de separação e adequação de materiais do sistema WMS.</t>
  </si>
  <si>
    <t>1. Módulo de recebimento de materiais: separação e adequação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</si>
  <si>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</si>
  <si>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3: Ferramentas e tecnologias para o monitoramento ambiental</t>
  </si>
  <si>
    <t xml:space="preserve">Aula 3: Responsabilidade social </t>
  </si>
  <si>
    <t>Conhecer ferramentas e tecnologias utilizadas no monitoramento ambiental.</t>
  </si>
  <si>
    <t>3. Ferramentas e tecnologias de monitoramento</t>
  </si>
  <si>
    <t>Compreender a importância da responsabilidade social nas organizações.</t>
  </si>
  <si>
    <t>3.Programas de responsabilidade social</t>
  </si>
  <si>
    <t>Inteligência Artificial</t>
  </si>
  <si>
    <t>Aula 3: Separação e adequação de materiais: tecnologias (parte 2)</t>
  </si>
  <si>
    <t>Redes Neurais</t>
  </si>
  <si>
    <t>Conhecer as funções de separação e adequação de materiais do sistema WMS.</t>
  </si>
  <si>
    <t>Conceitos Básicos e Modelos BIológicos</t>
  </si>
  <si>
    <t>1. Adequação de materiais e automação</t>
  </si>
  <si>
    <t>Aula 1: Introdução às redes neurais</t>
  </si>
  <si>
    <t>Utilizar os conceitos básicos de redes neurais e modelos biológicos de neurônios.</t>
  </si>
  <si>
    <t>Demonstrar interesse e curiosidade pela história e pela evolução das redes neurais.</t>
  </si>
  <si>
    <t>Identificar as redes neurais e sua relevância histórica e biológica.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</si>
  <si>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</si>
  <si>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</si>
  <si>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Automação de Processos: Armazenamento de Materiais</t>
  </si>
  <si>
    <t>Impactos Socioambientais e Estratégias de Mitigação</t>
  </si>
  <si>
    <t>Aula 1: Robótica</t>
  </si>
  <si>
    <t>Aula 1: Conhecendo os impactos socioambientais no agronegócio</t>
  </si>
  <si>
    <t>Compreender a utilização da robótica na separação e no transporte de materiais para armazenamento.</t>
  </si>
  <si>
    <t>Aula 4: Governança corporativa</t>
  </si>
  <si>
    <t>Conhecer os impactos socioambientais causados pelo agronegócio, identificando estratégias para diminuição desses impactos.</t>
  </si>
  <si>
    <t>Ter proatividade para sugerir novas ideias e alternativas.</t>
  </si>
  <si>
    <t>Conhecer o módulo de separação de materiais e uso da robótica.</t>
  </si>
  <si>
    <t>Aula 2: Modelos biológicos de neurônios</t>
  </si>
  <si>
    <t>Compreender os principais impactos socioambientais no agronegócio.</t>
  </si>
  <si>
    <t>1. Funções da adequação de materiais
2. Módulo de recebimento de materiais dos WMSs e tecnologias utilizadas na adequação</t>
  </si>
  <si>
    <t>1. Impactos socioambientais</t>
  </si>
  <si>
    <t>Compreender a importância de princípios éticos no ambiente administrativo.</t>
  </si>
  <si>
    <t>4. Ética e Compliance</t>
  </si>
  <si>
    <t>Compreender a estrutura e o funcionamento dos neurônios biológicos e sua relação com neurônios artificiais.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</si>
  <si>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</si>
  <si>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</si>
  <si>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Aula 2: Introdução ao armazenamento de materiais</t>
  </si>
  <si>
    <t>Aula 2: Estratégias de mitigação dos impactos ambientais</t>
  </si>
  <si>
    <t>Conhecer o módulo de armazenamento.</t>
  </si>
  <si>
    <t>1. WMS: armazenamento de materiais</t>
  </si>
  <si>
    <t>Fixar o conhecimento por meio de exercícios, desenvolvendo conceitos básicos e modelos biológicos.</t>
  </si>
  <si>
    <t>Compreender as principais estratégias de mitigação dos impactos ambientais no agronegócio.</t>
  </si>
  <si>
    <t>2. Impactos ambientais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</si>
  <si>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</si>
  <si>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</si>
  <si>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Aula 3: Utilização da robótica no armazenamento</t>
  </si>
  <si>
    <t>Aula 1: Estrutura das redes neurais</t>
  </si>
  <si>
    <t>Utilizar a estrutura básica de uma rede neural e os tipos de rede neural.</t>
  </si>
  <si>
    <t>Riscos – Estudos de Casos</t>
  </si>
  <si>
    <t>Conhecer o módulo de armazenamento de materiais do WMS.</t>
  </si>
  <si>
    <t>Demonstrar responsabilidade ao honrar compromissos e ser pontual.</t>
  </si>
  <si>
    <t>Aula 1: Estudo de caso – ISO 9001</t>
  </si>
  <si>
    <t>Aula 3: Estratégias de mitigação dos impactos sociais</t>
  </si>
  <si>
    <t xml:space="preserve">1. Configurações da robótica com o módulo de armazenamento de materiais dos WMSs </t>
  </si>
  <si>
    <t>Conhecer a estrutura, os tipos e as aplicações das redes neurais.</t>
  </si>
  <si>
    <t>Praticar a identificação de riscos relacionados à Ética Corporativa.</t>
  </si>
  <si>
    <t>Compreender as principais estratégias de mitigação dos impactos sociais no agronegócio.</t>
  </si>
  <si>
    <t>Aplicar os princípios da Norma ISO 9001.</t>
  </si>
  <si>
    <t>3. Impactos sociais</t>
  </si>
  <si>
    <t>Aula 2: Redes neurais artificiais</t>
  </si>
  <si>
    <t>Reconhecer o funcionamento e as aplicações práticas das redes neurais artificiais.</t>
  </si>
  <si>
    <t>Aspectos Sociais e Econômicos na Avaliação Ambiental</t>
  </si>
  <si>
    <t>Aula 1: Introdução aos aspectos sociais na avaliação ambiental</t>
  </si>
  <si>
    <t>Entender a integração dos aspectos sociais e econômicos na avaliação ambiental.</t>
  </si>
  <si>
    <t>Aula 2: Estudo de caso – ISO 14001</t>
  </si>
  <si>
    <t>Compreender o que são aspectos sociais na avaliação ambiental.</t>
  </si>
  <si>
    <t>1. Aspectos sociais</t>
  </si>
  <si>
    <t>Aplicar os princípios da Norma ISO 14001.</t>
  </si>
  <si>
    <t>Automação de Processos: Armazenamento, Separação e Embalagem de Materiais</t>
  </si>
  <si>
    <t>Aula 1: Movimentação e empilhamento automatizado</t>
  </si>
  <si>
    <t>Compreender o funcionamento das tecnologias automatizadas de armazenamento, movimentação, separação e embalagem de materiais.</t>
  </si>
  <si>
    <t>Fixar o conhecimento sobre redes neurais por meio de exercícios práticos.</t>
  </si>
  <si>
    <t>Conhecer o módulo de armazenamento de materiais do sistema WMS e sua automatização.</t>
  </si>
  <si>
    <t>1. Módulo de armazenamento de materiais: movimentação e empilhamento automatizado</t>
  </si>
  <si>
    <t>Aula 2: Aspectos econômicos na avaliação ambiental</t>
  </si>
  <si>
    <t>Compreender o que são aspectos econômicos na avaliação ambiental.</t>
  </si>
  <si>
    <t>Aula 3: Gestão de resíduos e sustentabilidade ambiental</t>
  </si>
  <si>
    <t>2. Aspectos econômicos</t>
  </si>
  <si>
    <t>Aula 2: Rastreabilidade e movimentação de materiais</t>
  </si>
  <si>
    <t>Praticar planos de reciclagem em contexto organizacional.</t>
  </si>
  <si>
    <t xml:space="preserve">3. 4 Rs da reciclagem </t>
  </si>
  <si>
    <t>Conhecer o módulo de armazenamento de materiais do sistema WMS e tecnologias de rastreabilidade no armazenamento.</t>
  </si>
  <si>
    <t>1. Funções do módulo de armazenamento: rastreamento de materiais</t>
  </si>
  <si>
    <t>Camadas, Neurônios, Funções de Ativação, Pesos e Bias</t>
  </si>
  <si>
    <t>Aula 1: Estrutura das camadas e neurônios</t>
  </si>
  <si>
    <t>Utilizar a estrutura das camadas em redes neurais e tipos de neurônio em redes neurais.</t>
  </si>
  <si>
    <t>Demonstrar curiosidade em aprender sobre a estrutura interna das redes neurais.</t>
  </si>
  <si>
    <t xml:space="preserve">Aula 3: Integração dos aspectos sociais e econômicos </t>
  </si>
  <si>
    <t>Reconhecer a estrutura e o funcionamento das camadas e dos neurônios nas redes neurais.</t>
  </si>
  <si>
    <t>Identificar as oportunidades na integração dos aspectos sociais e econômicos na avaliação ambiental.</t>
  </si>
  <si>
    <t>3. Integração dos aspectos sociais e econômicos</t>
  </si>
  <si>
    <t>Aula 3: Separação e embalagem de materiais</t>
  </si>
  <si>
    <t>Aula 4:  Estudo de caso – Ética Corporativa</t>
  </si>
  <si>
    <t>Conhecer o módulo de separação e embalagem de materiais do sistema WMS e sua automatização.</t>
  </si>
  <si>
    <t>Praticar a identificação de riscos em contextos organizacionais.</t>
  </si>
  <si>
    <t xml:space="preserve">1. Módulo de separação e embalagem de materiais </t>
  </si>
  <si>
    <t>Aula 2: Funções de ativação, pesos e bias</t>
  </si>
  <si>
    <t>Compreender o funcionamento das funções de ativação e a importância dos pesos e do bias.</t>
  </si>
  <si>
    <t>Implementar a responsabilidade socioambiental no agronegócio, entendendo as expectativas da sociedade em relação às práticas agrícolas sustentáveis e como implementar ações que contribuam positivamente para a comunidade e o meio ambiente. Otimizar o uso dos recursos naturais, incluindo água, solo e biodiversidade, de modo a mitigar a degradação ambiental.</t>
  </si>
  <si>
    <t>Metodologias Ágeis e Gestão de Equipes Multifuncionais</t>
  </si>
  <si>
    <t>Automação de Processos: Embalagem, Etiquetagem e Paletização de Materiais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</si>
  <si>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</si>
  <si>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U10</t>
  </si>
  <si>
    <t>Aula 1: Sistemas de separação de materiais automatizados</t>
  </si>
  <si>
    <t>Compreender os princípios de funcionamento do processo automatizado de separação e embalagem de materiais.</t>
  </si>
  <si>
    <t>Fundamentos das Metodologias Ágeis</t>
  </si>
  <si>
    <t>Aula 1: Conceitos das Metodologias Ágeis (parte 1)</t>
  </si>
  <si>
    <t>Conhecer o módulo de separação de materiais automatizado para posterior embalagem.</t>
  </si>
  <si>
    <t>1. Módulo e sistemas automatizados de separação de materiais</t>
  </si>
  <si>
    <t>Gestão de Florestas e Biodiversidade</t>
  </si>
  <si>
    <t>Auxiliar na execução dos Sprints de projeto para o desenvolvimento de Metodologias Ágeis.</t>
  </si>
  <si>
    <t>Aula 1: Introdução à gestão de florestas e biodiversidade</t>
  </si>
  <si>
    <t>Conhecer técnicas de gestão florestal e estratégias de conservação da biodiversidade.</t>
  </si>
  <si>
    <t>Conhecer os métodos ágeis de gestão de projetos.</t>
  </si>
  <si>
    <t>1. Apresentação das Metodologias Ágeis</t>
  </si>
  <si>
    <t>Compreender os conceitos básicos de gestão de florestas e biodiversidade.</t>
  </si>
  <si>
    <t>Fixar o conhecimento por meio de exercícios para consolidar o conhecimento sobre funções de ativação e pesos.</t>
  </si>
  <si>
    <t>1. Gestão de floresta e biodiversidade</t>
  </si>
  <si>
    <t>Aula 2: Sistemas de embalagem de materiais automatizados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</si>
  <si>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</si>
  <si>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Conhecer o módulo de automatização do processo de embalagem de materiais.</t>
  </si>
  <si>
    <t>1. Processo automatizado de embalagem de materiais</t>
  </si>
  <si>
    <t>Aula 2: Conceitos das Metodologias Ágeis (parte 2)</t>
  </si>
  <si>
    <t>Conhecer as principais diferenças entre métodos de gestão de projetos.</t>
  </si>
  <si>
    <t>2. Diferenciais das Metodologias Ágeis</t>
  </si>
  <si>
    <t>Aula 2: Gestão florestal</t>
  </si>
  <si>
    <t>Conhecer as principais técnicas de gestão florestal.</t>
  </si>
  <si>
    <t>2. Gestão florestal</t>
  </si>
  <si>
    <t>Aula 3: Etiquetagem e rastreabilidade dos materiais</t>
  </si>
  <si>
    <t>Redes Neurais Profundas</t>
  </si>
  <si>
    <t>Aula 1: Introdução às redes neurais profundas</t>
  </si>
  <si>
    <t>Conhecer as tecnologias de etiquetagem de materiais e os mecanismos de rastreabilidade de materiais.</t>
  </si>
  <si>
    <t>Utilizar o conceito de redes neurais profundas e suas aplicações.</t>
  </si>
  <si>
    <t>1. Processo automatizado de etiquetagm e rastreamento de materiais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</si>
  <si>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</si>
  <si>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Demonstrar interesse e curiosidade pelo conceito de redes neurais profundas</t>
  </si>
  <si>
    <t>Identificar o conceito, o funcionamento e as aplicações das redes neurais profundas.</t>
  </si>
  <si>
    <t>Aula 3: Estrutura Scrum – equipe</t>
  </si>
  <si>
    <t>Compreender a importância da estrutura de equipe de projetos.</t>
  </si>
  <si>
    <t>3. Equipe de projeto</t>
  </si>
  <si>
    <t>Aula 3: Conservação da biodiversidade</t>
  </si>
  <si>
    <t>Compreender as estratégias para conservação da biodiversidade.</t>
  </si>
  <si>
    <t>3. Biodiversidade</t>
  </si>
  <si>
    <t>Aula 2: Estrutura e funcionamento das redes neurais profundas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</si>
  <si>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</si>
  <si>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Aplicações de Ferramentas de Automação Logística: Estudos de Casos</t>
  </si>
  <si>
    <t>Reconhecer a estrutura e os processos de treinamento das redes neurais profundas.</t>
  </si>
  <si>
    <t>Estudo de Caso: Centros de Distribuição da Natura</t>
  </si>
  <si>
    <t>Aula 1: Fábrica e os centros de distribuição da Natura</t>
  </si>
  <si>
    <t>Energia Renovável e Eficiência Energética</t>
  </si>
  <si>
    <t>Identificar o funcionamento de um armazém logístico e a automatização, por meio de aplicação de sistemas e tecnologias.</t>
  </si>
  <si>
    <t>Aula 1: Introdução à energia renovável</t>
  </si>
  <si>
    <t>Cooperar com os outros com idéias, auxílio e busca de soluções para melhoria contínua.</t>
  </si>
  <si>
    <t>Identificar as energias renováveis e as práticas de eficiência energética.</t>
  </si>
  <si>
    <t>Conhecer o sistema de abastecimento e a arquitetura de funcionamento dos centros de distribuição da Natura.</t>
  </si>
  <si>
    <t>1. Centros de distribuição da Natura</t>
  </si>
  <si>
    <t>Aula 4: Estrutura Scrum – rotina (parte 1)</t>
  </si>
  <si>
    <t xml:space="preserve">Conhecer diferentes tipos de fonte de energia renovável. </t>
  </si>
  <si>
    <t>1. Energia renovável</t>
  </si>
  <si>
    <t>Compreender a rotina de metodologias ágeis.</t>
  </si>
  <si>
    <t>4. Rotina do Scrum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</si>
  <si>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</si>
  <si>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Fixar o conhecimento por meio de exercícios para desenvolver  o aprendizado sobre redes neurais profundas.</t>
  </si>
  <si>
    <t>Aula 2: Automação nos armazéns da Natura (parte 1)</t>
  </si>
  <si>
    <t>Aula 2: Eficiência energética no agronegócio</t>
  </si>
  <si>
    <t>Conhecer o fluxo dos processos dos centros de distribuição: recepção, identificação e separação de materiais para armazenamento.</t>
  </si>
  <si>
    <t>1. Centros de distribuição da Natura: recepção, identificação e separação de materiais para armazenamento</t>
  </si>
  <si>
    <t>Compreender algumas práticas de eficiência energética no agronegócio.</t>
  </si>
  <si>
    <t>2. Eficiência energética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</si>
  <si>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</si>
  <si>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r>
      <rPr>
        <rFont val="Calibri"/>
        <color rgb="FF000000"/>
        <sz val="9.0"/>
      </rPr>
      <t xml:space="preserve">Função de Custo e </t>
    </r>
    <r>
      <rPr>
        <rFont val="Calibri"/>
        <i/>
        <color rgb="FF000000"/>
        <sz val="9.0"/>
      </rPr>
      <t>Backpropagation</t>
    </r>
  </si>
  <si>
    <t>Aula 1: Introdução à função de custo</t>
  </si>
  <si>
    <t>Aula 1: Estrutura Scrum – rotina (parte 2)</t>
  </si>
  <si>
    <t>Aula 3: Automação nos armazéns da Natura (parte 2)</t>
  </si>
  <si>
    <t>Reconhecer o conceito e ferramentas de gestão de projeto.</t>
  </si>
  <si>
    <r>
      <rPr>
        <rFont val="Calibri"/>
        <color rgb="FF000000"/>
        <sz val="9.0"/>
      </rPr>
      <t xml:space="preserve">Identificar os tipos de função de custo e </t>
    </r>
    <r>
      <rPr>
        <rFont val="Calibri"/>
        <i/>
        <color rgb="FF000000"/>
        <sz val="9.0"/>
      </rPr>
      <t>backpropagation</t>
    </r>
    <r>
      <rPr>
        <rFont val="Calibri"/>
        <color rgb="FF000000"/>
        <sz val="9.0"/>
      </rPr>
      <t>.</t>
    </r>
  </si>
  <si>
    <t>Apresentar senso de organização.</t>
  </si>
  <si>
    <t>Demonstrar responsabilidade ao honrar compromissos e ser pontual</t>
  </si>
  <si>
    <t>Compreender a rotina de gestão ágil.</t>
  </si>
  <si>
    <t>Conhecer o fluxo dos processos do centro de distribuição: embalagem.</t>
  </si>
  <si>
    <t>Compreender o conceito e a importância das funções de custo nas redes neurais.</t>
  </si>
  <si>
    <t>1. Rotina do Scrum</t>
  </si>
  <si>
    <t>1. Centros de Distribuição da Natura: separação e embalagem de materiais</t>
  </si>
  <si>
    <t>Aplicar práticas de eficiência energética que podem ser utilizadas no agronegócio.</t>
  </si>
  <si>
    <t>3. Energia renovável e práticas de eficiência energética</t>
  </si>
  <si>
    <t>Estudo de Caso: Transportes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</si>
  <si>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</si>
  <si>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r>
      <rPr>
        <rFont val="Calibri"/>
        <color rgb="FF000000"/>
        <sz val="9.0"/>
      </rPr>
      <t xml:space="preserve">Função de Custo e </t>
    </r>
    <r>
      <rPr>
        <rFont val="Calibri"/>
        <i/>
        <color rgb="FF000000"/>
        <sz val="9.0"/>
      </rPr>
      <t>Backpropagation</t>
    </r>
  </si>
  <si>
    <t>Aula 1: Tecnologias de automação logística dos transportes da Natura</t>
  </si>
  <si>
    <t>Conhecer as funções do TMS para planejar operações de transporte.</t>
  </si>
  <si>
    <r>
      <rPr>
        <rFont val="Calibri"/>
        <color theme="1"/>
        <sz val="9.0"/>
      </rPr>
      <t xml:space="preserve">Aula 2: Introdução ao </t>
    </r>
    <r>
      <rPr>
        <rFont val="Calibri"/>
        <i/>
        <color theme="1"/>
        <sz val="9.0"/>
      </rPr>
      <t>backpropagation</t>
    </r>
  </si>
  <si>
    <t>Agir na busca de soluções, superar obstáculos e alcançar objetivos.</t>
  </si>
  <si>
    <r>
      <rPr>
        <rFont val="Calibri"/>
        <color rgb="FF000000"/>
        <sz val="9.0"/>
      </rPr>
      <t xml:space="preserve">Identificar os tipos de função de custo e </t>
    </r>
    <r>
      <rPr>
        <rFont val="Calibri"/>
        <i/>
        <color rgb="FF000000"/>
        <sz val="9.0"/>
      </rPr>
      <t>backpropagation.</t>
    </r>
  </si>
  <si>
    <t>Conhecer o fluxo dos processos do CD: Despacho de mercadorias para os clientes.</t>
  </si>
  <si>
    <t>Aula 2: Estrutura Scrum – artefatos</t>
  </si>
  <si>
    <t xml:space="preserve">1. Etiquetagem e coleta de materiais </t>
  </si>
  <si>
    <t>Economia Circular e Práticas Sustentáveis</t>
  </si>
  <si>
    <t>Aula 1: Introdução à economia circular</t>
  </si>
  <si>
    <r>
      <rPr>
        <rFont val="Calibri"/>
        <color rgb="FF000000"/>
        <sz val="9.0"/>
      </rPr>
      <t xml:space="preserve">Reconhecer o funcionamento e a importância do algoritmo de </t>
    </r>
    <r>
      <rPr>
        <rFont val="Calibri"/>
        <i/>
        <color rgb="FF000000"/>
        <sz val="9.0"/>
      </rPr>
      <t>backpropagation.</t>
    </r>
  </si>
  <si>
    <t>Conhecer e entender os princípios da economia circular.</t>
  </si>
  <si>
    <t>Compreender o uso de artefatos do Scrum.</t>
  </si>
  <si>
    <t>Ser criativo.</t>
  </si>
  <si>
    <t xml:space="preserve">2. Artefatos do Scrum      </t>
  </si>
  <si>
    <t>Compreender os conceitos básicos de economia circular.</t>
  </si>
  <si>
    <t>1. Economia circular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</si>
  <si>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</si>
  <si>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r>
      <rPr>
        <rFont val="Calibri"/>
        <color rgb="FF000000"/>
        <sz val="9.0"/>
      </rPr>
      <t xml:space="preserve">Função de Custo e </t>
    </r>
    <r>
      <rPr>
        <rFont val="Calibri"/>
        <i/>
        <color rgb="FF000000"/>
        <sz val="9.0"/>
      </rPr>
      <t>Backpropagation</t>
    </r>
  </si>
  <si>
    <r>
      <rPr>
        <rFont val="Calibri"/>
        <color rgb="FF000000"/>
        <sz val="9.0"/>
      </rPr>
      <t xml:space="preserve">Identificar os tipos de função de custo e </t>
    </r>
    <r>
      <rPr>
        <rFont val="Calibri"/>
        <i/>
        <color rgb="FF000000"/>
        <sz val="9.0"/>
      </rPr>
      <t>backpropagation.</t>
    </r>
  </si>
  <si>
    <t>Aula 2: Automação logística dos transportes da Braspress (parte 1)</t>
  </si>
  <si>
    <t xml:space="preserve">Aula 3: Kanban – princípios </t>
  </si>
  <si>
    <r>
      <rPr>
        <rFont val="Calibri"/>
        <color rgb="FF000000"/>
        <sz val="9.0"/>
      </rPr>
      <t xml:space="preserve">Fixar o conhecimento sobre </t>
    </r>
    <r>
      <rPr>
        <rFont val="Calibri"/>
        <i/>
        <color rgb="FF000000"/>
        <sz val="9.0"/>
      </rPr>
      <t>backpropagation</t>
    </r>
    <r>
      <rPr>
        <rFont val="Calibri"/>
        <color rgb="FF000000"/>
        <sz val="9.0"/>
      </rPr>
      <t xml:space="preserve"> por meio de exercícios práticos.</t>
    </r>
  </si>
  <si>
    <t>Aula 2: Princípios da economia circular</t>
  </si>
  <si>
    <t>Conhecer os fluxos de funcionamento de uma transportadora de grande porte.</t>
  </si>
  <si>
    <t>Conhecer o uso do quadro Kanban de projetos Scrum.</t>
  </si>
  <si>
    <t>1. Fluxo de funcionamento de uma transportadora de grande porte</t>
  </si>
  <si>
    <t>3. Princípios do Kanban</t>
  </si>
  <si>
    <t>Identificar os princípios da economia circular.</t>
  </si>
  <si>
    <t>2. Economia circular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</si>
  <si>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</si>
  <si>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Aula 4: Kanban – práticas</t>
  </si>
  <si>
    <t>Compreender a dinâmica do uso do quadro Kanban.</t>
  </si>
  <si>
    <t>Aula 3: Práticas sustentáveis</t>
  </si>
  <si>
    <t>4. Mudanças no escopo de projeto</t>
  </si>
  <si>
    <t>Algoritmos de Otimização</t>
  </si>
  <si>
    <t>Aula 3: Automação logística dos transportes da Braspress (parte 2)</t>
  </si>
  <si>
    <t>Aula 1: Gradiente descendente (parte 1)</t>
  </si>
  <si>
    <t>Aplicar práticas sustentáveis em diferentes contextos do agronegócio.</t>
  </si>
  <si>
    <t>Utilizar o conceito e o funcionamento de gradiente descendente e Adam.</t>
  </si>
  <si>
    <t>3. Atividades sobre práticas sustentáveis</t>
  </si>
  <si>
    <t>Demonstrar responsabilidade ao usar os conceitos de otimização.</t>
  </si>
  <si>
    <t>Conhecer os fluxos de funcionamento de uma transportadora de grande porte: roteirização.</t>
  </si>
  <si>
    <t>Identificar o conceito e as aplicações do gradiente descendente.</t>
  </si>
  <si>
    <t xml:space="preserve">1. Ferramentas do TMS </t>
  </si>
  <si>
    <t>Dinâmica de Equipes Multifuncionais</t>
  </si>
  <si>
    <t>Aula 1: Prática – Projeto Scrum: definição de papéis</t>
  </si>
  <si>
    <t>Aula 2: Gradiente descendente (parte 2)</t>
  </si>
  <si>
    <t>Reconhecer a importância do gerenciamento de recursos de um projeto, registrando as lições aprendidas.</t>
  </si>
  <si>
    <t>Estimular o senso crítico de análise e reflexão.</t>
  </si>
  <si>
    <t>Entender as responsabilidades e as funções dos integrantes da equipe de projetos.</t>
  </si>
  <si>
    <t>Identificar o funcionamento, as vantagens e as aplicações do algoritmo Adam.</t>
  </si>
  <si>
    <t>1. Estrutura e papéis no Scrum</t>
  </si>
  <si>
    <t>Empatia: compreender os outros e preocupar-se com eles e com o bem-estar deles. Valorizar e investir no relacionamento próximo. Cooperação: viver em harmonia com os outros e valorizar a interconexão entre todas as pessoas. Assertividade: ser capaz de expressar opiniões, necessidades e sentimentos com confiança e de exercer influência social.</t>
  </si>
  <si>
    <t>Auditorias do Sistema de Gestão Ambiental (SGA)</t>
  </si>
  <si>
    <t>Aula 1: Introdução às auditorias ambientais</t>
  </si>
  <si>
    <t>Aula 1: Automação logística dos transportes (parte 1)</t>
  </si>
  <si>
    <t>Conhecer as etapas do processo de auditoria ambiental.</t>
  </si>
  <si>
    <t>Aula 3: Gradiente descendente (parte 3)</t>
  </si>
  <si>
    <t>Compreender o conceito e a importância das auditorias ambientais.</t>
  </si>
  <si>
    <t>1. Auditorias ambientais</t>
  </si>
  <si>
    <t>Fixar o conhecimento por meio de exercícios sobre gradiente descendente e algoritmo Adam.</t>
  </si>
  <si>
    <t>Conhecer a operação da transportadora de grande porte.</t>
  </si>
  <si>
    <t xml:space="preserve">Aula 2: Prática – Projeto Scrum: definição das entregas </t>
  </si>
  <si>
    <t>1. Ferramentas do TMS</t>
  </si>
  <si>
    <t>Compreender a importância de cumprir as datas de entrega dos projetos.</t>
  </si>
  <si>
    <t>2. Entregáveis do projeto</t>
  </si>
  <si>
    <t>Projeto de Inteligência Artificial</t>
  </si>
  <si>
    <t>Projeto de Redes Neurais</t>
  </si>
  <si>
    <t>Aula 1: Definição do projeto de redes neurais (parte 1)</t>
  </si>
  <si>
    <t>Planejar e definir os objetivos de um projeto de rede neural.</t>
  </si>
  <si>
    <t>Aula 2: Processos da auditoria ambiental</t>
  </si>
  <si>
    <t>Aula 2: Automação logística dos transportes (parte 2)</t>
  </si>
  <si>
    <t>Reconhecer problemas e objetivos para um projeto de rede neural.</t>
  </si>
  <si>
    <t>Descrever as principais etapas do processo de auditoria ambiental.</t>
  </si>
  <si>
    <t>Conhecer os fluxos de funcionamento de uma transportadora de grande porte: Rastreamento.</t>
  </si>
  <si>
    <t>2. Auditorias ambientais</t>
  </si>
  <si>
    <t>Aula 3: Prática – Projeto Scrum: execução e kanban</t>
  </si>
  <si>
    <t>AEntender as necessidades de mudanças de escopo de projeto e seus efeitos.</t>
  </si>
  <si>
    <t>3. Práticas do Kanban</t>
  </si>
  <si>
    <t>Aula 2: Definição do projeto de redes neurais (parte 2)</t>
  </si>
  <si>
    <t>Aula 3: Automação logística dos transportes  (parte 3)</t>
  </si>
  <si>
    <t>Implementar, testar e avaliar um projeto de rede neural.</t>
  </si>
  <si>
    <t>Aula 3: Colocando em prática</t>
  </si>
  <si>
    <t>Conhecer o Sistema de abastecimento e a arquitetura de funcionamento dos centros de distribuição.</t>
  </si>
  <si>
    <t>1. Fluxo do sistema de abastecimento de produtos para o centro de distribuição e arquitetura de funcionamento dos centros de distribuição.</t>
  </si>
  <si>
    <t>Aplicar o conceito de auditoria ambiental em uma atividade simulada.</t>
  </si>
  <si>
    <t>3. Auditorias ambientais</t>
  </si>
  <si>
    <t>Aula 4: Prática – Projeto Scrum: lições aprendidas</t>
  </si>
  <si>
    <t>Curiosidade: ter interesse em ideias e paixão por aprendizagem, compreensão e exploração intelectual; uma mentalidade curiosa;
Cooperação: viver em harmonia com os outros e valorizar a interconexão entre todas as pessoas;
Auto-eficácia: crer na própria capacidade de executar tarefas e alcançar objetivos.</t>
  </si>
  <si>
    <t>Registrar as lições aprendidas ao final do projeto.</t>
  </si>
  <si>
    <t>4. Lições aprendidas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</si>
  <si>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</si>
  <si>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Aula 3: Definição do projeto de redes neurais (parte 3)</t>
  </si>
  <si>
    <t>Estudo de Caso: Amazon ou Mercado Livre – Armazéns</t>
  </si>
  <si>
    <t>Aula 1: Automação: Amazon ou Mercado Livre (parte 1)</t>
  </si>
  <si>
    <t>Compreender o funcionamento de um armazem logístico e a automatização por meio de estudo de caso.</t>
  </si>
  <si>
    <r>
      <rPr>
        <rFont val="Calibri"/>
        <color rgb="FF000000"/>
        <sz val="9.0"/>
      </rPr>
      <t>Aperfeiçoar o projeto de rede neural com base em feedbacks</t>
    </r>
    <r>
      <rPr>
        <rFont val="Calibri"/>
        <color rgb="FF000000"/>
        <sz val="9.0"/>
      </rPr>
      <t>.</t>
    </r>
  </si>
  <si>
    <t>Inovações e Tecnologias para a Sustentabilidade</t>
  </si>
  <si>
    <t>Aula 1: Tecnologias e sustentabilidade – introdução</t>
  </si>
  <si>
    <t>Conhecer o fluxo dos processos do centro de distribuição: recepção, identificação e separação de materiais para armazenamento.</t>
  </si>
  <si>
    <t>1. Centros de distribuição da Amazon ou do Mercado Livre</t>
  </si>
  <si>
    <t>Conhecer as inovações tecnológicas aplicadas em práticas sustentáveis no agronegócio.</t>
  </si>
  <si>
    <t>Identificar as principais inovações e tecnologias sustentáveis utilizadas no setor.</t>
  </si>
  <si>
    <t>1. Tecnologias e inovações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</si>
  <si>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</si>
  <si>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Aula 2: Automação: Amazon ou Mercado Livre (parte 2)</t>
  </si>
  <si>
    <t>Aula 1: Prática – Projeto Scrum 4Rs: escolha de oportunidade na comunidade</t>
  </si>
  <si>
    <t>Conhecer o fluxo dos processos do centro de distribuição: armazenamento de materiais.</t>
  </si>
  <si>
    <t>1. Centros de Distribuição da Amazon ou do Mercado Livre</t>
  </si>
  <si>
    <t>Elaborar relatório final de projeto.</t>
  </si>
  <si>
    <t>Aula 2: Tecnologias de produção sustentável</t>
  </si>
  <si>
    <t>1. Definição do escopo de projeto</t>
  </si>
  <si>
    <t>Conhecer as tecnologias de produção sustentável no agronegócio.</t>
  </si>
  <si>
    <t>2. Tecnologias sustentáveis</t>
  </si>
  <si>
    <t>Aula 3: Automação: Amazon ou Mercado Livre (parte 3)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</si>
  <si>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
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</si>
  <si>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</t>
    </r>
  </si>
  <si>
    <r>
      <rPr>
        <rFont val="Calibri"/>
        <color theme="1"/>
        <sz val="9.0"/>
      </rPr>
      <t xml:space="preserve">Aula 1: Introdução a </t>
    </r>
    <r>
      <rPr>
        <rFont val="Calibri"/>
        <i/>
        <color theme="1"/>
        <sz val="9.0"/>
      </rPr>
      <t>overfitting</t>
    </r>
  </si>
  <si>
    <t>Conhecer o fluxo dos processos do centro de distribuição: separação, embalagem e expedição de materiais.</t>
  </si>
  <si>
    <t>1. Separação, embalagem e expedição de materiais</t>
  </si>
  <si>
    <t xml:space="preserve">Aula 2: Prática – Projeto Scrum: definição de papéis e  entregas </t>
  </si>
  <si>
    <r>
      <rPr>
        <rFont val="Calibri"/>
        <color rgb="FF000000"/>
        <sz val="9.0"/>
      </rPr>
      <t xml:space="preserve">Utilizar os conceitos básicos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</si>
  <si>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t>Aula 3: Aplicando o conhecimento</t>
  </si>
  <si>
    <r>
      <rPr>
        <rFont val="Calibri"/>
        <color rgb="FF000000"/>
        <sz val="9.0"/>
      </rPr>
      <t xml:space="preserve">Demonstrar interesse e curiosidade pelo conceito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</si>
  <si>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t>2. Estrutura e papéis no Scrum</t>
  </si>
  <si>
    <r>
      <rPr>
        <rFont val="Calibri"/>
        <color rgb="FF000000"/>
        <sz val="9.0"/>
      </rPr>
      <t xml:space="preserve">Compreender o conceito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nas redes neurais.</t>
    </r>
  </si>
  <si>
    <t>Analisar casos e práticas sustentáveis no contexto da atividade simulada.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</si>
  <si>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</si>
  <si>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3. Atividades sobre tecnologias sustentáveis</t>
  </si>
  <si>
    <t xml:space="preserve">Aplicação de Ferramentas de Automação Logística: Laboratório com Simulações (Integração com a Área de Mecânica ou Informática) </t>
  </si>
  <si>
    <t>Automação de Armazéns Utilizando Sistemas WMS com Tecnologias Acopladas: Simulação</t>
  </si>
  <si>
    <t>Aula 1: Recebimento, adequação e armazenamento: introdução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</si>
  <si>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</si>
  <si>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Compreender o funcionamento de um armazém logístico automatizado em cenários diversos.</t>
  </si>
  <si>
    <t>Expressar opiniões e idéias, para seus pares, com assertividade.</t>
  </si>
  <si>
    <t>Conhecer o fluxo dos processos de automação de armazéns, e sua integração com TMS (simulação).</t>
  </si>
  <si>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</t>
    </r>
  </si>
  <si>
    <t>1. Fluxo dos processos de automação de armazém e sua integração com outros sistemas</t>
  </si>
  <si>
    <t>Aula 2: Introdução à regularização</t>
  </si>
  <si>
    <r>
      <rPr>
        <rFont val="Calibri"/>
        <color rgb="FF000000"/>
        <sz val="9.0"/>
      </rPr>
      <t xml:space="preserve">Utilizar os conceitos básicos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</si>
  <si>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t>Tecnologia e Inovação na Gestão de Recursos Naturais</t>
  </si>
  <si>
    <t>Aula 1: Jogo sobre inovações tecnológicas</t>
  </si>
  <si>
    <r>
      <rPr>
        <rFont val="Calibri"/>
        <color rgb="FF000000"/>
        <sz val="9.0"/>
      </rPr>
      <t xml:space="preserve">Demonstrar interesse e curiosidade pelo conceito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</si>
  <si>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t>Elaborar quadro Kanban na proposta de projeto.</t>
  </si>
  <si>
    <t>Propor o uso de tecnologias sustentáveis e apresentar argumentos sobre o tema.</t>
  </si>
  <si>
    <r>
      <rPr>
        <rFont val="Calibri"/>
        <color rgb="FF000000"/>
        <sz val="9.0"/>
      </rPr>
      <t xml:space="preserve">Reconhecer técnicas de regularização para evitar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</si>
  <si>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</si>
  <si>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Entender como as inovações tecnológicas podem ser usadas na gestão de recursos naturais.</t>
  </si>
  <si>
    <t>1. Inovações tecnológicas</t>
  </si>
  <si>
    <t>Aula 2: Recebimento, adequação e armazenamento de materiais (parte 1)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</si>
  <si>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</si>
  <si>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t>Conhecer o fluxo dos processos de automação de armazéns: simulação de recebimento e identificação de materiais.</t>
  </si>
  <si>
    <t>1. Recebimento e adequação de materiais</t>
  </si>
  <si>
    <t>Aula 4:  Prática – Projeto Scrum: lições aprendidas</t>
  </si>
  <si>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</t>
    </r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</si>
  <si>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</si>
  <si>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2: Debate simulado sobre tecnologias sustentáveis</t>
  </si>
  <si>
    <r>
      <rPr>
        <rFont val="Calibri"/>
        <color rgb="FF000000"/>
        <sz val="9.0"/>
      </rPr>
      <t xml:space="preserve">Utilizar os conceitos básicos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</si>
  <si>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t>Desenvolver habilidades para compreender as diferentes tecnologias sustentáveis e para desenvolver argumentos sobre elas.</t>
  </si>
  <si>
    <r>
      <rPr>
        <rFont val="Calibri"/>
        <color rgb="FF000000"/>
        <sz val="9.0"/>
      </rPr>
      <t xml:space="preserve">Demonstrar interesse e curiosidade pelo conceito de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</si>
  <si>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r>
      <rPr>
        <rFont val="Calibri"/>
        <color rgb="FF000000"/>
        <sz val="9.0"/>
      </rPr>
      <t xml:space="preserve">Praticar exercícios para desenvolver o conhecimento sobre </t>
    </r>
    <r>
      <rPr>
        <rFont val="Calibri"/>
        <i/>
        <color rgb="FF000000"/>
        <sz val="9.0"/>
      </rPr>
      <t>overfitting</t>
    </r>
    <r>
      <rPr>
        <rFont val="Calibri"/>
        <color rgb="FF000000"/>
        <sz val="9.0"/>
      </rPr>
      <t xml:space="preserve"> e regularização.</t>
    </r>
  </si>
  <si>
    <t>Aula 3: Recebimento, adequação e armazenamento de materias (parte 2)</t>
  </si>
  <si>
    <t>Conhecer o fluxo dos processos de automação de armazéns: adequação de materiais (simulação).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</si>
  <si>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Cooperação: viver em harmonia com os outros e valorizar a interconexão entre todas as pessoas;
Assertividade: ser capaz de expressar opiniões, necessidades e sentimentos com confiança e de exercer influência social.</t>
    </r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</si>
  <si>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</si>
  <si>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Curiosidade - Ser interessado em ideias e ter paixão por aprender, compreensão e exploração intelectual; uma mentalidade curiosa;
Criatividade - Gerar novas maneiras de fazer ou pensar sobre as coisas por meio de exploração, aprendizagem a partir do fracasso, insight e visão;
Persistência - Ser capaz de perseverar em tarefas e atividades até que sejam concluídas;
Cooperação - Viver em harmonia com os outros e valorizar a interconexão entre todas as pessoas;
Tolerância ao estresse - Ter eficácia na modulação da ansiedade e capacidade de resolver problemas com calma;
Motivação de realização - Estabelecer padrões elevados para si mesmo e trabalhar muito para alcançá-los.</t>
  </si>
  <si>
    <t>Aula 3: Projeto de solução tecnológica</t>
  </si>
  <si>
    <r>
      <rPr>
        <rFont val="Calibri"/>
        <i/>
        <color rgb="FF000000"/>
        <sz val="9.0"/>
      </rPr>
      <t>Convolutional Neural Networks</t>
    </r>
    <r>
      <rPr>
        <rFont val="Calibri"/>
        <color rgb="FF000000"/>
        <sz val="9.0"/>
      </rPr>
      <t xml:space="preserve"> (CNNs) </t>
    </r>
  </si>
  <si>
    <t xml:space="preserve"> e Desenvolvimento de Negócios</t>
  </si>
  <si>
    <t>Aula 1: Introdução a CNNs</t>
  </si>
  <si>
    <t>Aplicar os conceitos básicos de CNNs.</t>
  </si>
  <si>
    <t>Apresentar uma solução tecnológica para um problema específico relacionado à gestão de recursos naturais.</t>
  </si>
  <si>
    <t xml:space="preserve"> e Tecnologia</t>
  </si>
  <si>
    <t>Demonstrar interesse e curiosidade pelo conceito de CNNs.</t>
  </si>
  <si>
    <t>3. Atividade sobre solução tecnológica</t>
  </si>
  <si>
    <t>Identificar os conceitos básicos das redes neurais convolucionais (CNNs).</t>
  </si>
  <si>
    <t xml:space="preserve">Conceitos Fundamentais de </t>
  </si>
  <si>
    <t>Automação de Armazens Utilizando Sistemas WMS com Tecnologias Acopladas</t>
  </si>
  <si>
    <r>
      <rPr>
        <rFont val="Calibri"/>
        <i/>
        <color rgb="FF000000"/>
        <sz val="9.0"/>
      </rPr>
      <t>Convolutional Neural Networks</t>
    </r>
    <r>
      <rPr>
        <rFont val="Calibri"/>
        <color rgb="FF000000"/>
        <sz val="9.0"/>
      </rPr>
      <t xml:space="preserve"> (CNNs) </t>
    </r>
  </si>
  <si>
    <t>Aula 2: CNNs</t>
  </si>
  <si>
    <r>
      <rPr>
        <rFont val="Calibri"/>
        <color rgb="FF000000"/>
        <sz val="9.0"/>
      </rPr>
      <t>Aula 1: Simulação: separação e embalagem (</t>
    </r>
    <r>
      <rPr>
        <rFont val="Calibri"/>
        <i/>
        <color rgb="FF000000"/>
        <sz val="9.0"/>
      </rPr>
      <t>picking and packing</t>
    </r>
    <r>
      <rPr>
        <rFont val="Calibri"/>
        <color rgb="FF000000"/>
        <sz val="9.0"/>
      </rPr>
      <t>) (parte 1)</t>
    </r>
  </si>
  <si>
    <t>Conhecer oportunidades para automação de processos logísticos, que envolvam sistemas de gerenciamento de armazéns.</t>
  </si>
  <si>
    <t>Compreender o funcionamento e as aplicações das CNNs.</t>
  </si>
  <si>
    <r>
      <rPr>
        <rFont val="Calibri"/>
        <color rgb="FF000000"/>
        <sz val="9.0"/>
      </rPr>
      <t>Conhecer o fluxo dos processos de separação de materiais para embalagem (</t>
    </r>
    <r>
      <rPr>
        <rFont val="Calibri"/>
        <i/>
        <color rgb="FF000000"/>
        <sz val="9.0"/>
      </rPr>
      <t>picking</t>
    </r>
    <r>
      <rPr>
        <rFont val="Calibri"/>
        <color rgb="FF000000"/>
        <sz val="9.0"/>
      </rPr>
      <t>) e automação no armazém (simulação).</t>
    </r>
  </si>
  <si>
    <t>1. Fluxo de processos de separação de materiais
2. Tecnologias de automação do processo de separação de materiais</t>
  </si>
  <si>
    <t>Aula 1: : definição e importância</t>
  </si>
  <si>
    <t>Reconhecer oportunidades de negócios.</t>
  </si>
  <si>
    <t>Educação Ambiental e Conscientização dos Colaboradores</t>
  </si>
  <si>
    <t>Demonstrar interesse por novas ideias, conceitos e abordagens.</t>
  </si>
  <si>
    <t>Aula 1: Introdução à educação ambiental</t>
  </si>
  <si>
    <t>Reconhecer diferentes definições de .</t>
  </si>
  <si>
    <t>Entender a importância da conscientização ambiental dos colaboradores.</t>
  </si>
  <si>
    <t xml:space="preserve">1. Definição e importância da </t>
  </si>
  <si>
    <r>
      <rPr>
        <rFont val="Calibri"/>
        <i/>
        <color rgb="FF000000"/>
        <sz val="9.0"/>
      </rPr>
      <t>Convolutional Neural Networks</t>
    </r>
    <r>
      <rPr>
        <rFont val="Calibri"/>
        <color rgb="FF000000"/>
        <sz val="9.0"/>
      </rPr>
      <t xml:space="preserve"> (CNNs) </t>
    </r>
  </si>
  <si>
    <t>Compreender o conceito básico de educação ambiental e sua importância no agronegócio.</t>
  </si>
  <si>
    <t>1. Educação ambiental</t>
  </si>
  <si>
    <t>Aplicar o conhecimento sobre CNNs por meio de exercícios práticos.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</si>
  <si>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</si>
  <si>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9.0"/>
      </rPr>
      <t>Aula 2: Simulação: separação e embalagem (</t>
    </r>
    <r>
      <rPr>
        <rFont val="Calibri"/>
        <i/>
        <color rgb="FF000000"/>
        <sz val="9.0"/>
      </rPr>
      <t>picking and packing</t>
    </r>
    <r>
      <rPr>
        <rFont val="Calibri"/>
        <color rgb="FF000000"/>
        <sz val="9.0"/>
      </rPr>
      <t>) (parte 2)</t>
    </r>
  </si>
  <si>
    <r>
      <rPr>
        <rFont val="Calibri"/>
        <color rgb="FF000000"/>
        <sz val="9.0"/>
      </rPr>
      <t>Conhecer o fluxo dos processos de embalagem de materiais (</t>
    </r>
    <r>
      <rPr>
        <rFont val="Calibri"/>
        <i/>
        <color rgb="FF000000"/>
        <sz val="9.0"/>
      </rPr>
      <t>packing</t>
    </r>
    <r>
      <rPr>
        <rFont val="Calibri"/>
        <color rgb="FF000000"/>
        <sz val="9.0"/>
      </rPr>
      <t>) e automação no armazém (simulação).</t>
    </r>
  </si>
  <si>
    <t>Aula 2: Conscientização dos colaboradores</t>
  </si>
  <si>
    <t>1. Fluxo de processos para embalagem de materiais
2.Tecnologias de automação do processo de embalagem de materiais</t>
  </si>
  <si>
    <t xml:space="preserve">Aula 2: Elementos-chave da </t>
  </si>
  <si>
    <t>Transfer Learning</t>
  </si>
  <si>
    <r>
      <rPr>
        <rFont val="Calibri"/>
        <color theme="1"/>
        <sz val="9.0"/>
      </rPr>
      <t xml:space="preserve">Aula 1: Introdução a </t>
    </r>
    <r>
      <rPr>
        <rFont val="Calibri"/>
        <i/>
        <color theme="1"/>
        <sz val="9.0"/>
      </rPr>
      <t>transfer learning</t>
    </r>
  </si>
  <si>
    <t>Reconhecer a importância da conscientização ambiental entre os colaboradores.</t>
  </si>
  <si>
    <t>Reconhecer elementos-chave da .</t>
  </si>
  <si>
    <t>2. Conscientização dos colaboradores</t>
  </si>
  <si>
    <t xml:space="preserve">2. Componentes e estratégias para </t>
  </si>
  <si>
    <r>
      <rPr>
        <rFont val="Calibri"/>
        <color rgb="FF000000"/>
        <sz val="9.0"/>
      </rPr>
      <t xml:space="preserve">Utilizar os conceitos básicos de </t>
    </r>
    <r>
      <rPr>
        <rFont val="Calibri"/>
        <i/>
        <color rgb="FF000000"/>
        <sz val="9.0"/>
      </rPr>
      <t>transfer learning.</t>
    </r>
  </si>
  <si>
    <r>
      <rPr>
        <rFont val="Calibri"/>
        <color rgb="FF000000"/>
        <sz val="9.0"/>
      </rPr>
      <t xml:space="preserve">Demonstrar interesse e curiosidade pelo conceito de </t>
    </r>
    <r>
      <rPr>
        <rFont val="Calibri"/>
        <i/>
        <color rgb="FF000000"/>
        <sz val="9.0"/>
      </rPr>
      <t>tranfer learning.</t>
    </r>
  </si>
  <si>
    <r>
      <rPr>
        <rFont val="Calibri"/>
        <color rgb="FF000000"/>
        <sz val="9.0"/>
      </rPr>
      <t xml:space="preserve">Reconhecer o conceito de </t>
    </r>
    <r>
      <rPr>
        <rFont val="Calibri"/>
        <i/>
        <color rgb="FF000000"/>
        <sz val="9.0"/>
      </rPr>
      <t>transfer learning.</t>
    </r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</si>
  <si>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</si>
  <si>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Conscientizando na prática</t>
  </si>
  <si>
    <t>Aula 3: Simulação: expedição e despacho</t>
  </si>
  <si>
    <t xml:space="preserve">Aula 3: Ciclo de vida da </t>
  </si>
  <si>
    <t>Aplicar o conceito de educação ambiental e o de conscientização dos colaboradores.</t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</si>
  <si>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Transfer learning</t>
    </r>
  </si>
  <si>
    <t>3. Educação ambiental e conscientização dos colaboradores</t>
  </si>
  <si>
    <t>Conhecer o fluxo dos processos  de expedição e despacho de materiais.</t>
  </si>
  <si>
    <r>
      <rPr>
        <rFont val="Calibri"/>
        <color rgb="FF000000"/>
        <sz val="9.0"/>
      </rPr>
      <t xml:space="preserve">Utilizar os conceitos básicos de </t>
    </r>
    <r>
      <rPr>
        <rFont val="Calibri"/>
        <i/>
        <color rgb="FF000000"/>
        <sz val="9.0"/>
      </rPr>
      <t>transfer learning.</t>
    </r>
  </si>
  <si>
    <t>1. WMS e módulos de expedição e despacho de materiais</t>
  </si>
  <si>
    <t>Idear oportunidades de negócios.</t>
  </si>
  <si>
    <r>
      <rPr>
        <rFont val="Calibri"/>
        <color rgb="FF000000"/>
        <sz val="9.0"/>
      </rPr>
      <t xml:space="preserve">Demonstrar interesse e curiosidade pelo conceito de </t>
    </r>
    <r>
      <rPr>
        <rFont val="Calibri"/>
        <i/>
        <color rgb="FF000000"/>
        <sz val="9.0"/>
      </rPr>
      <t>tranfer learning.</t>
    </r>
  </si>
  <si>
    <t xml:space="preserve">3. Ciclo de vida da </t>
  </si>
  <si>
    <r>
      <rPr>
        <rFont val="Calibri"/>
        <color rgb="FF000000"/>
        <sz val="9.0"/>
      </rPr>
      <t xml:space="preserve">Identificar a técnica de </t>
    </r>
    <r>
      <rPr>
        <rFont val="Calibri"/>
        <i/>
        <color rgb="FF000000"/>
        <sz val="9.0"/>
      </rPr>
      <t>transfer learning</t>
    </r>
    <r>
      <rPr>
        <rFont val="Calibri"/>
        <color rgb="FF000000"/>
        <sz val="9.0"/>
      </rPr>
      <t xml:space="preserve"> e suas aplicações.</t>
    </r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</si>
  <si>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</si>
  <si>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</si>
  <si>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Engajamento Comunitário em Projetos Ambientais</t>
  </si>
  <si>
    <t>Aula 1: Introdução ao engajamento comunitário</t>
  </si>
  <si>
    <t>Aprender ferramentas e técnicas para promover o engajamento comunitário.</t>
  </si>
  <si>
    <t>Apresentar o conceito de engajamento comunitário e sua importância.</t>
  </si>
  <si>
    <t>Automação de Gestão de Inventário utilizando o Sistema WMS e Tecnologias Acopladas (Identificação por Radiofrequência - RFID, Internet das Coisas - IoT e Realidade Virtual Aumentada - RVA)</t>
  </si>
  <si>
    <t>1. Engajamento comunitário</t>
  </si>
  <si>
    <t>Aula 1: Controle do inventário utilizando sistemas e tecnologias (parte 1)</t>
  </si>
  <si>
    <t>Tipos de : Disruptiva x Incremental</t>
  </si>
  <si>
    <t>Compreender o processo de gerenciamento e controle de inventário automatizado de um armazém, utilizando sistemas e tecnologias.</t>
  </si>
  <si>
    <t>Aula 1:  disruptiva: conceitos e exemplos</t>
  </si>
  <si>
    <r>
      <rPr>
        <rFont val="Calibri"/>
        <color rgb="FF000000"/>
        <sz val="9.0"/>
      </rPr>
      <t xml:space="preserve">Utilizar os conceitos básicos de </t>
    </r>
    <r>
      <rPr>
        <rFont val="Calibri"/>
        <i/>
        <color rgb="FF000000"/>
        <sz val="9.0"/>
      </rPr>
      <t>transfer learning.</t>
    </r>
  </si>
  <si>
    <t>Discutir com a equipe as melhores alternativas e idéias para a automação.</t>
  </si>
  <si>
    <t>Reconhecer casos de .</t>
  </si>
  <si>
    <r>
      <rPr>
        <rFont val="Calibri"/>
        <color rgb="FF000000"/>
        <sz val="9.0"/>
      </rPr>
      <t xml:space="preserve">Demonstrar interesse e curiosidade pelo conceito de </t>
    </r>
    <r>
      <rPr>
        <rFont val="Calibri"/>
        <i/>
        <color rgb="FF000000"/>
        <sz val="9.0"/>
      </rPr>
      <t>tranfer learning.</t>
    </r>
  </si>
  <si>
    <t>Conhecer as tecnologias de identificação de materiais (simulação).</t>
  </si>
  <si>
    <t>Gerar novas soluções.</t>
  </si>
  <si>
    <t>1. Tecnologias utilizadas para a identificação de materiais no armazém: RFID, código de barras, QR Code</t>
  </si>
  <si>
    <t>Reconhecer casos de  disruptiva.</t>
  </si>
  <si>
    <r>
      <rPr>
        <rFont val="Calibri"/>
        <color rgb="FF000000"/>
        <sz val="9.0"/>
      </rPr>
      <t>Praticar exercícios para desenvoler o conhecimento sobre</t>
    </r>
    <r>
      <rPr>
        <rFont val="Calibri"/>
        <i/>
        <color rgb="FF000000"/>
        <sz val="9.0"/>
      </rPr>
      <t xml:space="preserve"> transfer learning.</t>
    </r>
  </si>
  <si>
    <t>1.  disruptiva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</si>
  <si>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</si>
  <si>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</si>
  <si>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Estratégias e ferramentas para o engajamento comunitário</t>
  </si>
  <si>
    <t>Apresentar estratégias e ferramentas para o engajamento comunitário.</t>
  </si>
  <si>
    <t>Aula 2: Controle do inventário utilizando sistemas e tecnologias (parte 2)</t>
  </si>
  <si>
    <t>2. Engajamento comunitário</t>
  </si>
  <si>
    <t>Conhecer as tecnologias de localização e rastreamento de materiais (simulação).</t>
  </si>
  <si>
    <t>1. Tecnologias utilizadas para localização e rastreamento de materiais no armazém com Internet das Coisas (IoT)</t>
  </si>
  <si>
    <t>Aula 2:  incremental: estratégias e impactos</t>
  </si>
  <si>
    <t>Reconhecer casos de  incremental.</t>
  </si>
  <si>
    <t>2.  incremental</t>
  </si>
  <si>
    <t>Redes Neurais Recorrentes (RNNs)</t>
  </si>
  <si>
    <r>
      <rPr>
        <rFont val="Calibri"/>
        <color rgb="FF000000"/>
        <sz val="9.0"/>
      </rPr>
      <t xml:space="preserve">Criatividade: gerar novas maneiras de fazer e/ou pensar sobre as coisas,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visão.</t>
    </r>
  </si>
  <si>
    <t>Aula 1: Introdução a RNNs</t>
  </si>
  <si>
    <t>Aplicar os conceitos básicos de RNNs.</t>
  </si>
  <si>
    <t>Demonstrar interesse e curiosidade pelo conceito de RNN.</t>
  </si>
  <si>
    <t>Compreender o conceito de redes neurais recorrentes (RNNs).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</si>
  <si>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</si>
  <si>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Promover o engajamento comunitário no contexto da atividade.</t>
  </si>
  <si>
    <t>3. Atividade sobre engajamento comunitário</t>
  </si>
  <si>
    <t>Aula 3: Controle do inventário utilizando sistemas e tecnologias (parte 3)</t>
  </si>
  <si>
    <t>1. Tecnologias utilizadas para localização e rastreamento de materiais no armazém com Realidade Virtual Aumentada (RVA)</t>
  </si>
  <si>
    <t>Aula 3: Comparando inovações incrementais</t>
  </si>
  <si>
    <t>Aula 2: RNNs</t>
  </si>
  <si>
    <t>Identificar práticas de sustentabilidade.</t>
  </si>
  <si>
    <t>Identificar o funcionamento e as aplicações das RNNs.</t>
  </si>
  <si>
    <t>3. Comparação entre inovações disruptivas e incrementais</t>
  </si>
  <si>
    <t>Automação de Transportes Utilizando TMS com Tecnologias Acopladas</t>
  </si>
  <si>
    <t>Aula 1: Gerenciamento de transportes: otimização de rotas</t>
  </si>
  <si>
    <t>Compreender o processo de gerenciamento e controle de transportes automatizado, utilizando sistemas e tecnologias.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</si>
  <si>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</si>
  <si>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</si>
  <si>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Praticar a cooperação, e valorizar as opiniões e o apoio de outras pessoas para o alcance dos objetivos.</t>
  </si>
  <si>
    <t>Conhecer os fluxos do processo de roteirização (otimização de rotas) e as ferramentas utilizadas no transporte logístico (simulação).</t>
  </si>
  <si>
    <t>1. Ferramentas de software utilizadas em otimização de rotas, análise e simulações</t>
  </si>
  <si>
    <t>Desafios e Tendências no Agronegócio Sustentável</t>
  </si>
  <si>
    <t>Aula 1: Desafios atuais no agronegócio sustentável</t>
  </si>
  <si>
    <t>Fixar o conhecimento sobre RNNs com exercícios práticos.</t>
  </si>
  <si>
    <t>Identificar as tendências futuras no agronegócio sustentável.</t>
  </si>
  <si>
    <t>Demonstrar abertura para novos aprendizados.</t>
  </si>
  <si>
    <t>Identificar os principais desafios enfrentados pelo agronegócio sustentável atualmente.</t>
  </si>
  <si>
    <t>1. Desafios no agronegócio sustentável</t>
  </si>
  <si>
    <t>Análise de Casos de  Disruptiva</t>
  </si>
  <si>
    <t>Aula 2: Gerenciamento de transportes: rastreamento (parte 1)</t>
  </si>
  <si>
    <t>Conhecer os fluxos do processo de rastreamento de veículos (simulação).</t>
  </si>
  <si>
    <t>Aula 1:  disruptiva na prática (parte 1)</t>
  </si>
  <si>
    <t>1. Tecnologias e ferramentas  utilizadas em rastreamento de veículos (parte 1)</t>
  </si>
  <si>
    <t>Compreender os fatores que influenciam a viabilidade de novas ideias.</t>
  </si>
  <si>
    <t>Trabalhar de forma colaborativa.</t>
  </si>
  <si>
    <t>Analisar casos de  disruptiva.</t>
  </si>
  <si>
    <t>Processamento de Linguagem Natural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</si>
  <si>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</si>
  <si>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Análise Sintática e Semântica</t>
  </si>
  <si>
    <t>Aula 1: Introdução à análise sintática e semântica</t>
  </si>
  <si>
    <t>Utilizar os conceitos básicos de análise sintática e semântica.</t>
  </si>
  <si>
    <t>Demonstrar interesse e curiosidade pelos conceitos de análise sintática e semântica.</t>
  </si>
  <si>
    <t>Reconhecer conceitos básicos de análise sintática e semântica no processamento de linguagem natural.</t>
  </si>
  <si>
    <t>Aula 3: Gerenciamento de transportes: rastreamento (parte 2)</t>
  </si>
  <si>
    <t>Aula 2: Inovações tecnológicas no agronegócio sustentável</t>
  </si>
  <si>
    <t>Explorar as principais inovações tecnológicas que estão moldando o agronegócio sustentável.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</si>
  <si>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</si>
  <si>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2. Tecnologias no agronegócio</t>
  </si>
  <si>
    <t>Conhecer os fluxos do processo de rastreamento de cargas (simulação).</t>
  </si>
  <si>
    <t>1. Tecnologias e ferramentas utilizadas no processo de rastreamento de cargas (materiais) no transporte logístico (parte 2)</t>
  </si>
  <si>
    <t>Aula 2:  disruptiva na prática (parte 2)</t>
  </si>
  <si>
    <t>Aplicação de Ferramentas de Automação Logística: Visita Técnica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</si>
  <si>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</si>
  <si>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Identificar tecnologias emergentes.</t>
  </si>
  <si>
    <t>2. Tecnologias emergentes e modelos de negócios disruptivos</t>
  </si>
  <si>
    <t>Análise Operacional da Empresa de Logística Visitada: Automação de Armazém</t>
  </si>
  <si>
    <t>Aula 1: Automação de armazém (recebimento) - relatório operacional (parte 1)</t>
  </si>
  <si>
    <t>Conhecer o funcionamento automatizado do armazém de uma empresa.</t>
  </si>
  <si>
    <t>Aula 2: Análise sintática e semântica</t>
  </si>
  <si>
    <t>Analisar a operação automatizada de um armazém: recebimento de materiais.</t>
  </si>
  <si>
    <t>Aula 3: Tendências e sustentabilidade</t>
  </si>
  <si>
    <t>1.Tecnologias de sistemas automatizados, dispositivos e layout utilizados no recebimento de materiais</t>
  </si>
  <si>
    <t>Discutir as tendências futuras no agronegócio sustentável.</t>
  </si>
  <si>
    <t>Identificar métodos e técnicas para análise sintática e semântica de textos.</t>
  </si>
  <si>
    <t>3. Tendências futuras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</si>
  <si>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</si>
  <si>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</si>
  <si>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Aula 2: Automação de armazém (recebimento) - relatório operacional (parte 2)</t>
  </si>
  <si>
    <t>Analisar a operação automatizada de um armazém: identificação de materiais.</t>
  </si>
  <si>
    <t>1. Tecnologias de sistemas, dispositivos e layout, utilizadas na automação da etapa de identificação de materiais recebidos</t>
  </si>
  <si>
    <t xml:space="preserve">Sustentabilidade e Boas Práticas no Agronegócio </t>
  </si>
  <si>
    <t>Aula 3: Inovações disruptivas: impactos</t>
  </si>
  <si>
    <t>Aula 1: Análise de caso – sustentabilidade na prática</t>
  </si>
  <si>
    <t>Praticar exercícios para fixar o conhecimento sobre análise sintática e semântica.</t>
  </si>
  <si>
    <t>Identificar e discutir práticas sustentáveis no agronegócio.</t>
  </si>
  <si>
    <t>Reconhecer tendências de  e seus impactos.</t>
  </si>
  <si>
    <t>Discutir práticas sustentáveis em exemplos reais de empresas do agronegócio.</t>
  </si>
  <si>
    <t>3. Impacto econômico e social de inovações disruptivas</t>
  </si>
  <si>
    <t>Aula 3: Automação de armazém (recebimento) - relatório operacional (parte 3)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</si>
  <si>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</si>
  <si>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Analisar a operação automatizada de um armazém: adequação de materiais para armazenamento.</t>
  </si>
  <si>
    <t>1. Processos automatizados para adequação de materiais que seguirão para o armazenamento</t>
  </si>
  <si>
    <t>Aula 2: Mapa mental de práticas sustentáveis</t>
  </si>
  <si>
    <t>Ilustrar um mapa mental colaborativo sobre boas práticas sustentáveis no agronegócio.</t>
  </si>
  <si>
    <t>Processamento de Linguagem Natural (NLP)</t>
  </si>
  <si>
    <t>Aula 1: Introdução a processamento de linguagem natural (NLP)</t>
  </si>
  <si>
    <r>
      <rPr>
        <rFont val="Calibri"/>
        <color rgb="FF000000"/>
        <sz val="10.0"/>
      </rPr>
      <t xml:space="preserve">Empatia: compreender os outros e preocupar-se com eles e com o bem-estar deles. Valorizar e investir no relacionamento próximo;
Cooperação: viver em harmonia com os outros e valorizar a interconexão entre todas as pessoas; 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fracasso.</t>
    </r>
  </si>
  <si>
    <t>Aplicar os conceitos básicos de processamento de linguagem natural.</t>
  </si>
  <si>
    <t>Demonstrar interesse e curiosidade pelo conceito de processamento de linguagem natural.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</si>
  <si>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</si>
  <si>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Identificar os conceitos básicos e a importância do NLP.</t>
  </si>
  <si>
    <t>Aula 3: Planejamento de uma propriedade sustentável</t>
  </si>
  <si>
    <t>Aula 1: Automação de armazém: relatório operacional (parte 4)</t>
  </si>
  <si>
    <t>Empreendedorismo e Modelos Empresariais</t>
  </si>
  <si>
    <t>Simular o planejamento de uma pequena propriedade rural com foco em práticas sustentáveis.</t>
  </si>
  <si>
    <t>3. Sustentabilidade</t>
  </si>
  <si>
    <t>Introdução ao Empreendedorismo</t>
  </si>
  <si>
    <t>Analisar a operação automatizada de um armazém: armazenamento de materiais.</t>
  </si>
  <si>
    <t>Aula 1: Empreendedorismo: conceitos e importância</t>
  </si>
  <si>
    <t>1. Análise da organização e do funcionamento do armazenamento de materiais automatizado</t>
  </si>
  <si>
    <t>Reconhecer aspectos do empreendedorismo.</t>
  </si>
  <si>
    <t xml:space="preserve">
Gerar soluções originais e inovadoras.</t>
  </si>
  <si>
    <t>Reconhecer conceitos e importância do empreendedorismo.</t>
  </si>
  <si>
    <t>Aula 2: Processamento de linguagem natural (NLP)</t>
  </si>
  <si>
    <t>1. Importância do empreendedorismo na sociedade</t>
  </si>
  <si>
    <t>Identificar técnicas práticas e aplicações do NLP.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</si>
  <si>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</si>
  <si>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Automação de armazém: relatório operacional (parte 5)</t>
  </si>
  <si>
    <t>Entender as cadeias de suprimentos agroindustriais (CSA), seus diversos elos (desde a produção primária até o processamento e a distribuição) e como cada segmento contribui para o sistema integrado de fornecimento de produtos agrícolas.</t>
  </si>
  <si>
    <t xml:space="preserve">Criatividade: gerar novas maneiras de fazer ou pensar sobre as coisas por meio de exploração, insight e visão e de aprendizagem a partir do fracasso; Responsabilidade: ser capaz de honrar compromissos e de ser pontual e confiável. </t>
  </si>
  <si>
    <t>Analisar a operação automatizada de um armazém: separação de materiais.</t>
  </si>
  <si>
    <t>Gestão de Cadeias de Suprimentos Agroindustriais (CSA) e Logística Agroindustrial</t>
  </si>
  <si>
    <t>1. Análise da organização e do funcionamento da etapa de separação de materiais automatizada</t>
  </si>
  <si>
    <t>Introdução à Cadeia de Suprimentos</t>
  </si>
  <si>
    <t>Aula 2: Características e habilidades do empreendedor</t>
  </si>
  <si>
    <t>Conceitos e Estruturas das Cadeias de Suprimentos (CSs)</t>
  </si>
  <si>
    <t>Aula 1: Origem e conceitos de Cadeia de Suprimentos (CS)</t>
  </si>
  <si>
    <t>Identificar características empreendedoras.</t>
  </si>
  <si>
    <t>Praticar exercícios para fixar o conhecimento sobre técnicas de NLP.</t>
  </si>
  <si>
    <t>Compreender a CS, identificando a estrutura e reconhecendo as complexidades envolvidas.</t>
  </si>
  <si>
    <t>2. Desenvolvimento de habilidades empreendedoras</t>
  </si>
  <si>
    <t>Demonstrar responsabilidade ao completar as atividades.</t>
  </si>
  <si>
    <t>Compreender o conceito de CS e sua importância no agronegócio.</t>
  </si>
  <si>
    <t>1. Origem e conceitos de CS</t>
  </si>
  <si>
    <t>Aula 3: Automação de armazém: relatório operacional (parte 6)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</si>
  <si>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</si>
  <si>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Analisar a operação automatizada de um armazém: embalagem de materiais.</t>
  </si>
  <si>
    <t>1. Análise da organização e do funcionamento da etapa de embalagem de materiais automatizada</t>
  </si>
  <si>
    <t>Aula 3: Identificação de oportunidades: da ideia ao negócio</t>
  </si>
  <si>
    <t>Aula 2: Estruturas das Cadeias de Suprimentos Agroindustriais (CSA) e complexidade dos relacionamentos</t>
  </si>
  <si>
    <t>Empregar práticas de ideação.</t>
  </si>
  <si>
    <t>3. Criação de ideias de negócios</t>
  </si>
  <si>
    <t xml:space="preserve">Demonstrar responsabilidade ao completar as atividades. </t>
  </si>
  <si>
    <t xml:space="preserve">Explorar as estruturas das CS e a complexidade dos relacionamentos envolvidos. </t>
  </si>
  <si>
    <t>2. Estrutura e relacionamentos na CS</t>
  </si>
  <si>
    <t>Projeto de CNN</t>
  </si>
  <si>
    <t>Aula 1: Definição do projeto de CNN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</si>
  <si>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</si>
  <si>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Implementar um projeto de CNN.</t>
  </si>
  <si>
    <t>Demonstrar tolerância ao trabalhar colaborativamente em projetos complexos.</t>
  </si>
  <si>
    <t>Reconhecer problemas e objetivos para um projeto de NLP.</t>
  </si>
  <si>
    <t>Processos Empreendedores</t>
  </si>
  <si>
    <t>Aula 1: Etapas do empreendedorismo: da ideia ao mercado</t>
  </si>
  <si>
    <t>Elaborar plano de negócios.</t>
  </si>
  <si>
    <t>Compreender a elaboração de plano de negócios.</t>
  </si>
  <si>
    <t>1. Importância da validação de ideias no processo empreendedor</t>
  </si>
  <si>
    <t>Aula 2: Desenvolvimento do projeto de CNN</t>
  </si>
  <si>
    <t>Aula 3: Resolvendo problemas e comparando CS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</si>
  <si>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</si>
  <si>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Implementar, testar e avaliar um projeto de CNN.</t>
  </si>
  <si>
    <t>Comparar e discutir diferentes CS.</t>
  </si>
  <si>
    <t>3. Aplicação prática</t>
  </si>
  <si>
    <t>Aula 2: Introdução à implementação de negócios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</si>
  <si>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Tolerância ao estresse: ter eficácia na modulação da ansiedade e capacidade de resolver problemas com calma (ser relaxado, lidar bem com o estresse).</t>
    </r>
  </si>
  <si>
    <t>Aula 3: Apresentação do projeto de CNN</t>
  </si>
  <si>
    <t>Cadeia de Suprimentos Agroindustriais</t>
  </si>
  <si>
    <t>2. Estratégias de implementação de ideias de negócio</t>
  </si>
  <si>
    <t>Aperfeiçoar o projeto de CNN com base em feedbacks.</t>
  </si>
  <si>
    <t>Componentes e Características da Cadeia de Suprimentos Agroindustriais (CSA)</t>
  </si>
  <si>
    <t>Aula 1: Composição da Cadeia de Suprimentos Agroindustriais (CSA)</t>
  </si>
  <si>
    <t>Identificar as características e os componentes da CSA e reconhecer suas funções.</t>
  </si>
  <si>
    <t>Controlar a ansiedade para avaliar diferentes pontos de vista e tomar decisões fundamentadas.</t>
  </si>
  <si>
    <t>Conhecer a composição da CSA e reconhecer as funções de cada componente da CSA.</t>
  </si>
  <si>
    <t>1. Componentes da CSA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</si>
  <si>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</si>
  <si>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Tolerância ao estresse: ter eficácia na modulação da ansiedade e capacidade de resolver problemas com calma (ser relaxado, lidar bem com o estresse).</t>
    </r>
  </si>
  <si>
    <t>Aula 3: Gestão e crescimento sustentável: desafios e oportunidades</t>
  </si>
  <si>
    <t>Aula 2: Características específicas de CSA</t>
  </si>
  <si>
    <t>3. Gestão e crescimento sustentável em pequenos negócios</t>
  </si>
  <si>
    <t>Revisar as características específicas do setor agroindustrial e relacionar as consequências com as especificidades do setor.</t>
  </si>
  <si>
    <t>2. Especificidades da CSA</t>
  </si>
  <si>
    <t>Modelos de Linguagem (Parte 1)</t>
  </si>
  <si>
    <t>Aula 1: Introdução a modelos de linguagem</t>
  </si>
  <si>
    <t>Analisar as aplicações de modelos de linguagem.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</si>
  <si>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</si>
  <si>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Demonstrar interesse e curiosidade pelo conceito de modelos de linguagem.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</si>
  <si>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Tolerância ao estresse: ter eficácia na modulação da ansiedade e capacidade de resolver problemas com calma (ser relaxado, lidar bem com o estresse).</t>
    </r>
  </si>
  <si>
    <t>Compreender os conceitos básicos dos modelos de linguagem.</t>
  </si>
  <si>
    <t>Análise Operacional da Empresa de Logística Visitada: Automação de Transportes</t>
  </si>
  <si>
    <t>Aula 1: Roteirização: relatório operacional (parte 1)</t>
  </si>
  <si>
    <t>Conhecer o funcionamento automatizado da área de transportes de uma empresa.</t>
  </si>
  <si>
    <t>Aula 3: Estudo dirigido sobre CSA</t>
  </si>
  <si>
    <t>Interagir com a equipe na busca pelas melhores soluções de transportes.</t>
  </si>
  <si>
    <t>Analisar a operação automatizada da área de transportes: roteirização de cargas.</t>
  </si>
  <si>
    <t>Aplicar os conhecimentos sobre CSA por meio um estudo dirigido.</t>
  </si>
  <si>
    <t>3. Aplicação prática da CSA</t>
  </si>
  <si>
    <t>Plano de Negócios na Prática</t>
  </si>
  <si>
    <t>1. Análise da organização e funcionamento da etapa de roteirização de cargas para entrega, automatizada</t>
  </si>
  <si>
    <t>Aula 1: Planejamento de negócios na prática</t>
  </si>
  <si>
    <t>Aula 2: Modelos de linguagem (parte 1)</t>
  </si>
  <si>
    <t>1. Elaborar plano de negócios</t>
  </si>
  <si>
    <t>Reconhecer as principais aplicações dos modelos de linguagem.</t>
  </si>
  <si>
    <t>Aula 2: Roteirização: relatório operacional (parte 2)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</si>
  <si>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</si>
  <si>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Controle emocional: criar estratégias eficazes para regular o temperamento, a raiva e a irritação diante de frustrações.</t>
    </r>
  </si>
  <si>
    <t>Analisar a operação automatizada da área de transportes: otimização de rotas, ferramentas e critérios para tomada de decisão.</t>
  </si>
  <si>
    <t>1. Análise dos processos, ferramentas e critérios utilizados para a otimização de rotas</t>
  </si>
  <si>
    <t>Classificações das Cadeias de Suprimentos Agroindustriais (CSAs)</t>
  </si>
  <si>
    <t>Aula 1: Classificações das CSAs: finalidade e nível de processamento</t>
  </si>
  <si>
    <t>Classificar as CSAs de diferentes maneiras.</t>
  </si>
  <si>
    <t>Aula 2:  e sustentabilidade</t>
  </si>
  <si>
    <t>Compreender como as CSA são classificadas quanto à finalidade do produto e ao nível de processamento</t>
  </si>
  <si>
    <t>1. Classificações das CSAs</t>
  </si>
  <si>
    <t>2.  e sustentabilidade no contexto empreendedor</t>
  </si>
  <si>
    <t>Aula 3: Roteirização: relatório operacional (parte 3)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</si>
  <si>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Controle emocional: criar estratégias eficazes para regular o temperamento, a raiva e a irritação diante de frustrações.</t>
    </r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</si>
  <si>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</si>
  <si>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Analisar a operação automatizada da área de transportes: rastreamento de veículos e materiais.</t>
  </si>
  <si>
    <t>Fixar o conhecimento sobre modelos de linguagem com exercícios práticos.</t>
  </si>
  <si>
    <t>1. Analise da operação automatizada da área de transportes: rastreamento de veículos e materiais</t>
  </si>
  <si>
    <t>Aula 2: Classificações das CSAs: perecibilidade e abrangência</t>
  </si>
  <si>
    <t>Compreender como as CSA são classificadas quanto à perecibilidade do produto e à abrangência da cadeia.</t>
  </si>
  <si>
    <t>2. Classificações das CSAs</t>
  </si>
  <si>
    <t>Aula 3: Desenvolvimento de competências empreendedoras</t>
  </si>
  <si>
    <t>Modelos de Linguagem (Parte 2)</t>
  </si>
  <si>
    <t>3. Desenvolvimento de competências empreendedoras</t>
  </si>
  <si>
    <t>Análise Operacional da Empresa de Logística: Integração entre as Áreas (Armazenagem, Transportes, Adminstrativo, Clientes)</t>
  </si>
  <si>
    <t>Aula 1: Modelos de linguagem (parte 2)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</si>
  <si>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
Controle emocional: criar estratégias eficazes para regular o temperamento, a raiva e a irritação diante de frustrações.</t>
    </r>
  </si>
  <si>
    <t>Identificar exemplos práticos de modelos de linguagem.</t>
  </si>
  <si>
    <t>Aula 1: Integração das áreas da logística: relatório operacional (parte 1)</t>
  </si>
  <si>
    <t>Conhecer o funcionamento automatizado integrado de uma empresa (administrativo, armazéns e transportes).</t>
  </si>
  <si>
    <t>Identificar o funcionamento dos modelos de linguagem.</t>
  </si>
  <si>
    <t>Interagir com equipes de diferentes áreas para garantir o funcionamento integrado da automação.</t>
  </si>
  <si>
    <t>Analisar a integração entre o sistema administrativo (ERP) e o sistema de gerenciamento de armazéns (WMS), e sua automação.</t>
  </si>
  <si>
    <t>1. Análise da integração e da automação entre ERP e WMS</t>
  </si>
  <si>
    <t>Aula 3: Influência das classificações na gestão das CSAs</t>
  </si>
  <si>
    <t>Responsabilidade: Ser capaz de honrar compromissos e ser pontual e confiável.</t>
  </si>
  <si>
    <t>Compreender como as classificações das CSA influenciam a gestão.</t>
  </si>
  <si>
    <t>3. Influência das classificações das CSAs</t>
  </si>
  <si>
    <t>Aula 2: Modelos de linguagem (parte 3)</t>
  </si>
  <si>
    <t xml:space="preserve">Considerar riscos nas cadeias de suprimentos (CS) e contar com estratégias de resiliência que permitam à CS responder e se adaptar a perturbações ou mudanças. </t>
  </si>
  <si>
    <t>Reconhecer exemplos práticos de modelos de linguagem.</t>
  </si>
  <si>
    <t>Aula 2: Integração das áreas da logística: relatório operacional (parte 2)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</si>
  <si>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confiável.</t>
    </r>
  </si>
  <si>
    <t>Analisar a integração entre o sistema de gerenciamento de armazéns (WMS) e o sistema de gerenciamento de transportes (TMS), e sua automação.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</si>
  <si>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</si>
  <si>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Riscos e Resiliência em Cadeias de Suprimentos</t>
  </si>
  <si>
    <t>1. Análise da integração e da automação entre WMS e TMS</t>
  </si>
  <si>
    <t>Riscos em Cadeias de Suprimentos (CSs): Origem e Classificações</t>
  </si>
  <si>
    <t>Aula 1: Origem dos riscos em CSs</t>
  </si>
  <si>
    <t>Identificar e classificar riscos e fontes de riscos em CSs.</t>
  </si>
  <si>
    <t>Desenvolvimento de Produtos e Serviços</t>
  </si>
  <si>
    <t>Explorar novas ideias e visões sobre riscos.</t>
  </si>
  <si>
    <t>Compreender a origem e as diferentes fontes de riscos em CS.</t>
  </si>
  <si>
    <t>Conceitos e Tipos de Produtos e Serviços Inovadores</t>
  </si>
  <si>
    <t>1. Origem dos riscos</t>
  </si>
  <si>
    <t>Praticar exercícios para fixar o conhecimento sobre modelos de linguagem.</t>
  </si>
  <si>
    <t>Aula 1: Fundamentos da  em produtos e serviços</t>
  </si>
  <si>
    <t>Utilizar ferramentas de .</t>
  </si>
  <si>
    <t xml:space="preserve">
Ser perseverante para alcançar desafios.</t>
  </si>
  <si>
    <t>Comparar diferentes tipos de .</t>
  </si>
  <si>
    <t>Aula 3: Integração das áreas da logística: relatório operacional (parte 3)</t>
  </si>
  <si>
    <t>1. Produtos e serviços inovadores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</si>
  <si>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confiável.</t>
    </r>
  </si>
  <si>
    <t>Analisar a integração entre os três sstemas: ERP, WMS e TMS, e sua automação.</t>
  </si>
  <si>
    <t>1. Análise da integração e da automação entre ERP, WMS e TMS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</si>
  <si>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</si>
  <si>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Classificações das fontes e dos riscos em CSs</t>
  </si>
  <si>
    <t>Compreender como os riscos e as fontes de riscos são classificadas em CS.</t>
  </si>
  <si>
    <t>Entidades Nomeadas e Reconhecimento de Entidades</t>
  </si>
  <si>
    <t>2. Classificações: fontes e riscos</t>
  </si>
  <si>
    <t>Aula 1: Introdução a reconhecimento de entidades nomeadas</t>
  </si>
  <si>
    <t>Utilizar os conceitos básicos de reconhecimento de entidades nomeadas.</t>
  </si>
  <si>
    <t>Aula 2: Tipologia de produtos e serviços inovadores</t>
  </si>
  <si>
    <t>Demonstrar interesse e curiosidade pelo conceito de reconhecimento de entidades nomeadas.</t>
  </si>
  <si>
    <t>Compreender o conceito de entidades nomeadas e seu reconhecimento.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</si>
  <si>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confiável.</t>
    </r>
  </si>
  <si>
    <t>Identificar como produtos inovadores impactam o mercado.</t>
  </si>
  <si>
    <t>2. Impacto de produtos e serviços inovadores</t>
  </si>
  <si>
    <t>Aula 3: Riscos do agronegócio em CSAs</t>
  </si>
  <si>
    <t>Conhecer os principais riscos do agronegócio em CSAs.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</si>
  <si>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</si>
  <si>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3. Riscos no setor do agronegócio</t>
  </si>
  <si>
    <t>Aula 2: Entidades nomeadas e reconhecimento de entidades</t>
  </si>
  <si>
    <t>Identificar a importância do reconhecimento de entidades nomeadas.</t>
  </si>
  <si>
    <t>Aula 3: Como a  pode apoiar a criação de produtos e serviços?</t>
  </si>
  <si>
    <t>Identificar necessidades de mercado.</t>
  </si>
  <si>
    <t>3. Produtos e serviços inovadores</t>
  </si>
  <si>
    <t>Saber como aplicar a integração e a colaboração na cadeia de suprimentos (CS), coordenando atividades entre fornecedores, fabricantes, distribuidores e varejistas.</t>
  </si>
  <si>
    <t>Compreender os princípios fundamentais da programação e do agendamento dos transportes, sendo capaz de planejar rotas, otimizar cargas, operar sistemas de rastreamento e monitoramento de transporte com o
objetivo de trazer eficiência no atendimento aos clientes.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</si>
  <si>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
 Tolerância ao estresse: ter eficácia na modulação da ansiedade e capacidade de resolver problemas com calma (ser relaxado, lidar bem com o estresse).</t>
    </r>
  </si>
  <si>
    <t>Integração e Colaboração na Cadeia de Suprimentos</t>
  </si>
  <si>
    <t>Integração e Estratégias de Colaboração na Gestão de Cadeias de Suprimentos Agroindustriais (CSA)</t>
  </si>
  <si>
    <t>Criatividade: gerar novas maneiras de fazer ou pensar sobre as coisas por meio da exploração, aprendizagem a partir de fracasso, insight e visão; Responsabilidade: ser capaz de honrar compromissos e ser pontual e confiável; Persistência: ser capaz de perseverar em tarefas e atividades até que sejam concluídas; Assertividade: ser
capaz de expressar opiniões, necessidades e sentimentos com confiança e exercer influência social; Cooperação: viver em harmonia com os outros e valorizar a interconexão entre todas as pessoas; Tolerância ao estresse: ter eficácia na modulação da ansiedade e capacidade de resolver problemas com calma (ser relaxado, lidar bem com o estresse); Controle emocional: criar estratégias eficazes para regular o temperamento, a raiva e a irritação diante das frustrações.</t>
  </si>
  <si>
    <t>Aula 1: CS: integração e colaboração</t>
  </si>
  <si>
    <t>Transportes e Distribuição</t>
  </si>
  <si>
    <t>C5</t>
  </si>
  <si>
    <t>Modais de Transporte e Sua Aplicação na Logística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</si>
  <si>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</si>
  <si>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Conhecer como as principais práticas colaborativas são aplicadas.</t>
  </si>
  <si>
    <t>Conceitos e características dos principais modais de transporte rodoviário, ferroviário, aquaviário e aéreo</t>
  </si>
  <si>
    <t>Aula 1: Desafios e aplicações do modal rodoviário na logística</t>
  </si>
  <si>
    <t>Praticar exercícios para fixar o conhecimento sobre reconhecimento de entidades.</t>
  </si>
  <si>
    <t>Analisar criticamente as características, vantagens e limitações dos diferentes modais de transporte no Brasil, avaliando sua influência sobre a logística, a economia e a distribuição territorial.</t>
  </si>
  <si>
    <t>Gestão da Mudança</t>
  </si>
  <si>
    <t>Introdução à Gestão da Mudança</t>
  </si>
  <si>
    <t>Flexibilidade e adaptabilidade: disposição para se ajustar a novas condições e desafios, facilitando a integração de diferentes práticas e ideias.</t>
  </si>
  <si>
    <t>Aula 1: Conceitos básicos de gestão da mudança</t>
  </si>
  <si>
    <t>Identificar e organizar as etapas de um processo de mudança.</t>
  </si>
  <si>
    <t>Compreender a importância e a relevância da integração e colaboração na CSA.</t>
  </si>
  <si>
    <t xml:space="preserve">
Gerar novas soluções.</t>
  </si>
  <si>
    <t>1. Integração e colaboração</t>
  </si>
  <si>
    <t>Identificar a importância e os fundamentos da gestão da mudança nas organizações.</t>
  </si>
  <si>
    <t>1. Fundamentos e importância da gestão da mudança</t>
  </si>
  <si>
    <t xml:space="preserve">Demonstrar iniciativa e pensamento investigativo para compreender como os diferentes modais impactam as decisões logísticas e os desafios do dia a dia nas organizações, valorizando a busca por soluções sustentáveis e eficientes.
</t>
  </si>
  <si>
    <t>Identificar as principais características do transporte rodoviário, analisando seus impactos sobre o crescimento urbano e metropolitano.</t>
  </si>
  <si>
    <t>1. Transporte rodoviário na logística urbana e na distribuição de mercadorias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</si>
  <si>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
 Tolerância ao estresse: ter eficácia na modulação da ansiedade e capacidade de resolver problemas com calma (ser relaxado, lidar bem com o estresse).</t>
    </r>
  </si>
  <si>
    <t>IA Generativa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</si>
  <si>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</si>
  <si>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Conceitos Básicos, História e Aplicações</t>
  </si>
  <si>
    <t>Aula 1: Conceitos básicos e história de IA generativa</t>
  </si>
  <si>
    <t>Aplicar os conceitos básicos e conhecer a história de IA generativa.</t>
  </si>
  <si>
    <t>Demonstrar interesse e curiosidade pelo conceito de IA generativa.</t>
  </si>
  <si>
    <t>Compreender os conceitos básicos e a história da IA generativa.</t>
  </si>
  <si>
    <t>Aula 2: Práticas colaborativas na gestão de CS (parte 1)</t>
  </si>
  <si>
    <t>Aula 2: Etapas da gestão da mudança</t>
  </si>
  <si>
    <t>Compreender os fatores organizacionais que facilitam a integração interna e externa na cadeia de suprimentos e conhecer alguns dos principais métodos e ferramentas colaborativos.</t>
  </si>
  <si>
    <t>Aula 2: Cálculo aplicado ao transporte ferroviário</t>
  </si>
  <si>
    <t>2. Práticas colaborativas</t>
  </si>
  <si>
    <t>Identificar as etapas de um processo de Gestão da Mudança.
Reconhecer a sequência das etapas de Gestão da Mudança.</t>
  </si>
  <si>
    <t>2. Processo de Gestão da Mudança</t>
  </si>
  <si>
    <t xml:space="preserve">Realizar cálculos de volume e cubagem aplicados ao transporte ferroviário de modo a analisar sua eficiência.
</t>
  </si>
  <si>
    <t>2. Aplicações práticas no modal ferroviário</t>
  </si>
  <si>
    <t>Aula 2: Aplicações de IA generativa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</si>
  <si>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
 Tolerância ao estresse: ter eficácia na modulação da ansiedade e capacidade de resolver problemas com calma (ser relaxado, lidar bem com o estresse).</t>
    </r>
  </si>
  <si>
    <t>1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</si>
  <si>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</si>
  <si>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Identificar as principais aplicações da IA generativa.</t>
  </si>
  <si>
    <t>4</t>
  </si>
  <si>
    <t>Aula 3: Ferramentas e técnicas para implementação da mudança</t>
  </si>
  <si>
    <t>Praticar exercícios para fixar o conhecimento sobre IA generativa.</t>
  </si>
  <si>
    <t>Identificar e avaliar a eficácia das principais ferramentas de Gestão da Mudança.</t>
  </si>
  <si>
    <t>3. Ferramentas e técnicas para implementação da mudança organizacional</t>
  </si>
  <si>
    <t>Aula 3: Práticas colaborativas na gestão de CS (parte 2)</t>
  </si>
  <si>
    <t>Aula 3: Transporte aquaviário: hidrovias e portos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</si>
  <si>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</si>
  <si>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Conhecer alguns dos principais métodos e ferramentas colaborativas.</t>
  </si>
  <si>
    <t>Modelos de Linguagem Generativos</t>
  </si>
  <si>
    <t>3. Práticas colaborativas</t>
  </si>
  <si>
    <t>Compreender o funcionamento do transporte aquaviário e sua articulação com os portos brasileiros.</t>
  </si>
  <si>
    <t>Aula 1: Introdução a modelos de linguagem generativos</t>
  </si>
  <si>
    <t>3. Transporte aquaviário e hidrovias no Brasil</t>
  </si>
  <si>
    <t>Utilizar os conceitos básicos de modelos de linguagem generativos.</t>
  </si>
  <si>
    <t>Demonstrar interesse e curiosidade pelo conceito de modelos de linguagem generativos.</t>
  </si>
  <si>
    <t>Identificar os modelos de linguagem generativos.</t>
  </si>
  <si>
    <t>Modelos de Gestão da Mudança</t>
  </si>
  <si>
    <t>Aula 1: Fundamentos da gestão da mudança organizacional</t>
  </si>
  <si>
    <t>Aplicar os princípios básicos, avaliando os modelos de gestão da mudança.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</si>
  <si>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
 Tolerância ao estresse: ter eficácia na modulação da ansiedade e capacidade de resolver problemas com calma (ser relaxado, lidar bem com o estresse).</t>
    </r>
  </si>
  <si>
    <t>Identificar os princípios básicos da gestão da mudança e seus componentes essenciais para implementação nas organizações.</t>
  </si>
  <si>
    <t>1. Princípios da Gestão da Mudança</t>
  </si>
  <si>
    <t>Gestão Sustentável nas Cadeias de Suprimentos (CS)</t>
  </si>
  <si>
    <t>Aula 1: Práticas sustentáveis na CS</t>
  </si>
  <si>
    <t xml:space="preserve">Aula 4: Transporte aéreo no Brasil: desafios e aplicações </t>
  </si>
  <si>
    <t>Aula 2: Modelos de linguagem generativos</t>
  </si>
  <si>
    <t>Reconhecer os diferentes tipos de modelo de linguagem generativo.</t>
  </si>
  <si>
    <t>Avaliar quando o transporte aéreo é mais vantajoso, com base em cenários de urgência e valor agregado.</t>
  </si>
  <si>
    <t>4. Aplicações estratégicas do modal aéreo</t>
  </si>
  <si>
    <t>Conhecer as principais práticas sustentáveis aplicadas em todos os elos da CS.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</si>
  <si>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</si>
  <si>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Conhecer as principais práticas sustentáveis da cadeia de suprimentos, junto a fornecedores, distribuidores e consumidores.</t>
  </si>
  <si>
    <t>Vantagens e desvantagens de cada modal em termos de custo, velocidade, capacidade de carga, e alcance geográfico</t>
  </si>
  <si>
    <t>Praticar exercícios para fixar o conhecimento sobre modelos de linguagem generativos.</t>
  </si>
  <si>
    <t>Aula 1: Rodovias no Brasil: eficiência e desafios logísticos</t>
  </si>
  <si>
    <t>Aula 2: Estratégias para implementar mudanças eficazes</t>
  </si>
  <si>
    <t>Analisar as vantagens e limitações dos principais modais de transporte em relação a custo, velocidade, capacidade de carga e alcance geográfico, avaliando sua aplicação prática nos diferentes contextos logísticos do Brasil.</t>
  </si>
  <si>
    <t>Refletir com responsabilidade e curiosidade sobre o impacto das decisões logísticas no cotidiano das pessoas, das empresas e no desenvolvimento sustentável das regiões.</t>
  </si>
  <si>
    <t>Identificar os principais gargalos do transporte rodoviário e seus impactos nos custos e prazos na logística.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</si>
  <si>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
 Tolerância ao estresse: ter eficácia na modulação da ansiedade e capacidade de resolver problemas com calma (ser relaxado, lidar bem com o estresse).</t>
    </r>
  </si>
  <si>
    <t>Identificar estratégias de implementação de mudanças, etapas do processo e problemas frequentes.</t>
  </si>
  <si>
    <t>1. Transporte rodoviário e seus desafios logísticos</t>
  </si>
  <si>
    <t>2. Planejamento de estratégias de mudança</t>
  </si>
  <si>
    <t>Aula 2: Incorporação da sustentabilidade na CS</t>
  </si>
  <si>
    <t>Compreender como a sustentabilidade pode ser incorporada na Cadeia de Suprimentos.</t>
  </si>
  <si>
    <t>2. Sustentabilidade na cadeia de suprimentos: como incorporar</t>
  </si>
  <si>
    <t>Aula 2: Entre rios e portos: o modal aquaviário na malha logística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</si>
  <si>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
 Tolerância ao estresse: ter eficácia na modulação da ansiedade e capacidade de resolver problemas com calma (ser relaxado, lidar bem com o estresse).</t>
    </r>
  </si>
  <si>
    <r>
      <rPr>
        <rFont val="Calibri"/>
        <color rgb="FF000000"/>
        <sz val="9.0"/>
      </rPr>
      <t xml:space="preserve">Criação de </t>
    </r>
    <r>
      <rPr>
        <rFont val="Calibri"/>
        <i/>
        <color rgb="FF000000"/>
        <sz val="9.0"/>
      </rPr>
      <t>Prompt</t>
    </r>
  </si>
  <si>
    <t>Avaliar o potencial do transporte aquaviário como alternativa em termos de custo e capacidade na logística nacional.</t>
  </si>
  <si>
    <t>2. Transporte aquaviário e sustentabilidade logística</t>
  </si>
  <si>
    <r>
      <rPr>
        <rFont val="Calibri"/>
        <color theme="1"/>
        <sz val="9.0"/>
      </rPr>
      <t xml:space="preserve">Aula 1: Introdução aos </t>
    </r>
    <r>
      <rPr>
        <rFont val="Calibri"/>
        <i/>
        <color theme="1"/>
        <sz val="9.0"/>
      </rPr>
      <t xml:space="preserve">prompts </t>
    </r>
    <r>
      <rPr>
        <rFont val="Calibri"/>
        <color theme="1"/>
        <sz val="9.0"/>
      </rPr>
      <t>de IA</t>
    </r>
  </si>
  <si>
    <r>
      <rPr>
        <rFont val="Calibri"/>
        <color rgb="FF000000"/>
        <sz val="9.0"/>
      </rPr>
      <t xml:space="preserve">Aplicar técnicas de criação de </t>
    </r>
    <r>
      <rPr>
        <rFont val="Calibri"/>
        <i/>
        <color rgb="FF000000"/>
        <sz val="9.0"/>
      </rPr>
      <t>prompts</t>
    </r>
    <r>
      <rPr>
        <rFont val="Calibri"/>
        <color rgb="FF000000"/>
        <sz val="9.0"/>
      </rPr>
      <t xml:space="preserve"> eficientes.</t>
    </r>
  </si>
  <si>
    <t>Aula 3: Barreiras e motivadores da sustentabilidade na CS</t>
  </si>
  <si>
    <r>
      <rPr>
        <rFont val="Calibri"/>
        <color rgb="FF000000"/>
        <sz val="9.0"/>
      </rPr>
      <t xml:space="preserve">Demonstrar curiosidade pelo conceito de </t>
    </r>
    <r>
      <rPr>
        <rFont val="Calibri"/>
        <i/>
        <color rgb="FF000000"/>
        <sz val="9.0"/>
      </rPr>
      <t>prompt</t>
    </r>
    <r>
      <rPr>
        <rFont val="Calibri"/>
        <color rgb="FF000000"/>
        <sz val="9.0"/>
      </rPr>
      <t xml:space="preserve"> para IA e criatividade na criação de </t>
    </r>
    <r>
      <rPr>
        <rFont val="Calibri"/>
        <i/>
        <color rgb="FF000000"/>
        <sz val="9.0"/>
      </rPr>
      <t>prompts.</t>
    </r>
  </si>
  <si>
    <r>
      <rPr>
        <rFont val="Calibri"/>
        <color rgb="FF000000"/>
        <sz val="9.0"/>
      </rPr>
      <t xml:space="preserve">Reconhecer a importância e a estrutura básica de </t>
    </r>
    <r>
      <rPr>
        <rFont val="Calibri"/>
        <i/>
        <color rgb="FF000000"/>
        <sz val="9.0"/>
      </rPr>
      <t>prompts</t>
    </r>
    <r>
      <rPr>
        <rFont val="Calibri"/>
        <color rgb="FF000000"/>
        <sz val="9.0"/>
      </rPr>
      <t xml:space="preserve"> na IA.</t>
    </r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</si>
  <si>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</si>
  <si>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Conhecer as principais barreiras e os principais motivadores relacionados a implementação de práticas sustentáveis pelas organizações.</t>
  </si>
  <si>
    <t>3. Barreiras e motivadores da sustentabilidade</t>
  </si>
  <si>
    <t xml:space="preserve">Aula 3: Ferrovias no Brasil: potencial logístico e desafios operacionais
</t>
  </si>
  <si>
    <t>Aula 3: Modelos de gestão da mudança</t>
  </si>
  <si>
    <t>Compreender os benefícios do modal ferroviário para cargas e os obstáculos para sua expansão no Brasil.</t>
  </si>
  <si>
    <t>3. Transporte ferroviário e estrutura logística</t>
  </si>
  <si>
    <r>
      <rPr>
        <rFont val="Calibri"/>
        <color rgb="FF000000"/>
        <sz val="9.0"/>
      </rPr>
      <t xml:space="preserve">Criação de </t>
    </r>
    <r>
      <rPr>
        <rFont val="Calibri"/>
        <i/>
        <color rgb="FF000000"/>
        <sz val="9.0"/>
      </rPr>
      <t>Prompt</t>
    </r>
  </si>
  <si>
    <t>Aula 2: Criando prompts eficientes</t>
  </si>
  <si>
    <t>Identificar e avaliar modelos de gestão da mudança em diferentes contextos organizacionais.</t>
  </si>
  <si>
    <t>3. Aplicação dos modelos de Gestão da Mudança</t>
  </si>
  <si>
    <r>
      <rPr>
        <rFont val="Calibri"/>
        <color rgb="FF000000"/>
        <sz val="9.0"/>
      </rPr>
      <t xml:space="preserve">Aplicar técnicas de criação de </t>
    </r>
    <r>
      <rPr>
        <rFont val="Calibri"/>
        <i/>
        <color rgb="FF000000"/>
        <sz val="9.0"/>
      </rPr>
      <t>prompts</t>
    </r>
    <r>
      <rPr>
        <rFont val="Calibri"/>
        <color rgb="FF000000"/>
        <sz val="9.0"/>
      </rPr>
      <t xml:space="preserve"> eficientes.</t>
    </r>
  </si>
  <si>
    <r>
      <rPr>
        <rFont val="Calibri"/>
        <color rgb="FF000000"/>
        <sz val="9.0"/>
      </rPr>
      <t xml:space="preserve">Demonstrar curiosidade pelo conceito de </t>
    </r>
    <r>
      <rPr>
        <rFont val="Calibri"/>
        <i/>
        <color rgb="FF000000"/>
        <sz val="9.0"/>
      </rPr>
      <t>prompt</t>
    </r>
    <r>
      <rPr>
        <rFont val="Calibri"/>
        <color rgb="FF000000"/>
        <sz val="9.0"/>
      </rPr>
      <t xml:space="preserve"> para IA e criatividade na criação de </t>
    </r>
    <r>
      <rPr>
        <rFont val="Calibri"/>
        <i/>
        <color rgb="FF000000"/>
        <sz val="9.0"/>
      </rPr>
      <t>prompts.</t>
    </r>
  </si>
  <si>
    <r>
      <rPr>
        <rFont val="Calibri"/>
        <color rgb="FF000000"/>
        <sz val="9.0"/>
      </rPr>
      <t xml:space="preserve">Identificar técnicas para criar e ajustar </t>
    </r>
    <r>
      <rPr>
        <rFont val="Calibri"/>
        <i/>
        <color rgb="FF000000"/>
        <sz val="9.0"/>
      </rPr>
      <t>prompts</t>
    </r>
    <r>
      <rPr>
        <rFont val="Calibri"/>
        <color rgb="FF000000"/>
        <sz val="9.0"/>
      </rPr>
      <t xml:space="preserve"> eficientes.</t>
    </r>
  </si>
  <si>
    <t>Confiança: presumir que os outros geralmente têm boas intenções e perdoar aqueles que erraram;
Controle emocional: criar estratégias eficazes para regular o temperamento, a raiva e a irritação diante de frustrações.</t>
  </si>
  <si>
    <t>Aula 4: Dutos e aviões: custo, alcance e papel logístico</t>
  </si>
  <si>
    <t>Identificar as aplicações mais adequadas dos modais dutoviário e aéreo com base no tipo de carga, custo e urgência.</t>
  </si>
  <si>
    <t>Estratégias de Colaboração em Cadeias de Suprimentos Agroindustriais (CSA): Práticas Colaborativas</t>
  </si>
  <si>
    <t>4. Aplicações dos modais dutoviário e aéreo em cadeias de alto valor agregado</t>
  </si>
  <si>
    <r>
      <rPr>
        <rFont val="Calibri"/>
        <color rgb="FF000000"/>
        <sz val="9.0"/>
      </rPr>
      <t xml:space="preserve">Criação de </t>
    </r>
    <r>
      <rPr>
        <rFont val="Calibri"/>
        <i/>
        <color rgb="FF000000"/>
        <sz val="9.0"/>
      </rPr>
      <t>Prompt</t>
    </r>
  </si>
  <si>
    <t>Aula 1: Práticas colaborativas: revisão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</si>
  <si>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</si>
  <si>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Compreender como aplicar métodos e ferramentas colaborativas para resolver problemas na CS.</t>
  </si>
  <si>
    <r>
      <rPr>
        <rFont val="Calibri"/>
        <color rgb="FF000000"/>
        <sz val="9.0"/>
      </rPr>
      <t xml:space="preserve">Aplicar técnicas de criação de </t>
    </r>
    <r>
      <rPr>
        <rFont val="Calibri"/>
        <i/>
        <color rgb="FF000000"/>
        <sz val="9.0"/>
      </rPr>
      <t>prompts</t>
    </r>
    <r>
      <rPr>
        <rFont val="Calibri"/>
        <color rgb="FF000000"/>
        <sz val="9.0"/>
      </rPr>
      <t xml:space="preserve"> eficientes.</t>
    </r>
  </si>
  <si>
    <t>Ser paciente e compreender suas próprias emoções e as do outro em momentos frustrantes.</t>
  </si>
  <si>
    <t>Revisar as principais práticas colaborativas aplicadas na CS.</t>
  </si>
  <si>
    <r>
      <rPr>
        <rFont val="Calibri"/>
        <color rgb="FF000000"/>
        <sz val="9.0"/>
      </rPr>
      <t xml:space="preserve">Demonstrar curiosidade pelo conceito de </t>
    </r>
    <r>
      <rPr>
        <rFont val="Calibri"/>
        <i/>
        <color rgb="FF000000"/>
        <sz val="9.0"/>
      </rPr>
      <t>prompt</t>
    </r>
    <r>
      <rPr>
        <rFont val="Calibri"/>
        <color rgb="FF000000"/>
        <sz val="9.0"/>
      </rPr>
      <t xml:space="preserve"> para IA e criatividade na criação de </t>
    </r>
    <r>
      <rPr>
        <rFont val="Calibri"/>
        <i/>
        <color rgb="FF000000"/>
        <sz val="9.0"/>
      </rPr>
      <t>prompts.</t>
    </r>
  </si>
  <si>
    <t>1. Revisão das práticas colaborativas</t>
  </si>
  <si>
    <r>
      <rPr>
        <rFont val="Calibri"/>
        <color rgb="FF000000"/>
        <sz val="9.0"/>
      </rPr>
      <t xml:space="preserve">Praticar exercícios para fixar o conhecimento sobre criação de </t>
    </r>
    <r>
      <rPr>
        <rFont val="Calibri"/>
        <i/>
        <color rgb="FF000000"/>
        <sz val="9.0"/>
      </rPr>
      <t>prompts.</t>
    </r>
  </si>
  <si>
    <t>Modelos de Negócios Inovadores: Construção e Exemplos</t>
  </si>
  <si>
    <t>Aula 1: Construindo modelos de negócios sustentáveis</t>
  </si>
  <si>
    <t>Seleção adequada dos modais</t>
  </si>
  <si>
    <t>Identificar e aplicar ferramentas e estratégias para desenvolver e melhorar ideias de negócios.</t>
  </si>
  <si>
    <t>Aula 1: Comparando modais: critérios de escolha na logística</t>
  </si>
  <si>
    <t>Gerar soluções inovadoras.</t>
  </si>
  <si>
    <t>Analisar as variáveis que influenciam a escolha do modal mais eficiente para diferentes tipos de carga e destino.</t>
  </si>
  <si>
    <t>Identificar elementos de um modelo de negócios sustentável e reconhecer casos de sucesso de microempresas sustentáveis.</t>
  </si>
  <si>
    <t>Refletir criticamente sobre os impactos das escolhas logísticas no custo, na eficiência e na sustentabilidade, exercitando responsabilidade, flexibilidade cognitiva e visão sistêmica para tomar decisões conscientes em contextos diversos.</t>
  </si>
  <si>
    <t>1. Princípios de sustentabilidade empresarial</t>
  </si>
  <si>
    <t>Compreender e aplicar critérios técnicos e operacionais para selecionar o modal de transporte mais adequado em diferentes contextos logísticos.</t>
  </si>
  <si>
    <t>1. Critérios técnicos na escolha do modal</t>
  </si>
  <si>
    <t>Projeto de Processamento de Linguagem Natural (NLP)</t>
  </si>
  <si>
    <t>Aula 1: Definição do projeto de NLP</t>
  </si>
  <si>
    <t>Implementar um projeto de NLP.</t>
  </si>
  <si>
    <t>Aula 2: Resolução de problemas utilizando práticas colaborativas</t>
  </si>
  <si>
    <t>Demonstrar interesse e curiosidade pela definição de projetos de NLP.</t>
  </si>
  <si>
    <t>Identificar problemas e objetivos para um projeto de processamento de linguagem natural.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</si>
  <si>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</si>
  <si>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Custos logísticos e embalagem: impactos na escolha modal</t>
  </si>
  <si>
    <t>Aplicar conhecimentos sobre práticas colaborativas para resolver problemas práticos na CS.</t>
  </si>
  <si>
    <t>Compreender como fatores adicionais, como impostos, manutenção e tipos de embalagem, impactam diretamente os custos e a escolha do modal de transporte.</t>
  </si>
  <si>
    <t>2. Aplicação prática</t>
  </si>
  <si>
    <t>2. Fatores econômicos e operacionais na escolha do modal</t>
  </si>
  <si>
    <t>Aula 2: Desenvolvimento do projeto de NLP</t>
  </si>
  <si>
    <t>Aula 2:  e empreendedorismo</t>
  </si>
  <si>
    <t>Implementar, testar e avaliar um projeto de processamento de linguagem natural.</t>
  </si>
  <si>
    <t>Compreender como a criação de ideias inovadoras pode ser transformada em negócios viáveis.</t>
  </si>
  <si>
    <t>2. Processo de  e empreendedorismo</t>
  </si>
  <si>
    <t>Aula 3: Apresentação do projeto de NLP</t>
  </si>
  <si>
    <t>Aula 3: Cotação, segurança e amarração no transporte de cargas</t>
  </si>
  <si>
    <t>Aperfeiçoar o projeto de processamento de linguagem natural com base em feedbacks.</t>
  </si>
  <si>
    <t>Identificar uma cotação de frete adequada e compreender os fundamentos da segurança no transporte, incluindo normas como a NR 11 e práticas corretas de amarração de carga.</t>
  </si>
  <si>
    <t>3. Segurança e eficiência no transporte de cargas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</si>
  <si>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</si>
  <si>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Do planejamento à sustentabilidade</t>
  </si>
  <si>
    <t>Aula 4: Cálculo de frete mínimo e gerenciamento de riscos no transporte</t>
  </si>
  <si>
    <t>Aula 3: Simulando a aplicação de práticas colaborativas</t>
  </si>
  <si>
    <t>Explorar modelos de negócios sustentáveis adequados para pequenos empresários.
Reconhecer a importância do planejamento estratégico na sustentabilidade do negócio.</t>
  </si>
  <si>
    <t xml:space="preserve">Compreender os conceitos de frete mínimo, gerenciamento de riscos e seguro de carga, aplicando seus fundamentos para avaliar custos e elaborar estratégias básicas de proteção no transporte de mercadorias.
</t>
  </si>
  <si>
    <t>4. Planejamento e risco no transporte de cargas considerando frete mínimo</t>
  </si>
  <si>
    <t>Recuperação de Conhecimento Auxiliada</t>
  </si>
  <si>
    <t>Aula 1: Introdução à recuperação de conhecimento auxiliada</t>
  </si>
  <si>
    <t>Identificar a recuperação de conhecimento auxiliada.</t>
  </si>
  <si>
    <t>Demonstrar interesse e curiosidade pelo conceito de recuperação de conhecimento auxiliada.</t>
  </si>
  <si>
    <t>Simular a implementação de práticas colaborativas na CS para melhorar o desempenho e discutir as estratégias utilizadas durante a atividade.</t>
  </si>
  <si>
    <t>Compreender o conceito de recuperação de conhecimento assistida (auxiliada).</t>
  </si>
  <si>
    <t xml:space="preserve">3. Simulação dea implementação de práticas colaborativas </t>
  </si>
  <si>
    <t>Documentação e procedimentos legais no transporte de mercadoria</t>
  </si>
  <si>
    <t>Aula 1: Emissão de documentos e etapas do transporte de cargas</t>
  </si>
  <si>
    <t>Compreender a função e a importância dos principais documentos e normas legais no transporte de mercadorias, reconhecendo sua aplicação nos processos logísticos e sua relação com o cumprimento das exigências legais.</t>
  </si>
  <si>
    <t>Demonstrar atenção aos detalhes e responsabilidade ao reconhecer a importância da organização documental no transporte de cargas, valorizando a postura ética e organizada diante das exigências legais.</t>
  </si>
  <si>
    <t xml:space="preserve">Identificar os documentos necessários e as etapas básicas para organizar e acompanhar uma operação de transporte.
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</si>
  <si>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</si>
  <si>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1: Recuperação de conhecimento auxiliada</t>
  </si>
  <si>
    <t>1. Documentação e etapas do transporte</t>
  </si>
  <si>
    <t>Reconhecer as aplicações da recuperação de conhecimento assistida (auxiliada).</t>
  </si>
  <si>
    <t>Criação de Modelos de Negócios Sustentáveis</t>
  </si>
  <si>
    <t>Aula 1: Fundamentos de modelos de negócios sustentáveis</t>
  </si>
  <si>
    <t>Reconhecer a importância do empreendedorismo na criação de modelos de negócios sustentáveis.</t>
  </si>
  <si>
    <t>Atuar crítica e responsavelmente.</t>
  </si>
  <si>
    <t xml:space="preserve">
Identificar a importância do empreendedorismo na criação de modelos de negócios sustentáveis.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</si>
  <si>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Controle emocional: criar estratégias eficazes para regular o temperamento, a raiva e a irritação diante de frustrações.</t>
    </r>
  </si>
  <si>
    <t>Aula 2: CT-e e documentos essenciais no transporte rodoviário</t>
  </si>
  <si>
    <t>1. Impactos na sustentabilidade empresarial</t>
  </si>
  <si>
    <t>Compreender a função e a importância dos principais documentos e normas legais no transporte de mercadorias, reconhecendo sua aplicação nos processos logísticos e a sua relação com o cumprimento das exigências legais.</t>
  </si>
  <si>
    <t>Praticar exercícios para fixar o conhecimento sobre recuperação de conhecimento assistida (auxiliada).</t>
  </si>
  <si>
    <t>Compreender o uso do CT-e e sua obrigatoriedade no transporte rodoviário, diferenciando-o de outros documentos.</t>
  </si>
  <si>
    <t>2. Documentação fiscal e eletrônica no transporte rodoviário</t>
  </si>
  <si>
    <t>Fator Humano na Integração da Cadeia de Suprimentos (CS)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</si>
  <si>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</si>
  <si>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1: Influência do fator humano na gestão da CS</t>
  </si>
  <si>
    <t>Identificar problemas relacionados ao fator humano e ser capaz de propor soluções.</t>
  </si>
  <si>
    <t>Desenvolver a capacidade de resolver problemas de forma calma e estruturada.</t>
  </si>
  <si>
    <t>Compreender a importância do fator humano na gestão da CS e como pode ser sua influência.</t>
  </si>
  <si>
    <t>1. Importância e influência</t>
  </si>
  <si>
    <t>Frameworks de Desenvolvimento de Aplicações com LLMs</t>
  </si>
  <si>
    <t>Aula 1: Frameworks de desenvolvimento de aplicações com LLMs</t>
  </si>
  <si>
    <r>
      <rPr>
        <rFont val="Calibri"/>
        <color rgb="FF000000"/>
        <sz val="9.0"/>
      </rPr>
      <t xml:space="preserve">Utilizar de </t>
    </r>
    <r>
      <rPr>
        <rFont val="Calibri"/>
        <color rgb="FF000000"/>
        <sz val="9.0"/>
      </rPr>
      <t>frameworks para o desenvolvimento de aplicações com LLMs.</t>
    </r>
  </si>
  <si>
    <t>Aula 2: Estratégias de implementação de modelos sustentáveis</t>
  </si>
  <si>
    <r>
      <rPr>
        <rFont val="Calibri"/>
        <color rgb="FF000000"/>
        <sz val="9.0"/>
      </rPr>
      <t>Demonstrar interesse e curiosidade pelo uso de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frameworks para desenvolvimento de aplicações com LLM.</t>
    </r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</si>
  <si>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Controle emocional: criar estratégias eficazes para regular o temperamento, a raiva e a irritação diante de frustrações.</t>
    </r>
  </si>
  <si>
    <t>Aula 3: Transporte de cargas: leis, agências e documentos essenciais</t>
  </si>
  <si>
    <r>
      <rPr>
        <rFont val="Calibri"/>
        <color rgb="FF000000"/>
        <sz val="9.0"/>
      </rPr>
      <t xml:space="preserve">Compreender o uso de </t>
    </r>
    <r>
      <rPr>
        <rFont val="Calibri"/>
        <color rgb="FF000000"/>
        <sz val="9.0"/>
      </rPr>
      <t>frameworks para o desenvolvimento de aplicações com LLMs.</t>
    </r>
  </si>
  <si>
    <t>Conhecer estratégias para implementar sustentabilidade em um modelo de negócio.</t>
  </si>
  <si>
    <t>2. Políticas de Responsabilidade Social x Resultados Financeiros</t>
  </si>
  <si>
    <t>Reconhecer as principais leis e instituições que regulam o transporte de cargas e suas exigências documentais.</t>
  </si>
  <si>
    <t>3. Normas legais, agências fiscalizadoras e documentação obrigatória</t>
  </si>
  <si>
    <t xml:space="preserve">Aula 2: Capacidade técnica e habilidades comportamentais </t>
  </si>
  <si>
    <t>2. Habilidades e competências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</si>
  <si>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</si>
  <si>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Frameworks de desenvolvimento de aplicações com LLMs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</si>
  <si>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Controle emocional: criar estratégias eficazes para regular o temperamento, a raiva e a irritação diante de frustrações.</t>
    </r>
  </si>
  <si>
    <r>
      <rPr>
        <rFont val="Calibri"/>
        <color rgb="FF000000"/>
        <sz val="9.0"/>
      </rPr>
      <t xml:space="preserve">Utilizar de </t>
    </r>
    <r>
      <rPr>
        <rFont val="Calibri"/>
        <color rgb="FF000000"/>
        <sz val="9.0"/>
      </rPr>
      <t>frameworks para o desenvolvimento de aplicações com LLMs.</t>
    </r>
  </si>
  <si>
    <t>Aula 4: Erros documentais no transporte: como identificar e agir</t>
  </si>
  <si>
    <r>
      <rPr>
        <rFont val="Calibri"/>
        <color rgb="FF000000"/>
        <sz val="9.0"/>
      </rPr>
      <t>Demonstrar interesse e curiosidade pelo uso de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frameworks para desenvolvimento de aplicações com LLM.</t>
    </r>
  </si>
  <si>
    <t>Aula 3: Avaliação de impacto de modelos de negócios sustentáveis</t>
  </si>
  <si>
    <r>
      <rPr>
        <rFont val="Calibri"/>
        <color rgb="FF000000"/>
        <sz val="9.0"/>
      </rPr>
      <t xml:space="preserve">Identificar as aplicações de </t>
    </r>
    <r>
      <rPr>
        <rFont val="Calibri"/>
        <color rgb="FF000000"/>
        <sz val="9.0"/>
      </rPr>
      <t>frameworks para o desenvolvimento com LLMs.</t>
    </r>
  </si>
  <si>
    <t>Identificar erros comuns em documentos logísticos e propor adequações corretivas para garantir a conformidade da operação.</t>
  </si>
  <si>
    <t>Identificar impacto ambiental e social de diferentes modelos de negócios sustentáveis.
Identificar desafios e oportunidades associados a negócios sustentáveis.</t>
  </si>
  <si>
    <t>4. Verificação e correção documental no transporte</t>
  </si>
  <si>
    <t>3. Indicadores de sustentabilidade</t>
  </si>
  <si>
    <t>Aula 3: Desafios e soluções relacionados ao fator humano</t>
  </si>
  <si>
    <t>Identificar e propor soluções criativas para os desafios relacionados ao fator humano na gestão da CS.</t>
  </si>
  <si>
    <t>3. Atividade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</si>
  <si>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</si>
  <si>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9.0"/>
      </rPr>
      <t xml:space="preserve">Utilizar de </t>
    </r>
    <r>
      <rPr>
        <rFont val="Calibri"/>
        <color rgb="FF000000"/>
        <sz val="9.0"/>
      </rPr>
      <t>frameworks para o desenvolvimento de aplicações com LLMs.</t>
    </r>
  </si>
  <si>
    <r>
      <rPr>
        <rFont val="Calibri"/>
        <color rgb="FF000000"/>
        <sz val="9.0"/>
      </rPr>
      <t>Demonstrar interesse e curiosidade pelo uso de</t>
    </r>
    <r>
      <rPr>
        <rFont val="Calibri"/>
        <i/>
        <color rgb="FF000000"/>
        <sz val="9.0"/>
      </rPr>
      <t xml:space="preserve"> </t>
    </r>
    <r>
      <rPr>
        <rFont val="Calibri"/>
        <color rgb="FF000000"/>
        <sz val="9.0"/>
      </rPr>
      <t>frameworks para desenvolvimento de aplicações com LLM.</t>
    </r>
  </si>
  <si>
    <r>
      <rPr>
        <rFont val="Calibri"/>
        <color rgb="FF000000"/>
        <sz val="9.0"/>
      </rPr>
      <t xml:space="preserve">Praticar exercícios para fixar o conhecimento sobre </t>
    </r>
    <r>
      <rPr>
        <rFont val="Calibri"/>
        <color rgb="FF000000"/>
        <sz val="9.0"/>
      </rPr>
      <t>frameworks e LLMs.</t>
    </r>
  </si>
  <si>
    <t>Design Thinking e Canvas</t>
  </si>
  <si>
    <t>Considerar riscos nas cadeias de suprimentos (CS) e contar com estratégias de resiliência que permitam à CS responder e se adaptar a perturbações ou mudanças.</t>
  </si>
  <si>
    <t>Fundamentos do Design Thinking</t>
  </si>
  <si>
    <t>Aula 1: Introdução ao Design Thinking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</si>
  <si>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Responsabilidade: ser capaz de honrar compromissos e de ser pontual e confiável.</t>
    </r>
  </si>
  <si>
    <t>Identificar problemas nas etapas de desenvolvimento de projetos para a busca de soluções.</t>
  </si>
  <si>
    <t>Identificar as etapas principais do processo de Design Thinking e compreender a importância da empatia no desenvolvimento de soluções inovadoras.</t>
  </si>
  <si>
    <t>1. Fundamentos e importância do Design Thinking</t>
  </si>
  <si>
    <t>Implantação de LLMs</t>
  </si>
  <si>
    <t>Aula 1: Introdução à implantação de LLMs</t>
  </si>
  <si>
    <t>Resiliência no Contexto de Cadeias de Suprimentos (CSs)</t>
  </si>
  <si>
    <t>Operações de Transporte Internacional</t>
  </si>
  <si>
    <t>Identificar diferentes formas de implantação de LLMs.</t>
  </si>
  <si>
    <t>Aula 1: Compreendendo o conceito de resiliência na CS</t>
  </si>
  <si>
    <t>Demonstrar interesse e curiosidade pela Implantação de LLMs</t>
  </si>
  <si>
    <t>5</t>
  </si>
  <si>
    <t>Aplicar estratégias de resiliência em cenários práticos.</t>
  </si>
  <si>
    <t>Conhecer o conceito de implantação de LLMs.</t>
  </si>
  <si>
    <t>Conceitos e definições do transporte internacional</t>
  </si>
  <si>
    <t>Gerar soluções inovadoras e eficazes para problemas práticos na CS.</t>
  </si>
  <si>
    <t>Aula 1: Fundamentos do transporte internacional e Incoterms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</si>
  <si>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</si>
  <si>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Compreender o conceito de resiliência e suas aplicações na CS.</t>
  </si>
  <si>
    <t>Compreender os fundamentos logísticos e as etapas gerais envolvidas nas operações de transporte internacional.</t>
  </si>
  <si>
    <t>1. Introdução à resiliência no contexto de CS</t>
  </si>
  <si>
    <t>Analisar com responsabilidade e postura crítica os fatores envolvidos nas decisões logísticas globais, valorizando o trabalho colaborativo e a negociação ética entre países e empresas.</t>
  </si>
  <si>
    <t>Compreender as etapas do transporte internacional e o papel dos contratos e Incoterms e responsabilidades logísticas.</t>
  </si>
  <si>
    <t>1. Fundamentos dos contratos de transporte internacional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</si>
  <si>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Responsabilidade: ser capaz de honrar compromissos e de ser pontual e confiável.</t>
    </r>
  </si>
  <si>
    <t>Aula 2: Métodos do Design Thinking</t>
  </si>
  <si>
    <t xml:space="preserve">Identificar problemas nas etapas de desenvolvimento de projetos para a busca de soluções.
</t>
  </si>
  <si>
    <t>Aula 2: Implantação de LLMs</t>
  </si>
  <si>
    <t>Compreender etapas e técnicas na etapa de prototipagem.</t>
  </si>
  <si>
    <t>Demonstrar interesse e curiosidade pela implantação de LLMs.</t>
  </si>
  <si>
    <t>2. Métodos e etapas do Design Thinking</t>
  </si>
  <si>
    <t>Identificar o processo de implantação de LLMs.</t>
  </si>
  <si>
    <t>Aula 2: Mecanismos de gestão da resiliência</t>
  </si>
  <si>
    <t>Explorar os mecanismos de gestão da resiliência na CS.</t>
  </si>
  <si>
    <t>2. Mecanismos de gestão da resiliência na CS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</si>
  <si>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</si>
  <si>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Aula2: Fluxo logístico e cálculo no transporte internacional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</si>
  <si>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Responsabilidade: ser capaz de honrar compromissos e de ser pontual e confiável.</t>
    </r>
  </si>
  <si>
    <t>Mapear o fluxo logístico na cadeia de suprimentos e identificar os elementos básicos de como superar desafios operacionais no transporte internacional.</t>
  </si>
  <si>
    <t>Praticar exercícios para fixar o conhecimento sobre implantação de LLMs.</t>
  </si>
  <si>
    <t>Aula 3: Implementação e aplicação do Design Thinking</t>
  </si>
  <si>
    <t>2. Organização do fluxo logístico internacional e estratégias para boa operacionalização</t>
  </si>
  <si>
    <t xml:space="preserve">Compreender a funcionalidade da metodologia Design Thinking para o desenvolvimento de produtos e serviços.
</t>
  </si>
  <si>
    <t>Aula 3: Aplicando estratégias de resiliência</t>
  </si>
  <si>
    <t>3. Casos práticos e aplicações do Design Thinking</t>
  </si>
  <si>
    <t>Aplicar os conhecimentos teóricos sobre resiliência na CS para resolver problemas práticos.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</si>
  <si>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</si>
  <si>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 xml:space="preserve">Confiança: presumir que os outros geralmente têm boas intenções e perdoar aqueles que erraram;
Tolerância ao estresse: ter eficácia na modulação da ansiedade e capacidade de resolver problemas com calma (ser relaxado, lidar bem com o estresse). </t>
  </si>
  <si>
    <t>Práticas Colaborativas: Estratégias e Aplicações</t>
  </si>
  <si>
    <t>Aula 1: Simulando a aplicação de práticas colaborativas (parte 1)</t>
  </si>
  <si>
    <t xml:space="preserve">Aplicar métodos e ferramentas colaborativas em uma simulação prática. </t>
  </si>
  <si>
    <t>Geração Multimodal</t>
  </si>
  <si>
    <t>Revisar os conceitos de práticas colaborativas na CS e simular sua aplicação em cenários práticos.</t>
  </si>
  <si>
    <t>Aula 3: Embalagens, normas e planejamento no transporte global</t>
  </si>
  <si>
    <t>1. Revisão e atividade</t>
  </si>
  <si>
    <t>Aula 1: Introdução à geração multimodal</t>
  </si>
  <si>
    <t>Etapas do Processo de Design Thinking</t>
  </si>
  <si>
    <t>Utilizar os conceitos básicos de geração multimodal.</t>
  </si>
  <si>
    <t>Aula 1: As bases do Design Thinking</t>
  </si>
  <si>
    <t>Comunicar de forma clara os objetivos e as melhorias de um projeto.</t>
  </si>
  <si>
    <t>Demonstrar interesse e curiosidade pelo conceito de geração multimodal.</t>
  </si>
  <si>
    <t>Conhecer  embalagens adequadas segundo normas logísticas internacionais e o papel dos operadores no transporte internacional.</t>
  </si>
  <si>
    <t>Conhecer o conceito de geração multimodal.</t>
  </si>
  <si>
    <t>3. Embalagem e planejamento logístico global</t>
  </si>
  <si>
    <t>Identificar a importância da empatia e das técnicas de pesquisa para delimitar problemas no processo de Design Thinking.</t>
  </si>
  <si>
    <t>1. Processo centrado no usuário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</si>
  <si>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</si>
  <si>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Simulando a aplicação de práticas colaborativas (parte 2)</t>
  </si>
  <si>
    <t>Simular a aplicação de práticas colaborativas em cenários práticos.</t>
  </si>
  <si>
    <t>2. Atividade</t>
  </si>
  <si>
    <t>Aula 2: Geração multimodal</t>
  </si>
  <si>
    <t>Aula 2: Ideação criativa</t>
  </si>
  <si>
    <t>Identificar o funcionamento da geração multimodal.</t>
  </si>
  <si>
    <t>Aula 4: Desafios, modais e fretes no transporte internacional</t>
  </si>
  <si>
    <r>
      <rPr>
        <rFont val="Calibri"/>
        <color rgb="FF000000"/>
        <sz val="9.0"/>
      </rPr>
      <t xml:space="preserve">Conhecer técnicas de </t>
    </r>
    <r>
      <rPr>
        <rFont val="Calibri"/>
        <i/>
        <color rgb="FF000000"/>
        <sz val="9.0"/>
      </rPr>
      <t>brainstorming</t>
    </r>
    <r>
      <rPr>
        <rFont val="Calibri"/>
        <color rgb="FF000000"/>
        <sz val="9.0"/>
      </rPr>
      <t xml:space="preserve"> e de seleção de ideias.</t>
    </r>
  </si>
  <si>
    <t>2. Métodos estruturados de geração de ideias</t>
  </si>
  <si>
    <t>Comparar modais de transporte internacional a partir da cotação básica de fretes, com foco em Pequenas e Médias Empresas (PMEs).</t>
  </si>
  <si>
    <t xml:space="preserve">Aula 3: Apresentação </t>
  </si>
  <si>
    <t xml:space="preserve">4. Comparação de modais e frete internacional
</t>
  </si>
  <si>
    <t>Compartilhar a experiência obtida com a atividade e discutir a aplicação das práticas colaborativas.</t>
  </si>
  <si>
    <t>3. Apresentação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</si>
  <si>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</si>
  <si>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Praticar exercícios para fixar o conhecimento sobre geração multimodal.</t>
  </si>
  <si>
    <r>
      <rPr>
        <rFont val="Calibri"/>
        <color rgb="FF000000"/>
        <sz val="9.0"/>
      </rPr>
      <t xml:space="preserve">Aula 3: Prototipagem rápida e </t>
    </r>
    <r>
      <rPr>
        <rFont val="Calibri"/>
        <i/>
        <color rgb="FF000000"/>
        <sz val="9.0"/>
      </rPr>
      <t>storytelling</t>
    </r>
  </si>
  <si>
    <r>
      <rPr>
        <rFont val="Calibri"/>
        <color rgb="FF000000"/>
        <sz val="9.0"/>
      </rPr>
      <t xml:space="preserve">Compreender técnicas de prototipagem, </t>
    </r>
    <r>
      <rPr>
        <rFont val="Calibri"/>
        <i/>
        <color rgb="FF000000"/>
        <sz val="9.0"/>
      </rPr>
      <t>storytelling</t>
    </r>
    <r>
      <rPr>
        <rFont val="Calibri"/>
        <color rgb="FF000000"/>
        <sz val="9.0"/>
      </rPr>
      <t xml:space="preserve"> e coleta de feedback para validar e comunicar soluções.</t>
    </r>
  </si>
  <si>
    <t>6</t>
  </si>
  <si>
    <t>Diferenças entre o transporte nacional e internacional</t>
  </si>
  <si>
    <r>
      <rPr>
        <rFont val="Calibri"/>
        <color rgb="FF000000"/>
        <sz val="9.0"/>
      </rPr>
      <t xml:space="preserve">3. Prototipagem rápida e </t>
    </r>
    <r>
      <rPr>
        <rFont val="Calibri"/>
        <i/>
        <color rgb="FF000000"/>
        <sz val="9.0"/>
      </rPr>
      <t>storytelling</t>
    </r>
  </si>
  <si>
    <t>Aplicações Práticas</t>
  </si>
  <si>
    <t>Aula 1: Conexões entre transporte nacional e internacional</t>
  </si>
  <si>
    <t>Aula 1: Aplicações práticas (parte 1)</t>
  </si>
  <si>
    <t xml:space="preserve">Analisar as relações entre operações logísticas nacionais e internacionais, considerando seus impactos nas etapas da cadeia de suprimentos global.
</t>
  </si>
  <si>
    <t>Compreender as melhores práticas na adoção de IA generativa.</t>
  </si>
  <si>
    <t>Compreender a importância da colaboração e da visão sistêmica nas decisões logísticas envolvendo múltiplos modais e fronteiras.</t>
  </si>
  <si>
    <t>Demonstrar interesse e curiosidade pelo conceito de aplicações práticas de IA generativa.</t>
  </si>
  <si>
    <t>Compreender como os transportes nacional e internacional se complementam nas cadeias logísticas globais e afetam o fluxo de importação.</t>
  </si>
  <si>
    <t>Conhecer como organizar logística e estoques, reduzindo custos de transporte e melhorando o processamento de pedidos.</t>
  </si>
  <si>
    <t>Identificar as aplicações práticas da geração multimodal.</t>
  </si>
  <si>
    <t>1. Integração entre transportes nacional e internacional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</si>
  <si>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</si>
  <si>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 xml:space="preserve">Introdução à Logística </t>
  </si>
  <si>
    <t>Aula 1: Aplicações práticas (parte 2)</t>
  </si>
  <si>
    <t>Aula 1: Objetivos e definições de logística</t>
  </si>
  <si>
    <t>Identificar e analisar estratégias logísticas que criam vantagens competitivas.</t>
  </si>
  <si>
    <t>Aula 2: Tributação e agentes no transporte internacional</t>
  </si>
  <si>
    <t>Reconhecer as aplicações práticas da geração multimodal.</t>
  </si>
  <si>
    <t>Identificar tributos e taxas aplicáveis à logística internacional e o impacto da variação cambial no custo final de produtos.</t>
  </si>
  <si>
    <t>Compreender a origem, a definição e os objetivos da logística, com foco em sua aplicação no contexto agroindustrial.</t>
  </si>
  <si>
    <t>2. Aspectos financeiros e operacionais na logística internacional</t>
  </si>
  <si>
    <t>1. Objetivos e definições de logística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</si>
  <si>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</si>
  <si>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</si>
  <si>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Praticar exercícios para fixar o conhecimento sobre aplicações práticas.</t>
  </si>
  <si>
    <t>Aula 3: Exportação: prazos, planejamento e raciocínio logístico</t>
  </si>
  <si>
    <t>Design Thinking e Canvas: Colocando em Prática</t>
  </si>
  <si>
    <t>Aula 1: Ideação: gerando soluções criativas</t>
  </si>
  <si>
    <t>Aula 2: Logística como forma de agregar valor</t>
  </si>
  <si>
    <t>Entender a importância do cumprimento de prazos e a necessidade de planejar adequações logísticas com resiliência diante de imprevistos em exportações.</t>
  </si>
  <si>
    <t>Desenvolver soluções práticas e inovadoras para os problemas selecionados no processo de ideação.</t>
  </si>
  <si>
    <t>3. Planejamento e execução de exportações</t>
  </si>
  <si>
    <t>Compreender os diferentes tipos de valor que um produto pode adquirir ao longo da CS e como a logística contribui para a criação de valor.</t>
  </si>
  <si>
    <r>
      <rPr>
        <rFont val="Calibri"/>
        <color rgb="FF000000"/>
        <sz val="9.0"/>
      </rPr>
      <t xml:space="preserve">Identificar desafios e definir o problema a ser abordado, aplicando técnicas de </t>
    </r>
    <r>
      <rPr>
        <rFont val="Calibri"/>
        <i/>
        <color rgb="FF000000"/>
        <sz val="9.0"/>
      </rPr>
      <t>brainstorming</t>
    </r>
    <r>
      <rPr>
        <rFont val="Calibri"/>
        <color rgb="FF000000"/>
        <sz val="9.0"/>
      </rPr>
      <t xml:space="preserve"> para gerar e selecionar ideias.</t>
    </r>
  </si>
  <si>
    <t>2. Agregar valor utilizando a logística</t>
  </si>
  <si>
    <t>1. Processo estruturado de ideação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</si>
  <si>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</si>
  <si>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</si>
  <si>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4: Custos logísticos e impacto no preço final do produto</t>
  </si>
  <si>
    <t>Aula 3: Logística como vantagem competitiva</t>
  </si>
  <si>
    <t>Analisar o impacto de custos logísticos no preço do produto e de estratégias para se manter competitivo.</t>
  </si>
  <si>
    <t>Resolver problemas complexos com inteligência artificial.</t>
  </si>
  <si>
    <t>4. Custos logísticos e formação de preços no comércio internacional</t>
  </si>
  <si>
    <t>Demonstrar tolerância ao revisar e consolidar os conceitos aprendidos.</t>
  </si>
  <si>
    <t>Aplicar os conceitos teóricos sobre tipos de valor para entender como a logística pode ser usada como vantagem competitiva em empresas do setor agroindustrial.</t>
  </si>
  <si>
    <t>Aula 2: Prototipagem: transformando ideias em protótipos</t>
  </si>
  <si>
    <t>Praticar exercícios para fixar o conhecimento aprendido ao longo do curso.</t>
  </si>
  <si>
    <r>
      <rPr>
        <rFont val="Calibri"/>
        <color rgb="FF000000"/>
        <sz val="9.0"/>
      </rPr>
      <t xml:space="preserve">Aplicar técnicas de </t>
    </r>
    <r>
      <rPr>
        <rFont val="Calibri"/>
        <i/>
        <color rgb="FF000000"/>
        <sz val="9.0"/>
      </rPr>
      <t>brainstorming</t>
    </r>
    <r>
      <rPr>
        <rFont val="Calibri"/>
        <color rgb="FF000000"/>
        <sz val="9.0"/>
      </rPr>
      <t xml:space="preserve"> para gerar e selecionar ideias.</t>
    </r>
  </si>
  <si>
    <t>2. Técnicas de prototipagem rápida</t>
  </si>
  <si>
    <t>7</t>
  </si>
  <si>
    <t xml:space="preserve">Documentação e regulamentação no transporte internacional </t>
  </si>
  <si>
    <t>Conhecer como organizar logística e estoques, reduzindo custos de transporte e melhorando o processamento de pedidos. Entender que o foco das operações deve estar no cliente para oferecer um serviço de qualidade, com rapidez na entrega e precisão no processamento de pedidos.</t>
  </si>
  <si>
    <t>Aula 1: Documentos e normas no transporte internacional de cargas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</si>
  <si>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</si>
  <si>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Compreender os principais documentos e normas que regulamentam o transporte internacional de cargas, reconhecendo sua função e importância para garantir a legalidade, rastreabilidade e o fluxo das operações logísticas.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</si>
  <si>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</si>
  <si>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Valorizar a organização, a atenção aos detalhes e a responsabilidade no uso correto da documentação, reconhecendo a importância da conformidade legal e da ética profissional no comércio internacional.</t>
  </si>
  <si>
    <t>Identificar os principais documentos exigidos no transporte internacional e sua relação com as normas regulatórias para liberação alfandegária.</t>
  </si>
  <si>
    <t>1. Documentação e normatização aplicadas ao transporte internacional de mercadorias</t>
  </si>
  <si>
    <t>Gerenciamento Logístico e Serviço ao Cliente</t>
  </si>
  <si>
    <t>Planejamento da Rede Logística</t>
  </si>
  <si>
    <t>Aula 1: O que é planejamento da rede logística?</t>
  </si>
  <si>
    <t>Conhecer o planejamento da rede logística.</t>
  </si>
  <si>
    <t xml:space="preserve">Avaliar diferentes pontos de vista, questionando pressupostos e tomando decisões fundamentadas. </t>
  </si>
  <si>
    <t>Compreender o conceito de planejamento da rede logística, suas definições, objetivos e sua importância na gestão eficiente da CS.</t>
  </si>
  <si>
    <r>
      <rPr>
        <rFont val="Calibri"/>
        <color rgb="FF000000"/>
        <sz val="9.0"/>
      </rPr>
      <t xml:space="preserve">Aula 3: </t>
    </r>
    <r>
      <rPr>
        <rFont val="Calibri"/>
        <i/>
        <color rgb="FF000000"/>
        <sz val="9.0"/>
      </rPr>
      <t>Storytelling</t>
    </r>
    <r>
      <rPr>
        <rFont val="Calibri"/>
        <color rgb="FF000000"/>
        <sz val="9.0"/>
      </rPr>
      <t>: comunicando soluções</t>
    </r>
  </si>
  <si>
    <t>1. Definição e objetivos da rede logística</t>
  </si>
  <si>
    <r>
      <rPr>
        <rFont val="Calibri"/>
        <color rgb="FF000000"/>
        <sz val="9.0"/>
      </rPr>
      <t xml:space="preserve">Utilizar técnicas de </t>
    </r>
    <r>
      <rPr>
        <rFont val="Calibri"/>
        <i/>
        <color rgb="FF000000"/>
        <sz val="9.0"/>
      </rPr>
      <t>storytelling</t>
    </r>
    <r>
      <rPr>
        <rFont val="Calibri"/>
        <color rgb="FF000000"/>
        <sz val="9.0"/>
      </rPr>
      <t xml:space="preserve"> para criar uma narrativa persuasiva e captar a atenção do público-alvo.</t>
    </r>
  </si>
  <si>
    <t>3. Comunicação eficaz de ideias e soluções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</si>
  <si>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</si>
  <si>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Aula 2: Documentos e legislação no transporte aéreo internacional</t>
  </si>
  <si>
    <t>Aula 2: Planejamento da rede logística: orientações adicionais</t>
  </si>
  <si>
    <t>Conhecer os documentos exigidos no transporte aéreo e as principais normas que regulam esse modal no comércio exterior.</t>
  </si>
  <si>
    <t>2. Documentação e legislação aplicadas às operações internacionais de transporte, com foco na modalidade aérea</t>
  </si>
  <si>
    <t>Explorar como a distribuição diferenciada, a estratégia de adiamento, a consolidação de carga e a padronização de produtos podem ser aplicadas para melhorar a operação logística.</t>
  </si>
  <si>
    <t>2. Orientações sobre o planejamento da rede logística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</si>
  <si>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</si>
  <si>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</si>
  <si>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Documentos e normas no transporte marítimo internacional</t>
  </si>
  <si>
    <r>
      <rPr>
        <rFont val="Calibri"/>
        <color theme="1"/>
        <sz val="10.0"/>
      </rPr>
      <t xml:space="preserve">Aula 3: Análise de </t>
    </r>
    <r>
      <rPr>
        <rFont val="Calibri"/>
        <i/>
        <color theme="1"/>
        <sz val="10.0"/>
      </rPr>
      <t>trade-off</t>
    </r>
    <r>
      <rPr>
        <rFont val="Calibri"/>
        <color theme="1"/>
        <sz val="10.0"/>
      </rPr>
      <t xml:space="preserve"> e gerenciamento logístico</t>
    </r>
  </si>
  <si>
    <t>Projeto de IA Generativa</t>
  </si>
  <si>
    <t>Aula 1: Definição do projeto de IA generativa</t>
  </si>
  <si>
    <t xml:space="preserve">Implementar um projeto de IA generativa. </t>
  </si>
  <si>
    <t>Demonstrar interesse e curiosidade pela definição de projetos de IA generativa.</t>
  </si>
  <si>
    <t xml:space="preserve">Ferramentas de </t>
  </si>
  <si>
    <r>
      <rPr>
        <rFont val="Calibri"/>
        <color theme="1"/>
        <sz val="10.0"/>
      </rPr>
      <t xml:space="preserve">Compreender o conceito de </t>
    </r>
    <r>
      <rPr>
        <rFont val="Calibri"/>
        <i/>
        <color theme="1"/>
        <sz val="10.0"/>
      </rPr>
      <t>trade-off</t>
    </r>
    <r>
      <rPr>
        <rFont val="Calibri"/>
        <color theme="1"/>
        <sz val="10.0"/>
      </rPr>
      <t xml:space="preserve"> no contexto do gerenciamento logístico.</t>
    </r>
  </si>
  <si>
    <t>Implementar, testar e avaliar um projeto de IA generativa.</t>
  </si>
  <si>
    <t xml:space="preserve">Aula 1: Mapa da empatia para Design Thinking </t>
  </si>
  <si>
    <t>Reconhecer os órgãos reguladores e os documentos essenciais na exportação/importação por via marítima, com foco no conhecimento de embarque (BL).</t>
  </si>
  <si>
    <t xml:space="preserve">Aplicar metodologias de  por meio do Design Thinking para a busca de soluções no desenvolvimento de novos produtos e serviços.
</t>
  </si>
  <si>
    <t>3. Normas e documentação aplicadas ao transporte internacional marítimo</t>
  </si>
  <si>
    <t>Resolver problemas.</t>
  </si>
  <si>
    <t>3. Trade-off</t>
  </si>
  <si>
    <t>Identificar conceitos fundamentais do Design Thinking.</t>
  </si>
  <si>
    <t>1. Fundamentos do Design Thinking e Mapa da Empatia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</si>
  <si>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</si>
  <si>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4: CRT e Incoterms no transporte rodoviário internacional</t>
  </si>
  <si>
    <t>Aula 2: Desenvolvimento do projeto de IA generativa</t>
  </si>
  <si>
    <t>Compreender os documentos obrigatórios no transporte rodoviário internacional e a aplicação dos Incoterms na operação.</t>
  </si>
  <si>
    <t>4. Documentação e responsabilidades contratuais nas operações de transporte rodoviário internacional</t>
  </si>
  <si>
    <t>Aula 2: Fases do Design Thinking</t>
  </si>
  <si>
    <t>Explorar etapas do Design Thinking.</t>
  </si>
  <si>
    <t>2. Projeto centrado em pessoas: empatia, definição, ideação</t>
  </si>
  <si>
    <t>Criatividade: gerar novas maneiras de fazer ou pensar sobre as coisas por meio de exploração, insight e visão e de aprendizagem a partir do fracasso;
Responsabilidade: ser capaz de honrar compromissos e de ser pontual e confiável;
Confiança: presumir que os outros geralmente têm boas intenções e perdoar aqueles que erraram.</t>
  </si>
  <si>
    <t>Aula 3: Apresentação do projeto de IA generativa</t>
  </si>
  <si>
    <t>Operações Logísticas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</si>
  <si>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</si>
  <si>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1: Operações logísticas: suprimento</t>
  </si>
  <si>
    <t>Analisar principais atividades e desafios relacionados às operações logísticas.</t>
  </si>
  <si>
    <t>Demonstrar interesse em conhecer as principais operações logísticas relacionadas à área de suprimentos.</t>
  </si>
  <si>
    <t>Identificar as principais atividades relacionadas às operações logísticas na área de suprimentos.</t>
  </si>
  <si>
    <t>1. Suprimentos</t>
  </si>
  <si>
    <t>Modais de Transporte e sua Aplicação na Logística</t>
  </si>
  <si>
    <t>8</t>
  </si>
  <si>
    <t>Atividades práticas – exercícios sobre cálculo de frete</t>
  </si>
  <si>
    <t xml:space="preserve">Aula 1: Proposta de frete rodoviário: dados e simulações práticas
</t>
  </si>
  <si>
    <t>Aula 3: Aplicação de Canvas em startups</t>
  </si>
  <si>
    <t>Elaborar propostas comerciais de frete para casos reais da empresa.</t>
  </si>
  <si>
    <t>Demonstrar colaboração ao participar de processos que envolvam soluções logísticas em equipe com base em dados reais, comunicando trade-offs (custo x prazo) e adaptando-se a restrições do cliente.</t>
  </si>
  <si>
    <t>Conhecer Business Model Canvas.</t>
  </si>
  <si>
    <t>Elaborar uma proposta de frete rodoviário FTL, comparando os modais disponíveis.</t>
  </si>
  <si>
    <t>Aula 2: Operações logísticas: apoio à produção</t>
  </si>
  <si>
    <t>3. Modelos de negócios inovadores e escaláveis</t>
  </si>
  <si>
    <t>1. Fundamentos do frete rodoviário no Brasil aplicado, com foco na elaboração de proposta comercial</t>
  </si>
  <si>
    <t>Demonstrar interesse em conhecer as principais operações logísticas relacionadas à área de apoio à produção.</t>
  </si>
  <si>
    <t>Identificar as principais atividades relacionadas às operações logísticas de apoio à produção.</t>
  </si>
  <si>
    <t>2. Apoio à produção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</si>
  <si>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</si>
  <si>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Comparação de propostas de frete rodoviário em relação à Cabotagem</t>
  </si>
  <si>
    <t>Aula 3: Operações logísticas: distribuição física</t>
  </si>
  <si>
    <t>Analisar cotações reais de frete rodoviário e cabotagem e justificar a escolha com base em critérios da empresa.</t>
  </si>
  <si>
    <t>Demonstrar interesse em conhecer as principais operações logísticas relacionadas à área de distribuição física.</t>
  </si>
  <si>
    <t>2. Procedimentos operacionais e estratégias logísticas para solicitação, análise e tomada de decisão a partir de cotações de frete em diferentes modais</t>
  </si>
  <si>
    <t>Identificar as principais atividades relacionadas às operações logísticas na área de distribuição física.</t>
  </si>
  <si>
    <t>3. Distribuição física</t>
  </si>
  <si>
    <t>-</t>
  </si>
  <si>
    <t xml:space="preserve">Pesquisa e Desenvolvimento para </t>
  </si>
  <si>
    <t>Aula 1:  apoiada por pesquisa e desenvolvimento</t>
  </si>
  <si>
    <t xml:space="preserve">
Reconhecer etapas básicas de desenvolvimento de novos produtos e serviços.</t>
  </si>
  <si>
    <t>Persistir diante de desafios e dificuldades.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</si>
  <si>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</si>
  <si>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Identificar métodos de pesquisa utilizados em projetos de .</t>
  </si>
  <si>
    <t>Banco de Dados e Computação em Nuvem</t>
  </si>
  <si>
    <t>1. Reconhecer as fases do desenvolvimento de produtos inovadores</t>
  </si>
  <si>
    <t>Conceitos de Banco de Dados</t>
  </si>
  <si>
    <t>Atividades-Chave e de Apoio</t>
  </si>
  <si>
    <t>Aula 1: Atividades-chave no gerenciamento logístico</t>
  </si>
  <si>
    <t>Introdução aos bancos de dados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</si>
  <si>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</si>
  <si>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Reconhecer como as atividades-chave e de apoio contribuem para o sucesso operacional e estratégico de uma organização.</t>
  </si>
  <si>
    <t>Respeitar as opiniões de colegas e trabalhar de forma colaborativa, mesmo em situações de desacordo.</t>
  </si>
  <si>
    <t>Compreender as principais atividades que compõem o gerenciamento logístico em uma CS.</t>
  </si>
  <si>
    <t>Aula 3: Frete multimodal: cálculo para carga refrigerada</t>
  </si>
  <si>
    <t>1. Atividades-chave</t>
  </si>
  <si>
    <t>Aplicar cálculos de frete multimodal com uma carga refrigerada.</t>
  </si>
  <si>
    <t>3. Aplicações do transporte multimodal na logística de cargas refrigeradas, com foco no cálculo e na integração de operações entre diferentes modais</t>
  </si>
  <si>
    <t xml:space="preserve">Aula 2: Ferramentas de pesquisa aplicadas à </t>
  </si>
  <si>
    <t>Introdução à Linguagem SQL</t>
  </si>
  <si>
    <t>Utilizar ferramentas de pesquisa para identificar oportunidades de .</t>
  </si>
  <si>
    <t>Introdução à linguagem SQL e sistemas de gerenciamento de banco de dados</t>
  </si>
  <si>
    <t xml:space="preserve">2. Identificar as principais metodologias utilizadas para fomentar 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</si>
  <si>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</si>
  <si>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x</t>
  </si>
  <si>
    <t>Atividades-chave e de Apoio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</si>
  <si>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</si>
  <si>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Atividades de apoio no gerenciamento logístico</t>
  </si>
  <si>
    <t>Aula 4: Frete na prática: cálculo, precificação e comunicação</t>
  </si>
  <si>
    <t>Demonstrar colaboração ao participar de processos que envolvam soluções logísticas em equipe com base em dados reais, comunicando trade-offs (custo vs. prazo) e adaptando-se a restrições do cliente.</t>
  </si>
  <si>
    <t>Compreender o papel das atividades de apoio no suporte às operações logísticas principais.</t>
  </si>
  <si>
    <t>Elaborar uma tabela de precificação para um cliente real, incluindo estratégias de comunicação de valor.</t>
  </si>
  <si>
    <t>2. Atividades de apoio</t>
  </si>
  <si>
    <t>4.Formação de preços logísticos no contexto do empreendedorismo, com foco na integração entre custo de frete e estratégias de precificação para o cliente final</t>
  </si>
  <si>
    <t>Modelagem de dados (parte I)</t>
  </si>
  <si>
    <t>Aula 3: Ciclo de vida de produtos inovadores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</si>
  <si>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
Tolerância ao estresse: ter eficácia na modulação da ansiedade e capacidade de resolver problemas com calma (ser relaxado, lidar bem com o estresse). </t>
    </r>
  </si>
  <si>
    <t>Reconhecer ciclo de produtos desde o lançamento até a obsolescência.</t>
  </si>
  <si>
    <t>3. Lançamento e posicionamento de produtos inovadores no mercado</t>
  </si>
  <si>
    <t>Operações de transporte Internacional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</si>
  <si>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</si>
  <si>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9</t>
  </si>
  <si>
    <t>Transporte internacional – operações</t>
  </si>
  <si>
    <t>Aula 3: Resolução de problemas</t>
  </si>
  <si>
    <t>Aula 1: Comunicação eficiente em contratos de transporte internacional</t>
  </si>
  <si>
    <t>Compreender os elementos formais e operacionais do contrato de transporte internacional.</t>
  </si>
  <si>
    <t>Demonstrar responsabilidade em cenários que envolvam a logística internacional, valorizando a clareza nas relações contratuais e interpessoais.</t>
  </si>
  <si>
    <t>Consulta com o SELECT</t>
  </si>
  <si>
    <t>Interpretar contratos de transporte internacional e praticar uma comunicação mais clara durante operações relacionadas ao transporte internacional.</t>
  </si>
  <si>
    <t>Pitch para Investidores na Prática</t>
  </si>
  <si>
    <t>1. Aspectos contratuais e comunicacionais nas operações de transporte internacional, com foco na organização administrativa e no cumprimento das obrigações legais entre os envolvidos</t>
  </si>
  <si>
    <t>Aula 1: Problema x proposição de valor</t>
  </si>
  <si>
    <r>
      <rPr>
        <rFont val="Calibri"/>
        <color rgb="FF000000"/>
        <sz val="9.0"/>
      </rPr>
      <t xml:space="preserve">Praticar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para o desenvolvimento da comunicação persuasiva.</t>
    </r>
  </si>
  <si>
    <t>Aplicar os conhecimentos teóricos adquiridos nas aulas anteriores para resolver problemas logísticos.</t>
  </si>
  <si>
    <t>Comunicar-se de forma eficaz.</t>
  </si>
  <si>
    <t>Identificar um problema de mercado e formular uma proposta de valor.</t>
  </si>
  <si>
    <t>1. Criação de valor para o cliente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</si>
  <si>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</si>
  <si>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Modelagem de dados (parte II)</t>
  </si>
  <si>
    <t>Aula 2: Cubagem, rota e Incoterms na proposta de frete internacional</t>
  </si>
  <si>
    <t>Calcular a cubagem da carga e elaborar uma proposta de frete internacional com base na rota e nos Incoterms.</t>
  </si>
  <si>
    <t>2. Operações logísticas internacionais considerando variáveis como cubagem, Incoterms, tempo de trânsito e condições comerciais</t>
  </si>
  <si>
    <r>
      <rPr>
        <rFont val="Calibri"/>
        <color rgb="FF000000"/>
        <sz val="9.0"/>
      </rPr>
      <t xml:space="preserve">Aula 2: Estruturação de </t>
    </r>
    <r>
      <rPr>
        <rFont val="Calibri"/>
        <i/>
        <color rgb="FF000000"/>
        <sz val="9.0"/>
      </rPr>
      <t>pitch</t>
    </r>
  </si>
  <si>
    <r>
      <rPr>
        <rFont val="Calibri"/>
        <color rgb="FF000000"/>
        <sz val="9.0"/>
      </rPr>
      <t xml:space="preserve">Praticar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para o desenvolvimento da comunicação persuasiva.</t>
    </r>
  </si>
  <si>
    <r>
      <rPr>
        <rFont val="Calibri"/>
        <color rgb="FF000000"/>
        <sz val="9.0"/>
      </rPr>
      <t xml:space="preserve">Desenvolver um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estruturado.</t>
    </r>
  </si>
  <si>
    <r>
      <rPr>
        <rFont val="Calibri"/>
        <color rgb="FF000000"/>
        <sz val="9.0"/>
      </rPr>
      <t xml:space="preserve">2. Princípios de </t>
    </r>
    <r>
      <rPr>
        <rFont val="Calibri"/>
        <i/>
        <color rgb="FF000000"/>
        <sz val="9.0"/>
      </rPr>
      <t>storytelling</t>
    </r>
  </si>
  <si>
    <t>Filtragem de dados com cláusulas WHERE e operadores lógicos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</si>
  <si>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Confiança: presumir que os outros geralmente têm boas intenções e perdoar aqueles que erraram. </t>
    </r>
  </si>
  <si>
    <t>Aula 3: Operadores logísticos e contrato nas operações globais</t>
  </si>
  <si>
    <t>Compreender o papel dos operadores logísticos e aplicar elementos contratuais em operações internacionais.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</si>
  <si>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</si>
  <si>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3. Operações de transporte nacional e internacional por meio da atuação dos operadores logísticos e das formalizações contratuais envolvidas</t>
  </si>
  <si>
    <t>A Logística no Agronegócio</t>
  </si>
  <si>
    <t>Aula 1: Evolução da logística</t>
  </si>
  <si>
    <t>Analisar de forma crítica os impactos da logística brasileira no agronegócio.</t>
  </si>
  <si>
    <t xml:space="preserve">Confiar nas contribuições dos colegas ao trabalhar em equipe. </t>
  </si>
  <si>
    <t>Explorar a evolução da logística ao longo dos anos, destacando as principais mudanças e avanços na área.</t>
  </si>
  <si>
    <t>1. Evolução da logística</t>
  </si>
  <si>
    <t>Aula 3: Feedback construtivo</t>
  </si>
  <si>
    <r>
      <rPr>
        <rFont val="Calibri"/>
        <color rgb="FF000000"/>
        <sz val="9.0"/>
      </rPr>
      <t xml:space="preserve">Praticar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para o desenvolvimento da comunicação persuasiva.</t>
    </r>
  </si>
  <si>
    <t>Prática de filtragem de dados com cláusulas WHERE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</si>
  <si>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Confiança: presumir que os outros geralmente têm boas intenções e perdoar aqueles que erraram. </t>
    </r>
  </si>
  <si>
    <r>
      <rPr>
        <rFont val="Calibri"/>
        <color rgb="FF000000"/>
        <sz val="9.0"/>
      </rPr>
      <t xml:space="preserve">Apresentar o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desenvolvido.</t>
    </r>
  </si>
  <si>
    <t>Aula 4: Tecnologia no transporte: rastreamento e melhorias via TMS</t>
  </si>
  <si>
    <r>
      <rPr>
        <rFont val="Calibri"/>
        <color rgb="FF000000"/>
        <sz val="9.0"/>
      </rPr>
      <t xml:space="preserve">3. Iteração com base em </t>
    </r>
    <r>
      <rPr>
        <rFont val="Calibri"/>
        <i/>
        <color rgb="FF000000"/>
        <sz val="9.0"/>
      </rPr>
      <t>feedback</t>
    </r>
  </si>
  <si>
    <t xml:space="preserve">Conhecer o uso de tecnologias como rastreamento e sistema de gestão de transporte – TMS para otimizar operações logísticas.
</t>
  </si>
  <si>
    <t>Aula 2: Impacto da logística brasileira no agronegócio</t>
  </si>
  <si>
    <t>4. Uso de sistemas de rastreamento e TMS para organizar operações logísticas nacionais e internacionais</t>
  </si>
  <si>
    <t>Compreender como a logística brasileira impacta o agronegócio no país.</t>
  </si>
  <si>
    <t>2. Impactos da logística no agronegócio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</si>
  <si>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Confiança: presumir que os outros geralmente têm boas intenções e perdoar aqueles que erraram. </t>
    </r>
  </si>
  <si>
    <t>Ordenação de resultados com cláusula ORDER BY</t>
  </si>
  <si>
    <t>10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</si>
  <si>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</si>
  <si>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Atividade prática – visita técnica a um provedor logístico (serviços – agentes/embarcadores internacionais)</t>
  </si>
  <si>
    <t>Aula 1: Operadores logísticos globais: visita técnica</t>
  </si>
  <si>
    <t>Investigar os serviços prestados por operadores logísticos internacionais interpretando sua aplicação prática.</t>
  </si>
  <si>
    <t>Demonstrar atitude investigativa, iniciativa e comunicação colaborativa ao interagir com profissionais da área, valorizando a troca de experiências e a escuta ativa.</t>
  </si>
  <si>
    <t xml:space="preserve">Conhecer serviços, documentos e tecnologias utilizados por operadores logísticos internacionais e preparar-se para a visita técnica.
</t>
  </si>
  <si>
    <t>Aula 3: Logística no contexto do pequeno produtor</t>
  </si>
  <si>
    <t>1. Contextualização para a vivência em ambientes reais da logística internacional, com foco em serviços, processos e tecnologias aplicadas</t>
  </si>
  <si>
    <t>Tecnologia na Administração: Transformação Digital</t>
  </si>
  <si>
    <t>Aula 1: Primeiros passos na transformação digital</t>
  </si>
  <si>
    <t>Contextualizar a relação do pequeno produtor com a logística e discutir os desafios enfrentados.</t>
  </si>
  <si>
    <t xml:space="preserve">
Identificar processos de mudança organizacional.</t>
  </si>
  <si>
    <t xml:space="preserve">3. Desafios logísticos do pequeno produtor </t>
  </si>
  <si>
    <t>Ser flexível.</t>
  </si>
  <si>
    <t>Identificar principais conceitos e benefícios da transformação digital.</t>
  </si>
  <si>
    <t>1. Tecnologias emergentes e impactos nos negócios</t>
  </si>
  <si>
    <t>Junção de tabelas com INNER JOIN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</si>
  <si>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</si>
  <si>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 xml:space="preserve">Responsabilidade: ser capaz de honrar compromissos e de ser pontual e confiável;
Tolerância ao estresse: ter eficácia na modulação da ansiedade e capacidade de resolver problemas com calma (ser relaxado, lidar bem com o estresse). </t>
  </si>
  <si>
    <t>Aula 2: Documentos, TMS e modais: análise para visita técnica</t>
  </si>
  <si>
    <t>Interpretar o processo operacional do transporte internacional por meio da construção de infográficos e elaboração de perguntas para a visita técnica.</t>
  </si>
  <si>
    <t>2. Representação visual de etapas e recursos envolvidos nas operações logísticas internacionais</t>
  </si>
  <si>
    <t>Aula 2: Tecnologias disruptivas no ambiente corporativo</t>
  </si>
  <si>
    <t>Explorar como tecnologias disruptivas moldam novas oportunidades de negócios.</t>
  </si>
  <si>
    <t>2. Blockchain e realidade aumentada</t>
  </si>
  <si>
    <t>Junções externas e junções múltiplas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</si>
  <si>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</si>
  <si>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Seguro, rastreamento e otimização no transporte internacional</t>
  </si>
  <si>
    <t>Compreender o papel do seguro, rastreamento e otimização de modais no transporte internacional, aplicando esses conceitos na preparação para a visita técnica.</t>
  </si>
  <si>
    <t xml:space="preserve">Processamento de Pedidos e Transportes </t>
  </si>
  <si>
    <t>3. Planejamento estratégico das operações de transporte internacional</t>
  </si>
  <si>
    <t>Processamento de Pedidos e Logística</t>
  </si>
  <si>
    <t>Aula 1: Eficiência no processamento de pedidos</t>
  </si>
  <si>
    <t>Aula 3: Implementação da transformação digital</t>
  </si>
  <si>
    <t>Compreender a importância do processamento de pedidos na logística.</t>
  </si>
  <si>
    <t>Prática de junção de tabelas</t>
  </si>
  <si>
    <t>Manter a calma e resolver problemas de forma eficiente ao lidar com a pressão e os desafios do processamento de pedidos.</t>
  </si>
  <si>
    <t>Conhecer abordagens para incorporar transformação digital.</t>
  </si>
  <si>
    <t>Conhecer o processamento de pedidos na logística, identificando as etapas envolvidas, compreendendo as regras de prioridade e a relevância do rastreamento dos pedidos.</t>
  </si>
  <si>
    <t>3. Design Thinking e Lean Startup</t>
  </si>
  <si>
    <t>1. Processamento de pedidos</t>
  </si>
  <si>
    <t>Aula 4: Visita técnica: integração teoria e prática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</si>
  <si>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</si>
  <si>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Aplicar os conhecimentos teóricos em uma visita técnica, utilizando um roteiro de observação para análise crítica e registro das práticas logísticas.</t>
  </si>
  <si>
    <t>4. Integração entre os fundamentos teóricos e os processos práticos das operações de logística internacional em cenários reais</t>
  </si>
  <si>
    <t>Funções de agregação (SUM, AVG, COUNT etc.)</t>
  </si>
  <si>
    <t>Resistência à Mudança: Como Superar?</t>
  </si>
  <si>
    <t>Aula 1: Reconhecendo a resistência à mudança</t>
  </si>
  <si>
    <t>Aula 2: A informação e o desempenho da logística</t>
  </si>
  <si>
    <t xml:space="preserve">Identificar razões da resistência.
</t>
  </si>
  <si>
    <t>Ser resiliente.</t>
  </si>
  <si>
    <t xml:space="preserve">Distribuição e Logística Reversa </t>
  </si>
  <si>
    <t>Identificar conceitos e impactos da resistência à mudança.</t>
  </si>
  <si>
    <t>Reconhecer a importância da informação na logística.</t>
  </si>
  <si>
    <t>1. Modelos de resistência à mudança</t>
  </si>
  <si>
    <t>11</t>
  </si>
  <si>
    <t xml:space="preserve">Papel da distribuição na criação de valor para os clientes </t>
  </si>
  <si>
    <t>Aula 1: Proposta de valor e o papel da logística com o cliente</t>
  </si>
  <si>
    <t>2. Sistema de informações</t>
  </si>
  <si>
    <t>Aprender como os processos de distribuição impactam o valor percebido pelo cliente.</t>
  </si>
  <si>
    <t>Demonstrar empatia para propor melhorias nas operações, adaptando-se às necessidades do mercado.</t>
  </si>
  <si>
    <t>Compreender como uma distribuição eficiente gera valor para diferentes segmentos de clientes, desde o planejamento até a entrega final.</t>
  </si>
  <si>
    <t>1. Eficiência na distribuição e sua relação com a criação de valor para o cliente</t>
  </si>
  <si>
    <t>Agrupamento de dados com GROUP BY e HAVING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</si>
  <si>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</si>
  <si>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Atividade: processando pedidos</t>
  </si>
  <si>
    <t>Aula 2: Eficiência da distribuição e o valor percebido pelo cliente</t>
  </si>
  <si>
    <t>Aula 2: Causas e impactos da resistência à mudança</t>
  </si>
  <si>
    <t>Aplicar os conhecimentos adquiridos sobre o processamento de pedidos em uma atividade, simulando o processamento de pedidos.</t>
  </si>
  <si>
    <t>Inserção de dados com INSERT INTO, UPDATE E DELETE</t>
  </si>
  <si>
    <t>Identificar causas da resistência à mudança.</t>
  </si>
  <si>
    <t>Compreender como a distribuição eficiente gera valor, impacta segmentos de mercado e influencia a entrega ao consumidor final.</t>
  </si>
  <si>
    <t>2. Fatores organizacionais que influenciam a resistência à mudança</t>
  </si>
  <si>
    <t xml:space="preserve">2. Eficiência na distribuição e a geração de valor na logística
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</si>
  <si>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</si>
  <si>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 xml:space="preserve">Aula 3: Canais de distribuição e a logística reversa </t>
  </si>
  <si>
    <t>Manipulação de datas</t>
  </si>
  <si>
    <t>Compreender a integração entre canais de distribuição e logística reversa, destacando sua importância na eficiência operacional e na sustentabilidade.</t>
  </si>
  <si>
    <t>3. Sistemas integrados de distribuição e logística reversa como geradores de valor e eficiência</t>
  </si>
  <si>
    <t>Aula 3: Ferramentas para superar a resistência</t>
  </si>
  <si>
    <t>Reconhecer técnicas de gestão da mudança.</t>
  </si>
  <si>
    <t>3. Casos de gestão da mudança</t>
  </si>
  <si>
    <t>Aula 4: Logística integrada: estudo de caso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</si>
  <si>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</si>
  <si>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Expressões condicionais CASE</t>
  </si>
  <si>
    <t>Aplicar os conceitos de logística integrada em um estudo de caso real, propondo melhorias que gerem valor para o cliente final.</t>
  </si>
  <si>
    <t>4. Estratégias de logística verde aplicadas à distribuição eficiente</t>
  </si>
  <si>
    <t>Serviço ao Cliente e o Gerenciamento Logístico</t>
  </si>
  <si>
    <t>Aula 1: Serviço ao cliente na estratégia logística</t>
  </si>
  <si>
    <t>Compreender a importância de conhecer o cliente na estratégia logística. Relacionar vendas e serviço logístico.</t>
  </si>
  <si>
    <t xml:space="preserve">Respeitar as opiniões dos colegas e trabalhar de forma colaborativa, mesmo em situações de desacordo. </t>
  </si>
  <si>
    <t>Identificar os elementos do serviço ao cliente.</t>
  </si>
  <si>
    <t>Desenvolvimento de Produtos e Serviços Inovadores</t>
  </si>
  <si>
    <t>1. Serviço ao cliente</t>
  </si>
  <si>
    <t>Aula 1: Fundamentos do desenvolvimento de produtos e serviços inovadores</t>
  </si>
  <si>
    <t xml:space="preserve">
Aplicar ferramentas para desenvolvimento de produtos e serviços.</t>
  </si>
  <si>
    <t>Atividades em Sistemas de Gerenciamento de Frotas para otimizar rotas e reduzir custos (TMS)</t>
  </si>
  <si>
    <t>Identificar principais conceitos e etapas do desenvolvimento de produtos e serviços inovadores.</t>
  </si>
  <si>
    <t>12</t>
  </si>
  <si>
    <t>1. Processo de desenvolvimento de produtos e serviços</t>
  </si>
  <si>
    <t>Bancos de Dados Relacionais e Não Relacionais</t>
  </si>
  <si>
    <t>Estudo de caso – provedores logísticos (internacional)</t>
  </si>
  <si>
    <t>Aula 1: TMS nas operações internacionais: aplicação e controle</t>
  </si>
  <si>
    <t>Introdução aos bancos de dados relacionais</t>
  </si>
  <si>
    <t>Compreender os sistemas de gestão de transporte – TMS no contexto internacional.</t>
  </si>
  <si>
    <t>Agir com atenção aos detalhes, a fim de garantir precisão no uso de ferramentas digitais em operações internacionais.</t>
  </si>
  <si>
    <t>Classificar funcionalidades do TMS, selecionar rotas otimizadas e validar dados de frete para operações internacionais.</t>
  </si>
  <si>
    <t xml:space="preserve">1. Sistema TMS como ferramenta estratégica na gestão do transporte internacional
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</si>
  <si>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</si>
  <si>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Vendas e serviço logístico, qual é a relação?</t>
  </si>
  <si>
    <t>Respeitar as opiniões dos colegas e trabalhar de forma colaborativa, mesmo em situações de desacordo.</t>
  </si>
  <si>
    <t>Compreender a relação entre vendas e serviço logístico.</t>
  </si>
  <si>
    <t>2. Relação entre vendas e serviço logístico</t>
  </si>
  <si>
    <t xml:space="preserve">Aula 2: Ferramentas de desenvolvimento para </t>
  </si>
  <si>
    <t>Explorar diferentes ferramentas utilizadas para  no desenvolvimento de produtos e serviços.</t>
  </si>
  <si>
    <t>Aula 2 - TMS: embarque rodoviário e impacto ambiental logístico</t>
  </si>
  <si>
    <t>Gerenciamento de dados</t>
  </si>
  <si>
    <t>Aula 3: Aplicando os conhecimentos</t>
  </si>
  <si>
    <t xml:space="preserve">2. Tipos de estratégia de </t>
  </si>
  <si>
    <t>Aplicar conhecimentos sobre serviço ao cliente na resolução de problemas.</t>
  </si>
  <si>
    <t>3. Atividades</t>
  </si>
  <si>
    <t>Aplicar o TMS para simular um embarque rodoviário sustentável, reduzindo emissões de CO₂.</t>
  </si>
  <si>
    <t>2. Sistema TMS como ferramenta para logística sustentável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</si>
  <si>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</si>
  <si>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Confiança: presumir que os outros geralmente têm boas intenções e perdoar aqueles que erraram.</t>
    </r>
  </si>
  <si>
    <t>Aula 3: Prototipagem e teste de conceitos inovadores</t>
  </si>
  <si>
    <t>Reconhecer a importância da prototipagem rápida.</t>
  </si>
  <si>
    <t>3. Processo de prototipagem e teste de conceitos</t>
  </si>
  <si>
    <t>Aula 3: TMS e consolidação de cargas em operações de importação</t>
  </si>
  <si>
    <t xml:space="preserve">Gestão de Estoques </t>
  </si>
  <si>
    <t>Bancos de dados não relacionais (NoSQL)</t>
  </si>
  <si>
    <t>Utilizar o TMS para consolidar cargas de importação, analisando a viabilidade de consolidação de carga para otimização de custos e rotas.</t>
  </si>
  <si>
    <t>3. Consolidação de cargas internacionais através do sistema TMS</t>
  </si>
  <si>
    <t>Fundamentos e Custos na Gestão de Estoques</t>
  </si>
  <si>
    <t>Aula 1: Introdução à gestão de estoques</t>
  </si>
  <si>
    <t xml:space="preserve">Compreender os conceitos básicos de estoque. </t>
  </si>
  <si>
    <t>Incentivar a confiança na tomada de decisões.</t>
  </si>
  <si>
    <t>Conhecer os principais tipos e funções de estoque para tomar decisões mais assertivas.</t>
  </si>
  <si>
    <t>1. Conceitos e funções de estoque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</si>
  <si>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</si>
  <si>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Serviços de Computação em Nuvem (ex.: AWS, Google Cloud, Azure)</t>
  </si>
  <si>
    <t>Aula 4: Monitoramento e rastreamento logístico com TMS</t>
  </si>
  <si>
    <t>Introdução aos serviços de computação em nuvem</t>
  </si>
  <si>
    <t>Aplicar as funcionalidades de rastreamento do TMS em uma simulação operacional completa, desde o cadastro até a entrega final.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</si>
  <si>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Confiança: presumir que os outros geralmente têm boas intenções e perdoar aqueles que erraram.</t>
    </r>
  </si>
  <si>
    <t>4. Controle e visibilidade logística por meio do TMS em operações internacionais</t>
  </si>
  <si>
    <t>Criação de Protótipos de Produtos e Serviços Inovadores</t>
  </si>
  <si>
    <t>Aula 1: Introdução à criação de protótipos inovadores</t>
  </si>
  <si>
    <t>Utilizar métodos de prototipagem rápida.</t>
  </si>
  <si>
    <t>Aula 2: Por que os estoques existem e quais são os custos envolvidos?</t>
  </si>
  <si>
    <t>Identificar diferentes tipos de protótipo e suas aplicações.</t>
  </si>
  <si>
    <t>1. Métodos de prototipagem</t>
  </si>
  <si>
    <t>Explorar as principais razões para o surgimento de estoques e os custos envolvidos.</t>
  </si>
  <si>
    <t>2. Razões para ter estoque e quais são os custos envolvidos</t>
  </si>
  <si>
    <t>13</t>
  </si>
  <si>
    <t xml:space="preserve">Atividades – exercícios teóricos 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</si>
  <si>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</si>
  <si>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1: Planejamento e canais logísticos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</si>
  <si>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Confiança: presumir que os outros geralmente têm boas intenções e perdoar aqueles que erraram.</t>
    </r>
  </si>
  <si>
    <t>Aprender a avaliar estratégias logísticas integradas aos canais de distribuição e logística reversa para diferentes segmentos de mercado.</t>
  </si>
  <si>
    <t>Principais serviços em nuvem e aplicações</t>
  </si>
  <si>
    <t>Colaborar com empatia e flexibilidade na solução de desafios da logística sustentável.</t>
  </si>
  <si>
    <t>Aplicar conceitos de planejamento logístico na seleção de canais de distribuição e estratégias de logística reversa, por meio da simulação de soluções adequadas a diferentes perfis de clientes.</t>
  </si>
  <si>
    <t>1. Integração de canais de distribuição e logística reversa no planejamento logístico estratégico</t>
  </si>
  <si>
    <t>Aula 3: Custos associados aos estoques</t>
  </si>
  <si>
    <t>Aula 2: Técnicas de prototipagem rápida</t>
  </si>
  <si>
    <t>Aplicar conhecimentos sobre custos associados aos estoques para resolução da atividade.</t>
  </si>
  <si>
    <t>Utilizar ferramentas e técnicas de prototipagem rápida.</t>
  </si>
  <si>
    <t>2. Métodos de construção de protótipos</t>
  </si>
  <si>
    <t>Utilização de Serviços de Armazenamento e Processamento em Nuvem</t>
  </si>
  <si>
    <t>Introdução aos serviços de armazenamento em nuvem</t>
  </si>
  <si>
    <r>
      <rPr>
        <rFont val="Calibri"/>
        <color rgb="FF000000"/>
        <sz val="9.0"/>
      </rPr>
      <t xml:space="preserve"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</si>
  <si>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Logística reversa, ESG e canais de distribuição integrados</t>
  </si>
  <si>
    <t>Analisar estratégias de logística reversa e canais de distribuição sob a perspectiva ESG, propondo soluções alinhadas à legislação e ao valor sustentável.</t>
  </si>
  <si>
    <t>2. Logística reversa como estratégia ESG: da legislação à operação</t>
  </si>
  <si>
    <t>Aula 3: Testando e refinando protótipos</t>
  </si>
  <si>
    <t>Armazenamento em nuvem: sistemas de arquivos distribuídos</t>
  </si>
  <si>
    <t>Tolerância ao estresse: ter eficácia na modulação da ansiedade e capacidade de resolver problemas com calma (ser relaxado, lidar bem com o estresse);
Controle emocional: criar estratégias eficazes para regular o temperamento, a raiva e a irritação diante de frustrações.</t>
  </si>
  <si>
    <t>Saber tratar feedbacks para refinamento.</t>
  </si>
  <si>
    <t>3. Processos de validação de protótipos</t>
  </si>
  <si>
    <t>Aula 3: Inovação da logística: frotas verdes e canais online</t>
  </si>
  <si>
    <t>Processamento de Pedidos na Prática</t>
  </si>
  <si>
    <t>Aula 1: Gerenciamento de pedidos</t>
  </si>
  <si>
    <t>Analisar o potencial de frotas verdes e canais online na logística sustentável, aplicando conceitos em um plano prático.</t>
  </si>
  <si>
    <t>3. Inovações logísticas: tecnologia e sustentabilidade na distribuição</t>
  </si>
  <si>
    <t>Armazenamento em nuvem: bancos de dados como serviço</t>
  </si>
  <si>
    <t xml:space="preserve">Identificar as etapas do processamento de pedidos. </t>
  </si>
  <si>
    <t>Gerenciar as emoções em momentos de pressão.</t>
  </si>
  <si>
    <t>Revisar as etapas de processamento de pedidos e resolver situações-problema aplicando conhecimentos sobre processamento de pedidos.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</si>
  <si>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</si>
  <si>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4: Plano logístico sustentável com foco na redução de emissões</t>
  </si>
  <si>
    <t>Business Model Canvas para Pequenos Negócios</t>
  </si>
  <si>
    <t>Processamento em nuvem: serviços de computação escalonáveis</t>
  </si>
  <si>
    <t>Aula 1: Importância do BMC para pequenos negócios</t>
  </si>
  <si>
    <t xml:space="preserve">
Desenvolver propostas de valor, estrutura de custos e fontes de receitas para pequenos negócios.</t>
  </si>
  <si>
    <t>Aula 2: Simulando o processamento de pedidos (parte 1)</t>
  </si>
  <si>
    <t>Elaborar um plano logístico que minimize emissões de CO₂, aplicando tecnologias verdes e estratégias de distribuição sustentável.</t>
  </si>
  <si>
    <t>Pensar analiticamente.</t>
  </si>
  <si>
    <t>4. Logística de baixo carbono: do planejamento à execução</t>
  </si>
  <si>
    <t>Reconhecer conceito e importância do BMC para pequenos negócios.</t>
  </si>
  <si>
    <t>1. Estrutura e componentes do BMC</t>
  </si>
  <si>
    <t>Realizar uma simulação prática do processamento de pedidos.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</si>
  <si>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</si>
  <si>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Aplicações de processamento em lote e tempo real em nuvem</t>
  </si>
  <si>
    <t>14</t>
  </si>
  <si>
    <t>Aula 1: Logística reversa e cadeia produtiva</t>
  </si>
  <si>
    <t>Aprender sobre canais de distribuição, a fim de identificar estratégias que integrem ações locais sustentáveis com a logística reversa.</t>
  </si>
  <si>
    <t>Aula 2: Análise de mercado e proposta de valor no contexto de pequenos negócios</t>
  </si>
  <si>
    <t>Agir de forma colaborativa ao identificar oportunidades logísticas sustentáveis, articuladas com ações viáveis entre stakeholders (empresas, cooperativas, poder público).</t>
  </si>
  <si>
    <t>Aplicar conceitos de logística reversa em um estudo de caso real, identificando melhorias para a cadeia produtiva.</t>
  </si>
  <si>
    <t>1. Logística reversa como elo estratégico na cadeia produtiva sustentável</t>
  </si>
  <si>
    <t>Formular proposta de valor utilizando BMC.</t>
  </si>
  <si>
    <t>Aula 3: Simulando o processamento de pedidos (parte 2)</t>
  </si>
  <si>
    <t>2. Proposta de valor e segmentos de clientes para pequenos negócios</t>
  </si>
  <si>
    <t>Realizar uma simulação prática do processamento de pedidos com prioridade.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</si>
  <si>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</si>
  <si>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Canais locais e a logística reversa</t>
  </si>
  <si>
    <t>Mapear canais locais de distribuição e projetar soluções de logística reversa que reduzam custos e envolvam a comunidade.</t>
  </si>
  <si>
    <t>2. Logística reversa comunitária e a integração de canais locais para eficiência operacional</t>
  </si>
  <si>
    <t>Aula 3: Estrutura de custos e fontes de receitas para pequenos negócios</t>
  </si>
  <si>
    <t>Identificar estrutura de custos e fontes de receita para pequenos negócios.</t>
  </si>
  <si>
    <t xml:space="preserve">Relação entre Produto e Logística </t>
  </si>
  <si>
    <t>3. Estrutura de custos e fontes de receita para pequenos negócios</t>
  </si>
  <si>
    <t>Aula 1: Produto logístico</t>
  </si>
  <si>
    <t>Compreender as principais características dos produtos que influenciam a logística.</t>
  </si>
  <si>
    <t>Respeitar as opiniões dos colegas.</t>
  </si>
  <si>
    <r>
      <rPr>
        <rFont val="Calibri"/>
        <color rgb="FF000000"/>
        <sz val="9.0"/>
      </rPr>
      <t xml:space="preserve">Análise de </t>
    </r>
    <r>
      <rPr>
        <rFont val="Calibri"/>
        <i/>
        <color theme="1"/>
        <sz val="10.0"/>
      </rPr>
      <t>big data</t>
    </r>
    <r>
      <rPr>
        <rFont val="Calibri"/>
        <color theme="1"/>
        <sz val="10.0"/>
      </rPr>
      <t xml:space="preserve"> em nuvem</t>
    </r>
  </si>
  <si>
    <t>Compreender o conceito de produto logístico, os diferentes tipos de produto e o ciclo de vida do produto.</t>
  </si>
  <si>
    <t>1. Produto logístico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</si>
  <si>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</si>
  <si>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 xml:space="preserve">Aula 3: Logística reversa internacional e impactos ambientais </t>
  </si>
  <si>
    <t>Aprender sobre canais de distribuição a fim de identificar estratégias que integrem ações locais sustentáveis com a logística reversa.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</si>
  <si>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fracasso;
Confiança: presumir que os outros geralmente têm boas intenções e perdoar aqueles que erraram. </t>
    </r>
  </si>
  <si>
    <t>Comparar os modais de transporte internacional (aéreo, marítimo e rodoviário) no contexto da logística reversa, propondo soluções sustentáveis para a redução dos impactos ambientais.</t>
  </si>
  <si>
    <t>3. Logística reversa internacional, desafios e oportunidades nos modais de transporte</t>
  </si>
  <si>
    <t>Criação de Modelos de Negócios com Canvas</t>
  </si>
  <si>
    <t>Aula 1: Criação de proposta de valor e segmento de clientes</t>
  </si>
  <si>
    <t>Aula 2: Influência das características do produto na logística</t>
  </si>
  <si>
    <t>Desenvolvimento de Aplicações em Nuvem com Python</t>
  </si>
  <si>
    <t>Descrever a proposta de valor de um negócio e identificar os segmentos de clientes.</t>
  </si>
  <si>
    <t>Identificar as principais características que influenciam a logística de produtos do agronegócio.</t>
  </si>
  <si>
    <t>1. Alinhamento entre proposta de valor e segmentos de clientes</t>
  </si>
  <si>
    <t>2. Características de produto e influência na logística</t>
  </si>
  <si>
    <t>Introdução ao desenvolvimento de aplicações em nuvem</t>
  </si>
  <si>
    <t xml:space="preserve">Aula 4:  Ações ambientais e Sustentabilidade nos canais de distribuição 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</si>
  <si>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</si>
  <si>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confiável;
Confiança: presumir que os outros geralmente têm boas intenções e perdoar aqueles que erraram;
Tolerância ao estresse: ter eficácia na modulação da ansiedade e capacidade de resolver problemas com calma (ser relaxado, lidar bem com o estresse);
Controle emocional: criar estratégias eficazes para regular o temperamento, a raiva e a irritação diante de frustrações.</t>
    </r>
  </si>
  <si>
    <t>Aplicar os Objetivos de Desenvolvimento Sustentável (ODS), com base na Política Nacional de Resíduos Sólidos (Lei nº 12.305/2010), para a  elaboração de um plano logístico com foco em sustentabilidade.</t>
  </si>
  <si>
    <t>4. Objetivos de Desenvolvimento Sustentável (ODS) aplicados à logística, com ênfase em canais de distribuição e práticas sustentáveis</t>
  </si>
  <si>
    <t>Aula 3: Desafio logístico</t>
  </si>
  <si>
    <t>Aula 2: Canais de distribuição, relacionamento com clientes e fontes de receita</t>
  </si>
  <si>
    <t>Aplicar os conhecimentos adquiridos sobre a relação entre produto e logística em uma atividade.</t>
  </si>
  <si>
    <t>Descrever canais de distribuição e formas de relacionamento com cliente e listar principais fontes de receita.</t>
  </si>
  <si>
    <t>Introdução ao Python e suas bibliotecas para desenvolvimento em nuvem</t>
  </si>
  <si>
    <t>2. Estratégias de distribuição, relacionamento e monetização</t>
  </si>
  <si>
    <t>Modais de Transporte e sua aplicação na Logística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</si>
  <si>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confiável. </t>
    </r>
  </si>
  <si>
    <t>15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</si>
  <si>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</si>
  <si>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 xml:space="preserve">Atividade práticas – exercícios sobre cálculo de frete </t>
  </si>
  <si>
    <t>Aula 1: Calcular frete FTL: logística eficiente e econômica</t>
  </si>
  <si>
    <t>Calcular frete em diferentes modalidades de transporte, considerando variáveis operacionais, legais e comerciais.</t>
  </si>
  <si>
    <r>
      <rPr>
        <rFont val="Calibri"/>
        <color rgb="FF000000"/>
        <sz val="9.0"/>
      </rPr>
      <t xml:space="preserve">Criação de uma aplicação </t>
    </r>
    <r>
      <rPr>
        <rFont val="Calibri"/>
        <i/>
        <color theme="1"/>
        <sz val="10.0"/>
      </rPr>
      <t>web</t>
    </r>
    <r>
      <rPr>
        <rFont val="Calibri"/>
        <color theme="1"/>
        <sz val="10.0"/>
      </rPr>
      <t xml:space="preserve"> com Flask</t>
    </r>
  </si>
  <si>
    <t>Ser responsável ao analisar custos e propor soluções logísticas que impactem positivamente os resultados da empresa.</t>
  </si>
  <si>
    <t>Aula 3: Recursos e atividades principais, parcerias e estrutura de custos</t>
  </si>
  <si>
    <t>Transporte: Fundamentos e Estratégias</t>
  </si>
  <si>
    <t>Aplicar cálculos de frete em contextos práticos e comerciais, compreendendo as estruturas, os tipos de transporte e os impactos financeiros das decisões logísticas.</t>
  </si>
  <si>
    <t>Aula 1: Transporte e logística</t>
  </si>
  <si>
    <t>1. Estrutura de cálculo de frete FTL no contexto do transporte Rodoviário e sua relação com custos fixos e variáveis</t>
  </si>
  <si>
    <t>Diferenciar os modais de transporte e reconhecer suas características.</t>
  </si>
  <si>
    <t>Descrever recursos-chave, atividades principais, parcerias e estrutura de custos.</t>
  </si>
  <si>
    <t>Estimular novas formas de pensar sobre transporte.</t>
  </si>
  <si>
    <t>3. Planejamento de infraestrutura e custos</t>
  </si>
  <si>
    <t>Entender a função do transporte na logística, suas contribuições e os atributos a serem considerados no planejamento do sistema de transporte.</t>
  </si>
  <si>
    <t>1. Transporte e logística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</si>
  <si>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confiável. </t>
    </r>
  </si>
  <si>
    <t>Gerenciamento de banco de dados com Python</t>
  </si>
  <si>
    <t>Aula 2: Comparar estruturas de frete: FTL, LTL e aéreo</t>
  </si>
  <si>
    <t>Analisar diferentes estruturas de frete e suas aplicações logísticas e comerciais.</t>
  </si>
  <si>
    <t>Aula 2: Formas de transporte</t>
  </si>
  <si>
    <t>2. Diferenças no cálculo de frete por tipo de serviço: FTL, LTL e aéreo: modalidades de transporte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</si>
  <si>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</si>
  <si>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Conhecer os principais modais de transporte e compreender como escolhê-los.</t>
  </si>
  <si>
    <t>2. Modais de transporte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</si>
  <si>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Responsabilidade: ser capaz de honrar compromissos e de ser pontual e confiável. </t>
    </r>
  </si>
  <si>
    <t xml:space="preserve"> na Gestão de Produtos e Serviços</t>
  </si>
  <si>
    <t>Aula 1: Papel da  na evolução de produtos e serviços</t>
  </si>
  <si>
    <t>Integração com serviços em nuvem</t>
  </si>
  <si>
    <t xml:space="preserve">
Aplicar ferramentas para fomentar .</t>
  </si>
  <si>
    <t>Aula 3: Modais de transporte: infraestrutura e custos</t>
  </si>
  <si>
    <t>Compreender a importância e o impacto da  na evolução de produtos e serviços.</t>
  </si>
  <si>
    <t>Aula 3: Frete para cargas especiais: peso, dimensão e desafios</t>
  </si>
  <si>
    <t>1. Influência da  na competitividade do mercado</t>
  </si>
  <si>
    <t xml:space="preserve">Estimular novas formas de pensar sobre transporte. </t>
  </si>
  <si>
    <t>Analisar de forma crítica a infraestrutura de transporte no Brasil e os custos relacionados a ela.</t>
  </si>
  <si>
    <t>Aplicar o cálculo de frete para cargas especiais, considerando limites legais e operacionais.</t>
  </si>
  <si>
    <t>3. Infraestrutura e custos</t>
  </si>
  <si>
    <t>3. Frete para cargas excedentes e indivisíveis: cálculo e viabilidade</t>
  </si>
  <si>
    <t>Ética e Responsabilidade em Inteligência Artificial</t>
  </si>
  <si>
    <t>C6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</si>
  <si>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</si>
  <si>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Ética Profissional e na Inteligência Artificial</t>
  </si>
  <si>
    <t>Introdução à ética profissional</t>
  </si>
  <si>
    <r>
      <rPr>
        <rFont val="Calibri"/>
        <color rgb="FF000000"/>
        <sz val="10.0"/>
      </rPr>
      <t>Criatividade: gerar novas maneiras de fazer ou pensar sobre as coisas por meio de exploração,</t>
    </r>
    <r>
      <rPr>
        <rFont val="Calibri"/>
        <i/>
        <color rgb="FF000000"/>
        <sz val="10.0"/>
      </rPr>
      <t xml:space="preserve"> 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 </t>
    </r>
  </si>
  <si>
    <t>Aula 4: Proposta comercial com frete multimodal</t>
  </si>
  <si>
    <t>Aula 2: Maneiras de implementar  em produtos e serviços</t>
  </si>
  <si>
    <t>Elaborar proposta comercial de frete.</t>
  </si>
  <si>
    <t>Redução de Custos no Transporte</t>
  </si>
  <si>
    <t>4. Integração de custos em propostas com frete LTL, multimodal e carga especial</t>
  </si>
  <si>
    <t>Relacionar estratégias e abordagens eficazes para implementar  em produtos e serviços.</t>
  </si>
  <si>
    <t>Aula 1: Economia no transporte</t>
  </si>
  <si>
    <t>2. Desafios na implementação de inovações</t>
  </si>
  <si>
    <t>Aplicar métodos de roteirização para planejar rotas de transporte de maneira eficiente.</t>
  </si>
  <si>
    <t>Resolver problemas com calma durante o planejamento de rotas, lidando bem com os desafios.</t>
  </si>
  <si>
    <t>Compreender os principais fatores que influenciam a economia no transporte e como eles afetam os custos logísticos.</t>
  </si>
  <si>
    <t>1. Economia no transporte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</si>
  <si>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</si>
  <si>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Atividades em Sistemas de Gerenciamento de Frota para Otimizar Rotas e Reduzir Custos (TMS)</t>
  </si>
  <si>
    <t>16</t>
  </si>
  <si>
    <r>
      <rPr>
        <rFont val="Calibri"/>
        <color rgb="FF000000"/>
        <sz val="10.0"/>
      </rPr>
      <t>Criatividade: gerar novas maneiras de fazer ou pensar sobre as coisas por meio de exploração,</t>
    </r>
    <r>
      <rPr>
        <rFont val="Calibri"/>
        <i/>
        <color rgb="FF000000"/>
        <sz val="10.0"/>
      </rPr>
      <t xml:space="preserve"> 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 </t>
    </r>
  </si>
  <si>
    <t>Estudo de caso – transportadores (nacional)</t>
  </si>
  <si>
    <t>Princípios éticos no local de trabalho</t>
  </si>
  <si>
    <t>Aula 1: O papel do transportador no comércio eletrônico</t>
  </si>
  <si>
    <t>Interpretar dados operacionais em sistemas de gerenciamento de transporte (TMS), visando à tomada de decisões logísticas eficientes.</t>
  </si>
  <si>
    <t>Demonstrar pensamento crítico ao analisar informações logísticas e propor melhorias nos processos de transporte.</t>
  </si>
  <si>
    <t>Compreender o fluxo de dados entre o cliente, o sistema TMS e o transportador em operações de e-commerce.</t>
  </si>
  <si>
    <t>Aula 3: Desenvolvimento e implementação de ideias inovadoras</t>
  </si>
  <si>
    <t>1. Integração de informações logísticas em operações de comércio eletrônico via Sistemas de Gerenciamento de Transporte  – TMS</t>
  </si>
  <si>
    <t>Aula 2: Distribuição e roteirização</t>
  </si>
  <si>
    <t xml:space="preserve">Compreender o conceito de distribuição e de roteirização e a importância deles. </t>
  </si>
  <si>
    <t>2. Distribuição e roteirização</t>
  </si>
  <si>
    <t>Identificar como ideias inovadoras são desenvolvidas e implementadas.</t>
  </si>
  <si>
    <t>3. Impactos de ideias inovadoras no crescimento das empresas</t>
  </si>
  <si>
    <t>Tomada de decisões éticas no ambiente profissional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</si>
  <si>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</si>
  <si>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10.0"/>
      </rPr>
      <t>Criatividade: gerar novas maneiras de fazer ou pensar sobre as coisas por meio de exploração,</t>
    </r>
    <r>
      <rPr>
        <rFont val="Calibri"/>
        <i/>
        <color rgb="FF000000"/>
        <sz val="10.0"/>
      </rPr>
      <t xml:space="preserve"> 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 </t>
    </r>
  </si>
  <si>
    <t xml:space="preserve"> Aberta</t>
  </si>
  <si>
    <t>Aula 1:  aberta: conceitos e fundamentos</t>
  </si>
  <si>
    <t>Aula 2:  Cotação de frete LTL com base em dados operacionais</t>
  </si>
  <si>
    <t>Entender conceito de  aberta e seus fundamentos.</t>
  </si>
  <si>
    <t>Aula 3: Planejando uma rota</t>
  </si>
  <si>
    <t>1. Descrever o papel da  aberta no desenvolvimento de estratégias inovadoras e competitivas</t>
  </si>
  <si>
    <t>Ética na inteligência artificial: fundamentos e importância</t>
  </si>
  <si>
    <t>Interpretar dados logísticos no TMS para gerar uma cotação de frete fracionado (LTL), considerando consolidação e disponibilidade de veículos.</t>
  </si>
  <si>
    <t>2. Estrutura da cotação de frete fracionado e análise de variáveis no TMS</t>
  </si>
  <si>
    <t>Aplicar os conhecimentos adquiridos sobre economia no transporte e sobre roteirização para planejar uma rota fictícia.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</si>
  <si>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</si>
  <si>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Modelos e exemplos de  aberta em empresas</t>
  </si>
  <si>
    <t>Aula 3: Custos logísticos no TMS com dados de motoristas</t>
  </si>
  <si>
    <t>Explorar diferentes modelos e exemplos práticos de  aberta.</t>
  </si>
  <si>
    <t>Compreender a utilização do TMS no cadastro de motoristas e na análise de custos operacionais de entregas.</t>
  </si>
  <si>
    <t>Viés e ética em algoritmos de inteligência artificial</t>
  </si>
  <si>
    <t>2. Identificar diferentes modelos de  aberta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</si>
  <si>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fracasso;
Responsabilidade: ser capaz de honrar compromissos e de ser pontual e confiável. </t>
    </r>
  </si>
  <si>
    <t>3. Cadastro de motoristas e controle de pagamentos no TMS como estratégia de análise de custos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</si>
  <si>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</si>
  <si>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3: Benefícios e desafios da  aberta para organizações</t>
  </si>
  <si>
    <t>Aula 4: Operação logística com relatório de transportadora</t>
  </si>
  <si>
    <t>Controle de Estoque: Demanda Dependente</t>
  </si>
  <si>
    <t>Aula 1: Demanda dependente (parte 1)</t>
  </si>
  <si>
    <t>Identificar benefícios e desafios da  aberta.</t>
  </si>
  <si>
    <t>Compreender o conceito de demanda dependente e a aplicação de técnicas de gestão de estoque.</t>
  </si>
  <si>
    <t>3. Reconhecer impactos da  aberta</t>
  </si>
  <si>
    <t>Tomada de decisões éticas em inteligência artificial</t>
  </si>
  <si>
    <t>Ser capaz de cumprir com compromissos e tarefas.</t>
  </si>
  <si>
    <t>Gerar relatório de entregas e custos no modelo TMS e refletir sobre as vantagens e desvantagens de contratar uma transportadora.</t>
  </si>
  <si>
    <t>Compreender o conceito de demanda dependente e como a necessidade de materiais pode ser calculada para auxiliar na gestão de estoque.</t>
  </si>
  <si>
    <t>4. Relatórios logísticos em TMS e análise de desempenho de transportadoras</t>
  </si>
  <si>
    <t>1. Conceito e técnica de gestão de estoque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</si>
  <si>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</si>
  <si>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fracasso;
Responsabilidade: ser capaz de honrar compromissos e de ser pontual e confiável. </t>
    </r>
  </si>
  <si>
    <t>Simulação de  Tecnológica</t>
  </si>
  <si>
    <t>Aula 1: Entendendo as necessidades dos clientes</t>
  </si>
  <si>
    <t>Aula 2: Demanda dependente (parte 2)</t>
  </si>
  <si>
    <t>Pensar estrategicamente.</t>
  </si>
  <si>
    <t>Identificar necessidades e problemas de clientes para criar soluções úteis.</t>
  </si>
  <si>
    <t>1. Pesquisa de mercado</t>
  </si>
  <si>
    <t>Desafios da ética de inteligência artificial</t>
  </si>
  <si>
    <r>
      <rPr>
        <rFont val="Calibri"/>
        <color theme="1"/>
        <sz val="10.0"/>
      </rPr>
      <t xml:space="preserve">Compreender o conceito e aplicação da técnica de gestão de estoque </t>
    </r>
    <r>
      <rPr>
        <rFont val="Calibri"/>
        <i/>
        <color theme="1"/>
        <sz val="10.0"/>
      </rPr>
      <t>just-in-time</t>
    </r>
    <r>
      <rPr>
        <rFont val="Calibri"/>
        <color theme="1"/>
        <sz val="10.0"/>
      </rPr>
      <t>.</t>
    </r>
  </si>
  <si>
    <t>2. Técnica de gestão de estoque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</si>
  <si>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 e de aprendizagem a partir do fracasso;
Responsabilidade: ser capaz de honrar compromissos e de ser pontual e confiável. </t>
    </r>
  </si>
  <si>
    <t>Roteirização de Cargas e Gerenciamento de Frota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</si>
  <si>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</si>
  <si>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 xml:space="preserve">Atividade – estudo de caso </t>
  </si>
  <si>
    <t>Aula 3: Demanda dependente (parte 3)</t>
  </si>
  <si>
    <t>Aula 1:  Roteirização e gestão de frotas em marketplaces</t>
  </si>
  <si>
    <t>Compreender o planejamento da roteirização utilizando ferramentas logísticas para otimizar entregas e atender demandas operacionais.</t>
  </si>
  <si>
    <t>Privacidade e Lei Geral de Proteção de Dados</t>
  </si>
  <si>
    <t>Explorar a técnica de gestão de estoque gerenciado pelo distribuidor e sua aplicação em demandas dependentes.</t>
  </si>
  <si>
    <t>Demonstrar ser capaz de colaborar de forma crítica e propositiva na construção de soluções logísticas, considerando eficiência, qualidade e sustentabilidade nas operações.</t>
  </si>
  <si>
    <t>3. Técnica de gestão de estoque</t>
  </si>
  <si>
    <t>Compreender as etapas da roteirização e da gestão de frota em operações de entrega para empresas de e-commerce.</t>
  </si>
  <si>
    <t>Introdução à privacidade e proteção de dados</t>
  </si>
  <si>
    <t>1. Etapas da roteirização e organização da frota em cenários de alta demanda, como o Mercado Livre</t>
  </si>
  <si>
    <t>Aula 2: Criando protótipos tecnológicos simples</t>
  </si>
  <si>
    <t>Criar protótipos simples que representem ideias para resolver problemas.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</si>
  <si>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</t>
    </r>
  </si>
  <si>
    <t>2. Processo de criação de representações físicas ou digitais</t>
  </si>
  <si>
    <t>Aula 2: Checklist de frotas com base no conceito de Fulfillment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</si>
  <si>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</si>
  <si>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Reconhecer os princípios de Fulfillment aplicados a checklists para controle de frotas.</t>
  </si>
  <si>
    <t>Princípios da LGPD</t>
  </si>
  <si>
    <t>2. Conceito de Fulfillment e uso de documentos operacionais como o checklist de frotas</t>
  </si>
  <si>
    <t>Logística Reversa</t>
  </si>
  <si>
    <t>Aula 1: Introdução à logística reversa</t>
  </si>
  <si>
    <t>Implementar a logística reversa de maneira eficaz em diferentes cenários.</t>
  </si>
  <si>
    <t>Ser tolerante ao lidar com desafios e complexidades do fluxo reverso de maneira eficaz e com calma.</t>
  </si>
  <si>
    <t>Aula 3: Planejando a implementação</t>
  </si>
  <si>
    <t xml:space="preserve">Compreender o conceito básico de logística reversa e sua importância no contexto do agronegócio. </t>
  </si>
  <si>
    <t>1. Introdução</t>
  </si>
  <si>
    <t>Criar plano básico para colocar soluções em prática.</t>
  </si>
  <si>
    <t>3. Planejamento e organização de etapas para colocar uma solução em prática</t>
  </si>
  <si>
    <t>Aula 3: Roteirização e a importância da comunicação colaborativa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</si>
  <si>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</t>
    </r>
  </si>
  <si>
    <t>Identificar os elementos essenciais para a roteirização de cargas e propor, de forma colaborativa, melhorias para o sistema utilizado no estudo de caso.</t>
  </si>
  <si>
    <t>Privacidade</t>
  </si>
  <si>
    <t>3. Elementos de roteirização de cargas e práticas de comunicação entre equipes logísticas</t>
  </si>
  <si>
    <t>Aula 2: Fluxo reverso</t>
  </si>
  <si>
    <t>Compreender a logística reversa de embalagens, produtos e resíduos.</t>
  </si>
  <si>
    <t>2. Fluxo reverso</t>
  </si>
  <si>
    <t>Aula 4: Sustentabilidade e eficiência no gerenciamento de frotas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</si>
  <si>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</si>
  <si>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Direitos do titular dos dados</t>
  </si>
  <si>
    <t>Reconhecer a importância do dimensionamento adequado da frota para rotas diárias, integrando ações sustentáveis à gestão operacional.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</si>
  <si>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</t>
    </r>
  </si>
  <si>
    <t>4. Cálculo da necessidade de veículos e estratégias para otimização e sustentabilidade na frota</t>
  </si>
  <si>
    <t>Métodos Ágeis: Desenvolvimento de Produtos e Serviços Inovadores</t>
  </si>
  <si>
    <t>Aula 3: Logística reversa na prática</t>
  </si>
  <si>
    <t>Aula 1: Métodos ágeis para microempreendedores</t>
  </si>
  <si>
    <t xml:space="preserve">
Aplicar práticas básicas de Scrum e Kanban no desenvolvimento de produtos e serviços inovadores.</t>
  </si>
  <si>
    <t>Aplicar os conhecimentos adquiridos sobre logística reversa em atividades que simulam situações reais.</t>
  </si>
  <si>
    <t>Uso de Tecnologias Aplicadas à Logística de Transporte e Distribuição</t>
  </si>
  <si>
    <t>Explorar como métodos ágeis podem ser adaptados e aplicados no contexto de microempreendedores para o desenvolvimento de produtos e serviços inovadores.</t>
  </si>
  <si>
    <t>1. Adaptação de métodos ágeis para microempreendedores</t>
  </si>
  <si>
    <t>Importância das tecnologias na otimização das redes de distribuição + exercícios teóricos</t>
  </si>
  <si>
    <t>Aula 1: Redes de Distribuição e ERP na Prática</t>
  </si>
  <si>
    <t>Compreender a integração de ferramentas digitais (ERP, DRP, WMS) para gestão de redes de distribuição.</t>
  </si>
  <si>
    <t xml:space="preserve">Colaborar com os outros  para o desenvolvimento de soluções logísticas inovadoras.
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</si>
  <si>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</t>
    </r>
  </si>
  <si>
    <t>Compreender o papel do ERP na integração de dados para otimizar redes de distribuição.</t>
  </si>
  <si>
    <t>Responsabilidades das organizações sob a LGPD</t>
  </si>
  <si>
    <t>1. Tecnologias aplicadas à logística de transporte e distribuição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</si>
  <si>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</si>
  <si>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Controle de Estoque: Demanda Independente</t>
  </si>
  <si>
    <t>Aula 1: Demanda independente (parte 1)</t>
  </si>
  <si>
    <t>Conhecer modelos de gestão de estoque na demanda independente.</t>
  </si>
  <si>
    <t xml:space="preserve">Ser criativo para resolução de problemas de gestão de estoques. </t>
  </si>
  <si>
    <t>Aula 2: Scrum aplicado ao desenvolvimento de produtos inovadores</t>
  </si>
  <si>
    <t>Compreender o conceito de demanda independente e conhecer modelos de gestão de estoque.</t>
  </si>
  <si>
    <t>1. Conceito e modelos de gestão de estoque</t>
  </si>
  <si>
    <t>Aula 2: DRP e WMS: Integração na distribuição física</t>
  </si>
  <si>
    <t>Identificar como o DRP e o WMS contribuem para a eficiência operacional.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</si>
  <si>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</t>
    </r>
  </si>
  <si>
    <t>Conformidade e auditoria</t>
  </si>
  <si>
    <t>2. Integração tecnológica na distribuição física</t>
  </si>
  <si>
    <t>Compreender como o Scrum pode ser utilizado por microempreendedores no desenvolvimento de produtos inovadores.</t>
  </si>
  <si>
    <t>2. Estrutura do Scrum aplicada a microempreendedores</t>
  </si>
  <si>
    <t>Aula 2: Demanda independente (parte 2)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</si>
  <si>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</si>
  <si>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Compreender o modelo de revisão periódica para a gestão de estoques.</t>
  </si>
  <si>
    <t>2. Modelo de gestão de estoque: revisão periódica</t>
  </si>
  <si>
    <t>Aula 3: Roteirização inteligente com DRP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</si>
  <si>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 e de aprendizagem a partir do fracasso; 
Tolerância ao estresse: ter eficácia na modulação da ansiedade e capacidade de resolver problemas com calma (ser relaxado, lidar bem com o estresse).</t>
    </r>
  </si>
  <si>
    <t>Reconhecer como os princípios do DRP ajudam a planejar rotas de entrega mais eficientes.</t>
  </si>
  <si>
    <t>3. Otimização de redes de distribuição</t>
  </si>
  <si>
    <t>Aula 3: Kanban na gestão de serviços para microempresas</t>
  </si>
  <si>
    <t>Identificar princípios do Kanban e como podem ser aplicados na gestão de serviços para microempresas.</t>
  </si>
  <si>
    <t>3. Princípios e práticas do Kanban para microempresas</t>
  </si>
  <si>
    <t>Aula 3: Demanda independente (parte 3)</t>
  </si>
  <si>
    <t>Futuro da Inteligência Artificial</t>
  </si>
  <si>
    <t>Compreender como utilizar a Curva ABC na gestão de estoques.</t>
  </si>
  <si>
    <t>3. Curva ABC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</si>
  <si>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</si>
  <si>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Tendências emergentes na inteligência artificial</t>
  </si>
  <si>
    <t>Aula 4: Last Mile e as soluções inovadoras</t>
  </si>
  <si>
    <t>Identificar soluções sustentáveis para o Last Mile Delivery.</t>
  </si>
  <si>
    <t>4. Tendências tecnológicas em logística</t>
  </si>
  <si>
    <t>Desenvolvimento de Serviços: Design de Experiência</t>
  </si>
  <si>
    <t>Aula 1: Listar pontos de contato na jornada do cliente</t>
  </si>
  <si>
    <t xml:space="preserve">
Desenvolver protótipos de serviços que atendam às expectativas dos clientes.</t>
  </si>
  <si>
    <t>Identificar como diferentes pontos de contato afetam a experiência do cliente e influenciam a satisfação e a percepção do serviço.</t>
  </si>
  <si>
    <t>1. Jornada do cliente no design de experiência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</si>
  <si>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Tolerância ao estresse: ter eficácia na modulação da ansiedade e capacidade de resolver problemas com calma (ser relaxado, lidar bem com o estresse).</t>
    </r>
  </si>
  <si>
    <t>Inteligência artificial e sociedade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</si>
  <si>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</si>
  <si>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Aula 2: Descrever protótipos simples de serviços</t>
  </si>
  <si>
    <t>Como Transportar?</t>
  </si>
  <si>
    <t>Criar representações visuais e funcionais de serviços que ajudem a comunicar ideias e testar conceitos com simplicidade.</t>
  </si>
  <si>
    <t>Aula 1: Revisando os modais de transporte</t>
  </si>
  <si>
    <t>2. Desenvolvimento de protótipos para serviços</t>
  </si>
  <si>
    <t xml:space="preserve">Analisar de forma crítica situações hipotéticas para a escolha do modal de transporte mais adequado. </t>
  </si>
  <si>
    <t xml:space="preserve">Revisar os diferentes modais de transporte estudados preparar para as atividades práticas. </t>
  </si>
  <si>
    <t>Atividade prática: visita técnica a uma transportadora (serviços) e estudo de caso</t>
  </si>
  <si>
    <t>1. Revisão</t>
  </si>
  <si>
    <t>Aula 1: Visita técnica: o que observar e analisar</t>
  </si>
  <si>
    <t>Analisar processos de roteirização e gestão de frotas em empresas de transporte, conectando teoria e prática.</t>
  </si>
  <si>
    <r>
      <rPr>
        <rFont val="Calibri"/>
        <color rgb="FF000000"/>
        <sz val="9.0"/>
      </rPr>
      <t>Capacidade de apoiar o desenvolvimento e/ou a melhoria de produtos ou serviços inovadores que atendam às necessidades emergentes do mercado ou que introduzam novas funcionalidades e melhorias sobre os existentes; Habilidade em integrar e aplicar tecnologias emergentes no desenvolvimento de produtos, processos ou modelos de negócios, buscando soluções eficientes e competitivas; Identificar possibilidades em desenvolver e implementar modelos de negócios sustentáveis e escaláveis que capitalizem oportunidades de mercado e maximizem o valor para os</t>
    </r>
    <r>
      <rPr>
        <rFont val="Calibri"/>
        <i/>
        <color rgb="FF000000"/>
        <sz val="9.0"/>
      </rPr>
      <t xml:space="preserve"> stakeholders</t>
    </r>
    <r>
      <rPr>
        <rFont val="Calibri"/>
        <color rgb="FF000000"/>
        <sz val="9.0"/>
      </rPr>
      <t>; Utilizar ferramentas de Design Thinking e Canvas para a solução de problemas complexos de forma criativa e centrada no usuário, bem como habilidade no uso do Business Model Canvas para a visualização estratégica de componentes-chave de um negócio; Identificar e compreender processos de mudança organizacional, que reverberam na eficácia da implementação de inovações.</t>
    </r>
  </si>
  <si>
    <t>Aplicações futuras da inteligência artificial</t>
  </si>
  <si>
    <t>Demonstrar confiança ao planejar, analisar e apresentar  resultados,  exercitando escuta ativa e comunicação clara.</t>
  </si>
  <si>
    <t>Registrar informações relevantes para analisar processos logísticos.</t>
  </si>
  <si>
    <t>1. Planejamento e análise de operações logísticas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</si>
  <si>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Tolerância ao estresse: ter eficácia na modulação da ansiedade e capacidade de resolver problemas com calma (ser relaxado, lidar bem com o estresse).</t>
    </r>
  </si>
  <si>
    <t>Criatividade: gerar novas maneiras de fazer ou pensar sobre as coisas por meio da exploração, aprendizagem a partir de fracasso, insight e visão; Responsabilidade: ser capaz de honrar compromissos e ser pontual e confiável; Persistência: ser capaz de perseverar em tarefas e atividades até que sejam concluídas; Assertividade: ser
capaz de expressar opiniões, necessidades e sentimentos com confiança e exercer influência social; Cooperação: viver em harmonia com os outros e valorizar a interconexão entre todas as pessoas; Tolerância ao estresse: ter eficácia na modulação da ansiedade e capacidade de resolver problemas com calma (ser relaxado, lidar bem com o estresse); Controle emocional: criar estratégias eficazes para regular o temperamento, a
raiva e a irritação diante das frustrações.</t>
  </si>
  <si>
    <t>Aula 3: Revisar e ajustar serviços com base em feedback</t>
  </si>
  <si>
    <t>Aula 2: Escolhendo a melhor forma de transporte (parte 1)</t>
  </si>
  <si>
    <t>Identificar áreas de melhorias e propor alterações que otimizem o desempenho do serviço ou protótipo.</t>
  </si>
  <si>
    <r>
      <rPr>
        <rFont val="Calibri"/>
        <color rgb="FF000000"/>
        <sz val="9.0"/>
      </rPr>
      <t xml:space="preserve">3. </t>
    </r>
    <r>
      <rPr>
        <rFont val="Calibri"/>
        <i/>
        <color rgb="FF000000"/>
        <sz val="9.0"/>
      </rPr>
      <t>Feedback</t>
    </r>
    <r>
      <rPr>
        <rFont val="Calibri"/>
        <color rgb="FF000000"/>
        <sz val="9.0"/>
      </rPr>
      <t xml:space="preserve"> e melhoria contínua</t>
    </r>
  </si>
  <si>
    <t>Aplicar o conhecimento sobre modais de transporte em situações práticas, escolhendo a melhor forma de transporte em diferentes cenários.</t>
  </si>
  <si>
    <t xml:space="preserve">2. Atividade </t>
  </si>
  <si>
    <t>Aula 2: Gestão de frotas na prática</t>
  </si>
  <si>
    <t>Desafios e ética no futuro da inteligência artificial</t>
  </si>
  <si>
    <t>Analisar, com base nas observações da visita técnica, os documentos utilizados e as tecnologias aplicadas à gestão de frotas nas transportadoras.</t>
  </si>
  <si>
    <t>2. Documentação e tecnologia na gestão de transporte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</si>
  <si>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
Tolerância ao estresse: ter eficácia na modulação da ansiedade e capacidade de resolver problemas com calma (ser relaxado, lidar bem com o estresse).</t>
    </r>
  </si>
  <si>
    <t>Aula 3: Escolhendo a melhor forma de transporte (parte 2)</t>
  </si>
  <si>
    <t>Aula 3: Transportadoras vs. Operadores Logísticos: o que observamos?</t>
  </si>
  <si>
    <t>Discutir a melhor forma de transporte para diferentes cenários por meio de situação-problema.</t>
  </si>
  <si>
    <t xml:space="preserve">3. Atividade </t>
  </si>
  <si>
    <t>Comparar os serviços prestados pelas transportadoras e pelos operadores logísticos, aplicando os conceitos aprendidos na análise das informações da visita.</t>
  </si>
  <si>
    <t>3. Serviços logísticos e estrutura do setor de transporte</t>
  </si>
  <si>
    <t>Ferramentas de Projeto</t>
  </si>
  <si>
    <t>Introdução às ferramentas de projeto</t>
  </si>
  <si>
    <t>Confiança: presumir que os outros geralmente têm boas intenções e perdoar aqueles que erraram;
Tolerância ao estresse: ter eficácia na modulação da ansiedade e capacidade de resolver problemas com calma (ser relaxado, lidar bem com o estresse).</t>
  </si>
  <si>
    <t>Aprender a redigir e-mails, relatórios e outros documentos empresariais de forma eficaz; Aprender a estruturar e organizar apresentações e relatórios de maneira clara e concisa; Desenvolver habilidades de apresentação em público, incluindo controle do nervosismo e uso adequado de recursos visuais; Identificar pontos fortes e áreas de melhoria pessoal e profissional; Compreender as normas de etiqueta e protocolo empresarial em diferentes contextos; Comunicar ideias claramente e persuadir stakeholders de maneira eficaz, tanto internamente quanto externamente.</t>
  </si>
  <si>
    <t>Aula 4: Seminário: apresentando o que aprendemos na visita técnica</t>
  </si>
  <si>
    <t>Assertividade - Ser capaz de expressar opiniões, necessidades e sentimentos com confiança e exercer influência social;
Empatia - Compreender e preocupar-se com os outros e com o seu bem-estar. Valorizar e investir no relacionamento próximo;
Iniciativa social - Ser capaz de se aproximar de outras pessoas, tanto amigos quanto estranhos, iniciando e mantendo conexões sociais;
Controle emocional - Criar estratégias eficazes para regular o temperamento, a raiva e a irritação diante das frustrações.</t>
  </si>
  <si>
    <t>Sintetizar e comunicar conhecimentos adquiridos com pensamento crítico e trabalho colaborativo.</t>
  </si>
  <si>
    <t>Gestão de Estoque: Demanda Dependente e Independente</t>
  </si>
  <si>
    <t>Comunicação Empresarial</t>
  </si>
  <si>
    <t>4. Síntese de experiências práticas em logística</t>
  </si>
  <si>
    <t>Aula 1: Demanda dependente e independente – revisão</t>
  </si>
  <si>
    <t>Compreender como aplicar técnicas de gestão de estoque para a resolução de situações-problema.</t>
  </si>
  <si>
    <t xml:space="preserve">Ser tolerante e paciente para revisar o conteúdo estudado. </t>
  </si>
  <si>
    <t>Ferramentas do dia a dia de um cientista de dados</t>
  </si>
  <si>
    <t>Revisar as técnicas estudadas para gestão de estoque e preparar para as atividades práticas.</t>
  </si>
  <si>
    <t>Comunicação Verbal e Não Verbal</t>
  </si>
  <si>
    <t xml:space="preserve">Conceitos de comunicação </t>
  </si>
  <si>
    <t>Ferramentas para roteirização de carga</t>
  </si>
  <si>
    <t xml:space="preserve">Aula 1: Definição e importância da comunicação </t>
  </si>
  <si>
    <t>Aula 1: Conceitos básicos de roteirização e prática com Google Maps</t>
  </si>
  <si>
    <t>Identificar os elementos básicos da comunicação e distinguir entre linguagem verbal e não verbal.</t>
  </si>
  <si>
    <t>Aprender sobre técnicas e ferramentas digitais para roteirização de cargas, considerando restrições operacionais e estratégias de otimização de rotas.</t>
  </si>
  <si>
    <t>Demonstrar confiança e autonomia na resolução de problemas durante o planejamento e a execução de roteirização logística.</t>
  </si>
  <si>
    <t>Aula 2: Aplicando técnicas para gestão de estoque (parte 1)</t>
  </si>
  <si>
    <t>Aplicar os conceitos básicos de roteirização na prática, utilizando o Google Maps para traçar rotas e analisar métodos de construção e melhoria.</t>
  </si>
  <si>
    <t>1. Fundamentos da roteirização de carga através do uso de ferramentas digitais gratuitas</t>
  </si>
  <si>
    <t>Explorar as técnicas de gestão de estoque para resolução de situações-problema.</t>
  </si>
  <si>
    <t>Ferramentas técnicas</t>
  </si>
  <si>
    <t xml:space="preserve">Compreender o conceito e a importância da comunicação nas organizações. </t>
  </si>
  <si>
    <t xml:space="preserve">1. Conceito de comunicação </t>
  </si>
  <si>
    <t>Aula 3: Aplicando técnicas para gestão de estoque (parte 2)</t>
  </si>
  <si>
    <t>Aplicar técnicas de gestão de estoque para resolução de situações-problema.</t>
  </si>
  <si>
    <t>Aula 2: Roteirização com e sem restrições: método de varredura</t>
  </si>
  <si>
    <t>Metodologia Ágil</t>
  </si>
  <si>
    <t>Introdução à metodologia ágil</t>
  </si>
  <si>
    <t xml:space="preserve">Aula 2: Processo de comunicação </t>
  </si>
  <si>
    <t>Compreender e aplicar o método de varredura para roteirização com e sem restrições operacionais.</t>
  </si>
  <si>
    <t>2. Otimização de rotas através da aplicação prática do método de varredura</t>
  </si>
  <si>
    <t>Compreender o processo de comunicação e identificar seus componentes, relacionando-os ao contexto organizacional.</t>
  </si>
  <si>
    <t xml:space="preserve">2. Processo de comunicação 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</si>
  <si>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Responsabilidade: ser capaz de honrar compromissos e de ser pontual e confiável;
Controle emocional: criar estratégias eficazes para regular o temperamento, a raiva e a irritação diante de frustrações.</t>
    </r>
  </si>
  <si>
    <t>Aula 3: Checklist e manutenção: controle de frota na prática</t>
  </si>
  <si>
    <t>Scrum: fundamentos</t>
  </si>
  <si>
    <t>Identificar como o controle de manutenção pode ser otimizado com o uso de tecnologia e documentos como o checklist.</t>
  </si>
  <si>
    <t>3. Gestão de frota e manutenção preventiva:  checklist como ferramenta de controle operacional</t>
  </si>
  <si>
    <t>Manuseio de Materiais: Objetivos e Relevância</t>
  </si>
  <si>
    <t xml:space="preserve">Aula 3: Aplicação prática </t>
  </si>
  <si>
    <t>Aula 1: Manuseio de materiais: unitização de carga</t>
  </si>
  <si>
    <t>Conhecer técnicas que auxiliam a reduzir custos e tempo no manuseio de materiais.</t>
  </si>
  <si>
    <t>Manter a calma na resolução de problemas e controlar a irritação durante frustrações.</t>
  </si>
  <si>
    <t>Aplicar conceitos sobre processo de comunicação em situações do ambiente organizacional.</t>
  </si>
  <si>
    <t>Compreender os objetivos do manuseio de materiais e como alcançá-los utilizando a unitização de carga.</t>
  </si>
  <si>
    <t xml:space="preserve">3. Aplicação prática </t>
  </si>
  <si>
    <t>1. Introdução e estratégias</t>
  </si>
  <si>
    <t>Aula 4: Como escolher um software de roteirização?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</si>
  <si>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Responsabilidade: ser capaz de honrar compromissos e de ser pontual e confiável;
Controle emocional: criar estratégias eficazes para regular o temperamento, a raiva e a irritação diante de frustrações.</t>
    </r>
  </si>
  <si>
    <t>Avaliar diferentes ferramentas de roteirização e propor critérios para a escolha adequada de sistemas aplicáveis à logística.</t>
  </si>
  <si>
    <t>4. Soluções tecnológicas aplicadas à roteirização</t>
  </si>
  <si>
    <t>Scrum: práticas</t>
  </si>
  <si>
    <t xml:space="preserve">Tipos de comunicação </t>
  </si>
  <si>
    <t>Aula 2: Manuseio de materiais: layout e equipamentos</t>
  </si>
  <si>
    <t>Aula 1: Comunicação formal: ascendente e descendente</t>
  </si>
  <si>
    <t>Reconhecer o papel da comunicação e suas implicações no ambiente organizacional.</t>
  </si>
  <si>
    <t>Compreender a importância do layout do espaço e dos equipamentos de estocagem e movimentação para reduzir tempo e custos de manuseio de materiais.</t>
  </si>
  <si>
    <t>Comunicar-se com assertividade.</t>
  </si>
  <si>
    <t>2. Layout e equipamentos</t>
  </si>
  <si>
    <t>Roteirização de cargas e gerenciamento de frotas</t>
  </si>
  <si>
    <t>Entender os diferentes fluxos da comunicação formal nas organizações, com foco na comunicação ascendente e descendente.</t>
  </si>
  <si>
    <t>Comunicação ascendente e descendente</t>
  </si>
  <si>
    <t>Importância da roteirização de cargas e planejamento de rotas</t>
  </si>
  <si>
    <t>Aula 1: Gestão de frotas e eficiência logística</t>
  </si>
  <si>
    <t>Utilizar ferramentas digitais para planejar rotas logísticas eficientes, considerando variáveis operacionais e comerciais.</t>
  </si>
  <si>
    <t>Demonstrar comprometimento com prazos e qualidade nas decisões logísticas.</t>
  </si>
  <si>
    <r>
      <rPr>
        <rFont val="Calibri"/>
        <color rgb="FF000000"/>
        <sz val="10.0"/>
      </rPr>
      <t xml:space="preserve">Criatividade: gerar novas maneiras de fazer ou pensar sobre as coisas por meio de exploração,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 e de aprendizagem a partir do fracasso; Responsabilidade: ser capaz de honrar compromissos e de ser pontual e confiável;
Controle emocional: criar estratégias eficazes para regular o temperamento, a raiva e a irritação diante de frustrações.</t>
    </r>
  </si>
  <si>
    <t>Relacionar a gestão de frotas com a eficácia das rotas logísticas.</t>
  </si>
  <si>
    <t xml:space="preserve">1. Gestão de frotas aplicada à logística eficiente
</t>
  </si>
  <si>
    <t>Kanban e Lean</t>
  </si>
  <si>
    <t>Aula 3: Influência da embalagem na logística</t>
  </si>
  <si>
    <t xml:space="preserve">Conhecer as funções da embalagem do ponto de vista da logística. </t>
  </si>
  <si>
    <t>3. Embalagem na logística</t>
  </si>
  <si>
    <t>Aula 2: Comunicação formal: lateral</t>
  </si>
  <si>
    <t>Compreender a comunicação lateral nas organizações.</t>
  </si>
  <si>
    <t>Gestão da Qualidade e Certificação</t>
  </si>
  <si>
    <t>Comunicação lateral</t>
  </si>
  <si>
    <t>Aula 2: Monitoramento e cuidados no transporte de cargas</t>
  </si>
  <si>
    <t>Qualidade como Fator de Competitividade e Sistemas de Rastreabilidade</t>
  </si>
  <si>
    <t>Importância da qualidade para a competitividade no agronegócio: mercado interno</t>
  </si>
  <si>
    <t>Extreme Programming (XP)</t>
  </si>
  <si>
    <t>Planejar rotas considerando tipo de produto e formas de comunicação com o cliente.</t>
  </si>
  <si>
    <t xml:space="preserve">2. Boas práticas de roteirização e comunicação no transporte de cargas
</t>
  </si>
  <si>
    <t>Aula 3: Comunicação informal</t>
  </si>
  <si>
    <t>Compreender a comunicação informal nas organizações.</t>
  </si>
  <si>
    <t>3. Comunicação Informal</t>
  </si>
  <si>
    <t>Escalando ágil</t>
  </si>
  <si>
    <t>Aula 3: Planejamento de rotas com Google Maps</t>
  </si>
  <si>
    <t>Selos de Qualidade no Agronegócio
 (Normas e Certificação de Processos, Produtos e Ambiental)</t>
  </si>
  <si>
    <t>Significado e importância dos selos de qualidade no agronegócio</t>
  </si>
  <si>
    <t>Utilizar Google Maps para roteirização logística em diferentes cenários.</t>
  </si>
  <si>
    <t>3. Uso de ferramentas digitais no planejamento de rotas logísticas</t>
  </si>
  <si>
    <t xml:space="preserve">Democratização da informação </t>
  </si>
  <si>
    <t xml:space="preserve">Aula 1: Introdução à democratização da informação </t>
  </si>
  <si>
    <t>Utilizar ferramentas adequadas para promover a democratização da informação nas organizações, contribuindo para um ambiente mais transparente, colaborativo e eficiente.</t>
  </si>
  <si>
    <t>Comunicação e Apresentação de Projeto</t>
  </si>
  <si>
    <t>Compreender a importância da democratização da informação e suas principais barreiras nas organizações.</t>
  </si>
  <si>
    <t>Importância da comunicação em ciência de dados</t>
  </si>
  <si>
    <t xml:space="preserve">1. Democratização e barreiras da informação </t>
  </si>
  <si>
    <t>Padrões de qualidade no comércio internacional</t>
  </si>
  <si>
    <t xml:space="preserve">Aula 4: Plano de rotas na prática com trabalho em equipe
</t>
  </si>
  <si>
    <t xml:space="preserve">Elaborar um plano de roteirização com foco em qualidade e eficiência.
</t>
  </si>
  <si>
    <t xml:space="preserve">4. Elaboração prática do plano de roteirização de transportes
</t>
  </si>
  <si>
    <t>Sistemas de gestão da qualidade (SGQ) no agronegócio</t>
  </si>
  <si>
    <t>Atividades em sistemas de gerenciamento de frota para otimizar rotas e reduzir custos (TMS)</t>
  </si>
  <si>
    <t>Aula 2: Tecnologias e ferramentas da democratização</t>
  </si>
  <si>
    <t>Preparação de apresentações em ciência de dados</t>
  </si>
  <si>
    <t>Gerenciamento de frota: conceitos, componentes e objetivos</t>
  </si>
  <si>
    <t>Conhecer tecnologias, ferramentas e iniciativas que promovem a democratização da informação nas organizações.</t>
  </si>
  <si>
    <t xml:space="preserve">Aula 1: Gestão de frotas: distribuição de gás de cozinha </t>
  </si>
  <si>
    <t xml:space="preserve">2. Tecnologias e ferramentas da democratização da informação </t>
  </si>
  <si>
    <t>Aplicar dados operacionais no planejamento de frotas, com o objetivo de otimizar rotas e reduzir custos.</t>
  </si>
  <si>
    <t>Gestão da Qualidade: Indicadores de Desempenho, Ferramentas Estatísticas e Gerenciais</t>
  </si>
  <si>
    <t>Tomar decisões logísticas de forma responsável considerando dados e necessidades operacionais do transporte.</t>
  </si>
  <si>
    <t>Compreender como dados dos produtos influenciam o planejamento eficiente da frota.</t>
  </si>
  <si>
    <t>Ferramentas estatísticas básicas na gestão da qualidade: prática</t>
  </si>
  <si>
    <t xml:space="preserve">1. Gestão de frotas baseada em dados logísticos
</t>
  </si>
  <si>
    <t>Narrativa de dados</t>
  </si>
  <si>
    <t xml:space="preserve">Aula 3: Aplicação prática: estudo de caso </t>
  </si>
  <si>
    <t>Conceito, Evolução Histórica
 e a Concepção Moderna da Qualidade</t>
  </si>
  <si>
    <t>Aplicar, na prática, conceitos sobre democratização da informação em situações do ambiente organizacional.</t>
  </si>
  <si>
    <t>Abordagens tradicionais de controle de qualidade</t>
  </si>
  <si>
    <t>Aula 2: Indicadores de manutenção e tomada de decisão logística</t>
  </si>
  <si>
    <t xml:space="preserve">Analisar relatórios de manutenção para gerar indicadores e tomar decisões logísticas.
</t>
  </si>
  <si>
    <t>2. Gestão de indicadores aplicados à manutenção de frotas</t>
  </si>
  <si>
    <t>Comunicação técnica para audiências não técnicas</t>
  </si>
  <si>
    <t>Certificação de produtos no agronegócio: garantindo qualidade e segurança alimentar</t>
  </si>
  <si>
    <t xml:space="preserve">Comunicação não verbal </t>
  </si>
  <si>
    <t xml:space="preserve">Aula 1: Conceito e importância de comunicação não verbal </t>
  </si>
  <si>
    <t>Utilizar adequadamente a comunicação não verbal para melhorar a clareza, a postura profissional e a eficácia nas interações do ambiente de trabalho.</t>
  </si>
  <si>
    <t>Aula 3: Manutenção corretiva e política de frotas nas entregas</t>
  </si>
  <si>
    <t>Comunicar-se de forma eficaz em ambientes organizacionais.</t>
  </si>
  <si>
    <t>Aplicar ferramentas que contribuem para uma política de frotas eficiente no dia a dia logístico.</t>
  </si>
  <si>
    <t>Compreender a importância da comunicação não verbal no ambiente organizacional e identificar seus principais tipos para melhorar as interações profissionais.</t>
  </si>
  <si>
    <t>1. Definição de comunicação não verbal</t>
  </si>
  <si>
    <t>3. Gestão de manutenção e padronização por meio da política de frotas</t>
  </si>
  <si>
    <r>
      <rPr>
        <rFont val="Calibri"/>
        <color rgb="FF000000"/>
        <sz val="9.0"/>
      </rPr>
      <t xml:space="preserve">Apresentação de casos de uso de </t>
    </r>
    <r>
      <rPr>
        <rFont val="Calibri"/>
        <i/>
        <color theme="1"/>
        <sz val="10.0"/>
      </rPr>
      <t>data science</t>
    </r>
  </si>
  <si>
    <t>Qualidade total e gestão da qualidade</t>
  </si>
  <si>
    <t>Aula 2: Falhas na comunicação não verbal</t>
  </si>
  <si>
    <t xml:space="preserve">Aula 4: Inspeção de frotas e conformidade para cargas perigosas
</t>
  </si>
  <si>
    <t>Identificar falhas comuns na comunicação não verbal e propor soluções para melhorar a clareza nas interações profissionais.</t>
  </si>
  <si>
    <t>2. Falhas na comunicação não verbal</t>
  </si>
  <si>
    <t>Elaborar um checklist digital considerando os critérios de segurança para o transporte de cargas perigosas.</t>
  </si>
  <si>
    <t>4. Inspeção de frotas e conformidade na gestão logística</t>
  </si>
  <si>
    <t>Apresentação de projetos em equipe</t>
  </si>
  <si>
    <t xml:space="preserve">Aplicar conceitos sobre comunicação não verbal nas organizações. </t>
  </si>
  <si>
    <t xml:space="preserve">Planejamento de rotas, monitoramento, comunicação, segurança e jornada de condutores </t>
  </si>
  <si>
    <t xml:space="preserve">Aula 1: Planejamento de rotas e jornada legal dos motoristas
</t>
  </si>
  <si>
    <t>Aplicar normas e estratégias de planejamento de rotas, considerando o monitoramento da jornada dos condutores.</t>
  </si>
  <si>
    <t>Demonstrar curiosidade ao cumprir e promover práticas logísticas que respeitem a legislação e o bem-estar dos profissionais.</t>
  </si>
  <si>
    <t>Relacionar o planejamento de rotas à jornada legal dos condutores, com base na Lei do Descanso.</t>
  </si>
  <si>
    <t xml:space="preserve">1. Planejamento de rotas e controle da jornada de motoristas
</t>
  </si>
  <si>
    <t>Comunicação Assertiva</t>
  </si>
  <si>
    <t>Sistemas de gestão da qualidade (SGQ) no agronegócio: prática</t>
  </si>
  <si>
    <t xml:space="preserve">Aula 1: Comunicação assertiva: conceito e princípios </t>
  </si>
  <si>
    <t>Analisar falhas na comunicação assertiva e explorar estratégias de aprimoramento.</t>
  </si>
  <si>
    <t>Comunicar-se com assertividade em ambientes organizacionais.</t>
  </si>
  <si>
    <t>Aula 2: Monitoramento e comunicação com condutores via telemetria</t>
  </si>
  <si>
    <t>Compreender o conceito de comunicação assertiva, seus benefícios e princípios, aplicando-os em situações do ambiente organizacional.</t>
  </si>
  <si>
    <t>1. Definição de comunicação assertiva</t>
  </si>
  <si>
    <t>Identificar meios de comunicação e monitoramento com condutores, aplicando o controle de abastecimento ao plano de rotas.</t>
  </si>
  <si>
    <t>2. Sistemas de comunicação e monitoramento em tempo real na logística</t>
  </si>
  <si>
    <t>Certificação de processos no agronegócio: melhorando a eficiência e a qualidade da produção</t>
  </si>
  <si>
    <t>Aula 2: Falhas comuns na comunicação assertiva</t>
  </si>
  <si>
    <t>Comunica-se com assertividade em ambientes organizacionais.</t>
  </si>
  <si>
    <t>Aula 3: TMS, rastreadores e resultados no plano de rotas</t>
  </si>
  <si>
    <t>Identificar as principais falhas na comunicação assertiva e reconhecer estratégias para solucioná-las.</t>
  </si>
  <si>
    <t>2. Falhas na comunicação assertiva</t>
  </si>
  <si>
    <t>Analisar como o uso do TMS e dos rastreadores impacta a eficácia do plano de rotas.</t>
  </si>
  <si>
    <t xml:space="preserve">3. Tecnologias de rastreamento e monitoramento aplicadas à logística
</t>
  </si>
  <si>
    <t>Balanced Scorecard na avaliação de desempenho</t>
  </si>
  <si>
    <t>Aula 3: Técnicas da comunicação assertiva</t>
  </si>
  <si>
    <t>Analisar falhas na comunicação assertiva e explorar estratégias de aprimoramento</t>
  </si>
  <si>
    <t>Aula 4: Controle da jornada de trabalho no planejamento de rotas</t>
  </si>
  <si>
    <t>Aplicar técnicas de comunicação assertiva em situações do ambiente organizacional.</t>
  </si>
  <si>
    <t>3. Técnicas da comunicação assertiva</t>
  </si>
  <si>
    <t>Aplicar metodologias de controle de jornada dos condutores e refletir sobre sua importância no plano de rotas.</t>
  </si>
  <si>
    <t>4. Gestão da jornada de trabalho no transporte rodoviário</t>
  </si>
  <si>
    <t>Tecnologia e inovação na gestão da qualidade</t>
  </si>
  <si>
    <t>Tecnologias utilizadas: tacógrafos, GPS, comunicação via satélite, software de planejamento e otimização de rotas e cargas, ferramentas de análise e monitoramento de dados</t>
  </si>
  <si>
    <t xml:space="preserve">Aula 1: Roteiro logístico com Google Maps e fluxograma
</t>
  </si>
  <si>
    <t>Identificar tecnologias aplicadas à gestão de frotas, como tacógrafos, GPS e sistemas de monitoramento de dados.</t>
  </si>
  <si>
    <t>Demonstrar curiosidade ao investigar soluções tecnológicas para melhorar a segurança e a eficiência no transporte de cargas.</t>
  </si>
  <si>
    <t>Elaborar um fluxograma de rota com base no tempo estimado de trajeto e nos limites operacionais do condutor.</t>
  </si>
  <si>
    <t>1. Ferramentas digitais para planejamento e visualização de rotas logísticas</t>
  </si>
  <si>
    <t>Sistemas de rastreabilidade na cadeia de suprimentos</t>
  </si>
  <si>
    <t>Aula 2: Tacógrafos: função e aplicações na logística de cargas</t>
  </si>
  <si>
    <t>Técnicas para Apresentações Empresariais e Relatórios</t>
  </si>
  <si>
    <t>Compreender a função dos tacógrafos e sua aplicação nas operações logísticas de transporte de cargas.</t>
  </si>
  <si>
    <t>Certificação ambiental no agronegócio: sustentabilidade e responsabilidade ambiental</t>
  </si>
  <si>
    <t>2. Tecnologias aplicadas ao controle e à segurança do transporte rodoviário</t>
  </si>
  <si>
    <t xml:space="preserve">Técnicas para apresentação eficaz nas organizações </t>
  </si>
  <si>
    <t>Aula 1: Apresentação eficaz</t>
  </si>
  <si>
    <t>Organizar apresentações e relatórios coesos, claros e  concisos.</t>
  </si>
  <si>
    <t>Reconhecer os elementos que tornam uma apresentação eficaz no ambiente organizacional.</t>
  </si>
  <si>
    <t>1. Apresentação eficaz e seus procedimentos</t>
  </si>
  <si>
    <t>Aula 3: Softwares de Monitoramento no Planejamento de Rotas</t>
  </si>
  <si>
    <r>
      <rPr>
        <rFont val="Calibri"/>
        <i/>
        <color rgb="FF000000"/>
        <sz val="10.0"/>
      </rPr>
      <t xml:space="preserve">Cases </t>
    </r>
    <r>
      <rPr>
        <rFont val="Calibri"/>
        <color rgb="FF000000"/>
        <sz val="10.0"/>
      </rPr>
      <t>de sucesso no agronegócio</t>
    </r>
  </si>
  <si>
    <t>Pesquisar e registrar a importância de softwares usados na análise e no monitoramento de rotas logísticas.</t>
  </si>
  <si>
    <t>3. Soluções tecnológicas aplicadas ao controle logístico</t>
  </si>
  <si>
    <t xml:space="preserve">Aula 2: Técnica de apresentação: storytelling </t>
  </si>
  <si>
    <t>Compreender o conceito de storytelling para tornar apresentações mais eficazes no ambiente profissional.</t>
  </si>
  <si>
    <t>2. Storytelling em uma apresentação eficaz</t>
  </si>
  <si>
    <t>Aula 4: KPIs na Logística: planejamento de rotas com foco em resultados</t>
  </si>
  <si>
    <t>Aula 3: Ferramentas de apresentações eficazes</t>
  </si>
  <si>
    <t>Compreender o papel dos KPIs na logística e aplicar ferramentas tecnológicas ao planejamento de rotas orientado por metas.</t>
  </si>
  <si>
    <t xml:space="preserve">4. Indicadores de desempenho aplicados à logística de frotas
</t>
  </si>
  <si>
    <t xml:space="preserve">Se comunicar com assertividade em ambientes organizacionais. </t>
  </si>
  <si>
    <t>Conhecer  ferramentas que auxiliam na criação de apresentações eficazes no ambiente profissional.</t>
  </si>
  <si>
    <t>Ferramentas utilizadas em uma apresentação</t>
  </si>
  <si>
    <t>Rastreabilidade de alimentos e segurança do consumidor: prática</t>
  </si>
  <si>
    <t>Segurança, redução de custos, manutenção preventiva, redução de impacto ambiental</t>
  </si>
  <si>
    <t>Aula 1: Manutenção preventiva: dados e decisões estratégicas</t>
  </si>
  <si>
    <t xml:space="preserve">Analisar estratégias de manutenção preventiva e sustentabilidade na gestão de frotas, visando segurança, economia e redução de impactos ambientais.
</t>
  </si>
  <si>
    <t>Demonstrar responsabilidade ao propor soluções logísticas que equilibrem eficiência operacional e compromisso ambiental.</t>
  </si>
  <si>
    <t>Interpretar dados sobre manutenção preventiva para propor melhorias em segurança e redução de custos logísticos.</t>
  </si>
  <si>
    <t>1. Gestão preventiva de frotas e análise de dados operacionais</t>
  </si>
  <si>
    <t xml:space="preserve">Sistemas de comunicação,  barreiras e soluções nas empresas </t>
  </si>
  <si>
    <t xml:space="preserve">Aula 1: Sistemas de comunicação </t>
  </si>
  <si>
    <t>Identificar os tipos de sistemas de comunicação e sua função nas organizações.</t>
  </si>
  <si>
    <t>Compreender o conceito de sistemas de comunicação e  seus principais elementos no contexto organizacional.</t>
  </si>
  <si>
    <t xml:space="preserve">1. Conceito de sistemas da comunicação </t>
  </si>
  <si>
    <t>Aula 2: Registro de Incidentes: segurança e melhoria contínua na logística</t>
  </si>
  <si>
    <t>Normas de qualidade internacional: padrões para exportações no agronegócio</t>
  </si>
  <si>
    <t xml:space="preserve">Aula 2: Barreiras de comunicação </t>
  </si>
  <si>
    <t>Preencher corretamente o formulário de registro de incidentes e compreender sua importância para a segurança nas operações logísticas.</t>
  </si>
  <si>
    <t>2. Gestão de riscos e segurança operacional no transporte de cargas</t>
  </si>
  <si>
    <t>Compreender os tipos de barreiras à comunicação e como elas afetam o processo comunicacional nas organizações.</t>
  </si>
  <si>
    <t xml:space="preserve">2. Barreiras à comunicação </t>
  </si>
  <si>
    <t>Ferramentas estatísticas avançadas para análise de qualidade: prática</t>
  </si>
  <si>
    <t>Aula 3: Indicadores-Chave (KPIs) para Sustentabilidade e segurança logística</t>
  </si>
  <si>
    <t>Pesquisar e compreender KPIs aplicados à segurança e à redução de custos e impactos ambientais nas operações logísticas.</t>
  </si>
  <si>
    <t>3. Indicadores de desempenho para gestão sustentável de frotas</t>
  </si>
  <si>
    <t xml:space="preserve">Aplicar conceitos sobre barreiras à comunicação. </t>
  </si>
  <si>
    <t>Boas práticas agrícolas (BPA) e boas práticas de fabricação (BPF)</t>
  </si>
  <si>
    <t xml:space="preserve">Aula 4: Gestão de frotas com foco em sustentabilidade e redução de custos
</t>
  </si>
  <si>
    <t>Aprofundar o conceito e a importância da segurança, da redução de custos e do impacto ambiental no gerenciamento de frotas.</t>
  </si>
  <si>
    <t>4. Sustentabilidade e eficiência na gestão de frotas</t>
  </si>
  <si>
    <t>Selos orgânicos e agricultura sustentável: promovendo práticas responsáveis</t>
  </si>
  <si>
    <t>Percepção e Comunicação: Habilidades para comunicar</t>
  </si>
  <si>
    <t>Exercícios (questões práticas)</t>
  </si>
  <si>
    <t>Aula 1: Percepção na comunicação organizacional</t>
  </si>
  <si>
    <t>Aula 1: Checklist de manutenção preventiva para caminhões</t>
  </si>
  <si>
    <t>Interpretar mensagens com precisão e ajustar a comunicação no ambiente de trabalho, utilizando a percepção.</t>
  </si>
  <si>
    <t>Aplicar ferramentas e estratégias de controle, simulação e roteirização na gestão de frotas.</t>
  </si>
  <si>
    <t>Comunicar com assertividade.</t>
  </si>
  <si>
    <t>Demonstrar responsabilidade e colaboração em situações que envolvam planejamento logístico e tomada de decisão.</t>
  </si>
  <si>
    <t>Compreender o papel da percepção na comunicação verbal e não verbal e sua importância nas interações organizacionais.</t>
  </si>
  <si>
    <t>Reconhecer a importância da manutenção preventiva na gestão de frotas.</t>
  </si>
  <si>
    <t>1. Percepção na comunicação verbal e não verbal</t>
  </si>
  <si>
    <t>1. Controle preventivo na manutenção de veículos logísticos</t>
  </si>
  <si>
    <t>Ferramentas gerenciais para melhoria contínua: Kaizen</t>
  </si>
  <si>
    <t>Desenvolvimento de manual BPA</t>
  </si>
  <si>
    <t xml:space="preserve">Aula 2: Influência da percepção na comunicação </t>
  </si>
  <si>
    <t xml:space="preserve">Aula 2: Roteirização manual em situação de urgência logística
</t>
  </si>
  <si>
    <t>Interpretar mensagens com precisão e ajustar a comunicação no ambiente de trabalho, utilizando a percepção</t>
  </si>
  <si>
    <t>Identificar os principais fatores que influenciam a percepção e aplicar estratégias para aprimorar a percepção na comunicação organizacional.</t>
  </si>
  <si>
    <t>Planejar manualmente rotas diante de atrasos logísticos simulados.</t>
  </si>
  <si>
    <t xml:space="preserve">2. Fatores da percepção </t>
  </si>
  <si>
    <t>2. Planejamento e reestruturação de rotas logísticas</t>
  </si>
  <si>
    <t>Ferramentas gerenciais para melhoria contínua: Kaizen na prática</t>
  </si>
  <si>
    <t>Percepção e comunicação: habilidades para comunicar</t>
  </si>
  <si>
    <t>Inmetro</t>
  </si>
  <si>
    <t>Aula 3: Aplicação prática: habilidades para comunicar</t>
  </si>
  <si>
    <t>Aula 3: Uso do TMS para otimizar operações logísticas</t>
  </si>
  <si>
    <t xml:space="preserve">Explorar o uso do TMS por meio de pesquisa aplicada em contexto simulado.
</t>
  </si>
  <si>
    <t xml:space="preserve">Aplicar, na prática, conceitos sobre percepção na comunicação. </t>
  </si>
  <si>
    <t>3. Tecnologia TMS aplicada à eficiência operacional</t>
  </si>
  <si>
    <t xml:space="preserve">Aula 4: Simulação do fluxo de materiais com o TMS
</t>
  </si>
  <si>
    <t>Gestão da qualidade total (TQM): princípios e aplicações</t>
  </si>
  <si>
    <t xml:space="preserve">Comunicação persuasiva nas organizações </t>
  </si>
  <si>
    <t xml:space="preserve">Aula 1: Definição de comunicação persuasiva nas organizações </t>
  </si>
  <si>
    <t>Expressar-se junto a stakeholders por meio de comunicação clara, escuta ativa e argumentação lógica.</t>
  </si>
  <si>
    <t>Aplicar os princípios do TMS em um fluxo logístico simulado.</t>
  </si>
  <si>
    <t>4. Planejamento logístico com sistemas de gerenciamento de transporte</t>
  </si>
  <si>
    <t>Compreender o conceito de comunicação persuasiva e sua importância para influenciar decisões no ambiente organizacional.</t>
  </si>
  <si>
    <t xml:space="preserve">1. Definição de comunicação persuasiva nas organizações </t>
  </si>
  <si>
    <t>Aula 2: Comunicação persuasiva: influenciar sem manipular</t>
  </si>
  <si>
    <t>Desenvolvimento de manual BPF</t>
  </si>
  <si>
    <t>Desenvolver a capacidade de utilizar a comunicação persuasiva de forma ética no ambiente organizacional, diferenciando-a da manipulação.</t>
  </si>
  <si>
    <t xml:space="preserve">2. Prática da comunicação persuasiva </t>
  </si>
  <si>
    <t>Fatores considerados na qualidade do agronegócio</t>
  </si>
  <si>
    <t xml:space="preserve">Aula 3: Escrita persuasiva nas organizações </t>
  </si>
  <si>
    <t>Elaborar textos com linguagem persuasiva, aplicando técnicas de escrita adequadas ao contexto organizacional.</t>
  </si>
  <si>
    <t xml:space="preserve">3. Escrita persuasiva nas organizações </t>
  </si>
  <si>
    <t>Identificação de selos de qualidade em alimentos comerciais: prática</t>
  </si>
  <si>
    <t>Gestão de fornecedores e qualidade</t>
  </si>
  <si>
    <t xml:space="preserve">Comunicação interna e externa nas organizações </t>
  </si>
  <si>
    <t>Aula 1: Comunicação interna e externa nas organizações</t>
  </si>
  <si>
    <t>Comunicar ideias de forma clara e persuasiva, tanto internamente quanto externamente, especialmente ao lidar com stakeholders.</t>
  </si>
  <si>
    <t>Compreender os conceitos de comunicação interna e externa, reconhecendo sua importância, benefícios e desafios no ambiente organizacional.</t>
  </si>
  <si>
    <t xml:space="preserve">1. Definição de comunicação interna e externa nas organizações </t>
  </si>
  <si>
    <t>Elaboração de procedimentos padronizados de qualidade e auditoria: prática</t>
  </si>
  <si>
    <t>Comunicação interna e externa nas organizações</t>
  </si>
  <si>
    <t>Aula 2: Stakeholders e comunicação estratégica nas organizações</t>
  </si>
  <si>
    <t>Identificar os stakeholders internos e externos de uma organização e reconhecer estratégias de comunicação adequadas para cada público.</t>
  </si>
  <si>
    <t xml:space="preserve">2. Stakeholders e a comunicação </t>
  </si>
  <si>
    <t>Qualidade e inovação</t>
  </si>
  <si>
    <t>Aula 3: Ferramentas digitais na comunicação organizacional</t>
  </si>
  <si>
    <t>Explorar o uso de ferramentas digitais para melhorar a comunicação interna e externa nas organizações.</t>
  </si>
  <si>
    <t xml:space="preserve">3. Ferramentas digitais na comunicação </t>
  </si>
  <si>
    <t xml:space="preserve">Avaliação de desempenho e relatórios de qualidade </t>
  </si>
  <si>
    <t>Introdução aos Processos Agroindustriais</t>
  </si>
  <si>
    <t>Introdução ao Mapeamento e Análise de Processos</t>
  </si>
  <si>
    <t>Princípios dos processos agroindustriais: fundamentos</t>
  </si>
  <si>
    <t>Organizações Conectadas: Desafios e oportunidades na era digital</t>
  </si>
  <si>
    <t xml:space="preserve">Aula 1: Comunicação digital nas organizações </t>
  </si>
  <si>
    <t>Utilizar a comunicação digital para construir uma imagem profissional e agir com responsabilidade no ambiente de trabalho.</t>
  </si>
  <si>
    <t>Compreender o conceito de comunicação digital e analisar como a linguagem digital contribui para a construção da identidade online no contexto organizacional.</t>
  </si>
  <si>
    <t>Comunicação digital</t>
  </si>
  <si>
    <t>Princípios dos processos agroindustriais: aplicações práticas</t>
  </si>
  <si>
    <t>Aula 2: Conflitos e fake news no mundo digital</t>
  </si>
  <si>
    <t>Analisar os principais conflitos no mundo digital e compreender o impacto das fake news no ambiente organizacional.</t>
  </si>
  <si>
    <t xml:space="preserve">2. Conflitos no mundo digital </t>
  </si>
  <si>
    <t>Aula 3: A Inclusão digital e o ambiente organizacional</t>
  </si>
  <si>
    <t>Métodos</t>
  </si>
  <si>
    <t>Compreender a importância da inclusão digital e reconhecer a cidadania digital como parte da comunicação no ambiente organizacional.</t>
  </si>
  <si>
    <t xml:space="preserve">3. Inclusão digital </t>
  </si>
  <si>
    <t xml:space="preserve">Gestão da comunicação estratégica nas organizações </t>
  </si>
  <si>
    <t>Metodologia de mapeamento de processos: fluxograma e SIPOC</t>
  </si>
  <si>
    <t xml:space="preserve">Aula 1: Comunicação estratégica: definição e fluxo </t>
  </si>
  <si>
    <t>Comunicar ideias com clareza e persuasão a públicos internos e externos, especialmente aos stakeholders.</t>
  </si>
  <si>
    <t>Comunicar-se colaborativamente com colegas para alcançar objetivos comuns.</t>
  </si>
  <si>
    <t>Compreender o conceito de comunicação estratégica e identificar seus principais componentes e fluxos no contexto organizacional.</t>
  </si>
  <si>
    <t xml:space="preserve">1. Conceito de comunicação estratégica </t>
  </si>
  <si>
    <t>Metodologia de mapeamento de processos: BPMN</t>
  </si>
  <si>
    <t xml:space="preserve">Aula 2: Canais de comunicação </t>
  </si>
  <si>
    <t>Comunicar colaborativamente com colegas para alcançar objetivos comuns.</t>
  </si>
  <si>
    <t>Identificar os canais de comunicação interna e externa e seus critérios de escolha.</t>
  </si>
  <si>
    <t xml:space="preserve">Canais de comunicação </t>
  </si>
  <si>
    <t>Indicadores de Desempenho e Melhoria Contínua de Processos</t>
  </si>
  <si>
    <t>Indicadores de capacidade</t>
  </si>
  <si>
    <t>Introdução ao Planejamento e Controle da Produção Agroindustrial</t>
  </si>
  <si>
    <t>Aula 3: Aplicação prática: comunicação estratégica</t>
  </si>
  <si>
    <t>Classificação dos sistemas de produção</t>
  </si>
  <si>
    <t xml:space="preserve">Aplicar, na prática, conceitos sobre comunicação estratégica nas organizações. </t>
  </si>
  <si>
    <t>Indicadores de produtividade</t>
  </si>
  <si>
    <t>Apresentações com clareza e impacto</t>
  </si>
  <si>
    <t xml:space="preserve">Aula 1: Falar em público </t>
  </si>
  <si>
    <t>Estruturar apresentações e relatórios coesos, claros e concisos.</t>
  </si>
  <si>
    <t>Identificação de processos: objetivos, pessoas e áreas/departamentos envolvidos no processo</t>
  </si>
  <si>
    <t>Aplicar  técnicas para falar em público de forma confiante, utilizando recursos  para engajar o público no contexto organizacional.</t>
  </si>
  <si>
    <t xml:space="preserve">1. Falando em público: técnicas </t>
  </si>
  <si>
    <t>Identificação de processos: recursos necessários, legislações norteadoras, interfaces com outros processos</t>
  </si>
  <si>
    <t>Aula 2: Falar em público: superando desafios</t>
  </si>
  <si>
    <t>Identificar técnicas para controlar o medo de falar em público e aumentar a confiança em apresentações no ambiente organizacional.</t>
  </si>
  <si>
    <t xml:space="preserve">2. Medo de falar em público: utilizando técnicas </t>
  </si>
  <si>
    <t>Indicadores de qualidade</t>
  </si>
  <si>
    <t>Aula 3: Apresentação atrativas</t>
  </si>
  <si>
    <t>Planejar uma apresentação atrativa em público, utilizando técnicas que envolvam a atenção do público.</t>
  </si>
  <si>
    <t xml:space="preserve">Preparação de uma apresentação em público </t>
  </si>
  <si>
    <t>Planejamento de empreendimentos rurais: prática de análise de recursos e condições de mercado</t>
  </si>
  <si>
    <t>Persuasão Organizacional: Da palavra à ação</t>
  </si>
  <si>
    <t>Identificação de processos: fatores de risco e restrições</t>
  </si>
  <si>
    <t xml:space="preserve">Aula 1: Campanha de comunicação: discurso oral </t>
  </si>
  <si>
    <t>Planejar uma campanha de comunicação persuasiva para um cenário organizacional e criar um discurso oral convincente.</t>
  </si>
  <si>
    <t xml:space="preserve">1. Discurso oral da campanha de comunicação </t>
  </si>
  <si>
    <t>Indicadores de eficiência</t>
  </si>
  <si>
    <t xml:space="preserve">Aula 2: Campanha de comunicação: escrita persuasiva </t>
  </si>
  <si>
    <t>Erros em previsão e planejamento agregado: estratégias e avaliações</t>
  </si>
  <si>
    <t>Converter o discurso oral da campanha desenvolvida em uma mensagem escrita persuasiva, adaptada ao público-alvo.</t>
  </si>
  <si>
    <t xml:space="preserve">2. Escrita persuasiva da campanha de comunicação </t>
  </si>
  <si>
    <t>Fatores críticos de sucesso: conhecimento, inovação, profissionalismo, recurso humano</t>
  </si>
  <si>
    <t xml:space="preserve">Aula 3: Campanha de comunicação: peça da campanha de comunicação </t>
  </si>
  <si>
    <t>Criar uma peça de comunicação visual que reforce a campanha e a mensagem persuasiva.</t>
  </si>
  <si>
    <t xml:space="preserve">3. Peça da comunicação visual </t>
  </si>
  <si>
    <t>Fatores críticos de sucesso: prática ambiental, sustentabilidade industrial, qualidade e produtividade</t>
  </si>
  <si>
    <t>Implantando a melhoria contínua: definição pela ISO</t>
  </si>
  <si>
    <t xml:space="preserve">Visita Técnica </t>
  </si>
  <si>
    <t>Prática de planejamento de produção nas agroindústrias de transformação</t>
  </si>
  <si>
    <t xml:space="preserve">Ciclo PDCA: conceitos, estrutura e importância </t>
  </si>
  <si>
    <t>Gestão de estoques e modelos de reposição</t>
  </si>
  <si>
    <t>Ferramentas e Métodos para o Mapeamento e Análise de Processos</t>
  </si>
  <si>
    <t>Protocolo Empresarial e Comportamento ético</t>
  </si>
  <si>
    <t>Análise SWOT: atividade prática</t>
  </si>
  <si>
    <t>A comunicação estratégica como ferramenta de gestão empresarial</t>
  </si>
  <si>
    <t>Aula 1: Políticas de comunicação: diretrizes e elementos</t>
  </si>
  <si>
    <t>Comunicar ideias de forma clara e persuasiva nos contextos organizacionais.</t>
  </si>
  <si>
    <t>Compreender a política de comunicação organizacional, suas diretrizes e elementos essenciais.</t>
  </si>
  <si>
    <t>1. Definição de política de comunicação organizacional.</t>
  </si>
  <si>
    <t>Princípios e aplicações da produção enxuta e da produção de resposta rápida na agroindústria</t>
  </si>
  <si>
    <t>Diagrama de Ishikawa: definição e aplicações</t>
  </si>
  <si>
    <t xml:space="preserve">Aula 2: Comunicação Organizacional: Canais e estratégias </t>
  </si>
  <si>
    <t>Identificar os canais utilizados na  política de comunicação organizacional e propor estratégias para aumentar sua efetividade.</t>
  </si>
  <si>
    <t xml:space="preserve">Canais de política de comunicação </t>
  </si>
  <si>
    <t>5W2H: definição e aplicações</t>
  </si>
  <si>
    <t>Aula 3: Desempenho e crises: papel da comunicação</t>
  </si>
  <si>
    <t>Identificar o impacto da política de comunicação no desempenho da empresa e na gestão de crises.</t>
  </si>
  <si>
    <t xml:space="preserve">3. Impacto da política de comunicação no desempenho da empresa </t>
  </si>
  <si>
    <t>Gestão de Comunicação e Conflitos no Ambiente Organizacional</t>
  </si>
  <si>
    <t>Aula 1: Protocolos e cultura: como manter o respeito no trabalho</t>
  </si>
  <si>
    <t>Aplicar as normas de comportamento ético e o protocolo em interações formais, respeitando as hierarquias e convenções 
corporativas.</t>
  </si>
  <si>
    <t>Apresentar persistência na superação de desafios organizacionais.</t>
  </si>
  <si>
    <t>Diagrama de Pareto: definição e aplicações</t>
  </si>
  <si>
    <t>Compreender o conceito de protocolo empresarial e reconhecer sua importância para a cultura organizacional.</t>
  </si>
  <si>
    <t>1. Definição e importância de protocolos empresariais</t>
  </si>
  <si>
    <t>MASP: definição e aplicações</t>
  </si>
  <si>
    <t>Aula 2: Gestão de conflitos e soluções no ambiente interno</t>
  </si>
  <si>
    <t>Reconhecer tipos de conflito no ambiente de trabalho e estratégias eficazes para sua mediação.</t>
  </si>
  <si>
    <t xml:space="preserve">2. Gestão de conflitos organizacionais </t>
  </si>
  <si>
    <t>Análise SWOT: definição e aplicações</t>
  </si>
  <si>
    <t xml:space="preserve">Aplicar, na prática, conceitos sobre protocolo empresarial. </t>
  </si>
  <si>
    <t xml:space="preserve">Autoconhecimento e Desenvolvimento Pessoal </t>
  </si>
  <si>
    <t>Postura Profissional e Conduta Ética no Ambiente Organizacional</t>
  </si>
  <si>
    <t>Aula 1: Impacto da postura profissional na empresa</t>
  </si>
  <si>
    <t xml:space="preserve">Compreender normas de protocolo empresarial e comportamento 
ético.
</t>
  </si>
  <si>
    <t>Diagrama de Ishikawa: atividade prática</t>
  </si>
  <si>
    <t>Agir de forma organizada e responsável nos ambientes organizacionais.</t>
  </si>
  <si>
    <t>Compreender o impacto da postura profissional nos resultados da empresa e na imagem organizacional.</t>
  </si>
  <si>
    <t>1. Impacto da postura profissional na empresa</t>
  </si>
  <si>
    <t xml:space="preserve">5W2H: atividade prática </t>
  </si>
  <si>
    <t>Aula 2: Importância da conduta ética e respeitosa no trabalho</t>
  </si>
  <si>
    <t>Compreender a importância da conduta ética e respeitosa no ambiente organizacional e no relacionamento interpessoal.</t>
  </si>
  <si>
    <t>Conduta ética na empresa</t>
  </si>
  <si>
    <t>Diagrama de Pareto: atividade prática</t>
  </si>
  <si>
    <t>Aplicar conceitos sobre protocolo empresarial relacionados à ética em atividades práticas e simuladas.</t>
  </si>
  <si>
    <r>
      <rPr>
        <rFont val="Calibri"/>
        <color rgb="FF000000"/>
        <sz val="10.0"/>
      </rPr>
      <t xml:space="preserve">MASP: </t>
    </r>
    <r>
      <rPr>
        <rFont val="Calibri"/>
        <i/>
        <color rgb="FF000000"/>
        <sz val="10.0"/>
      </rPr>
      <t>case</t>
    </r>
    <r>
      <rPr>
        <rFont val="Calibri"/>
        <color rgb="FF000000"/>
        <sz val="10.0"/>
      </rPr>
      <t xml:space="preserve"> de sucesso</t>
    </r>
  </si>
  <si>
    <t>Trabalho em Equipe</t>
  </si>
  <si>
    <t xml:space="preserve">Equipes de Alto Desempenho </t>
  </si>
  <si>
    <t>Aula 1: Importância e tipos de equipes no trabalho</t>
  </si>
  <si>
    <t>Reconhecer os tipos de equipe e os fatores que contribuem para bons resultados organizacionais.</t>
  </si>
  <si>
    <t>Trabalhar em equipe de forma colaborativa e flexível.</t>
  </si>
  <si>
    <t xml:space="preserve">Compreender a definição, a importância e os principais tipos de equipes existentes nas organizações.
</t>
  </si>
  <si>
    <t>1. Definição de equipe no ambiente de trabalho</t>
  </si>
  <si>
    <t>Equipes de Alto Desempenho</t>
  </si>
  <si>
    <t>Aula 2:  Equipes de alto desempenho: Elementos-chave</t>
  </si>
  <si>
    <t>Compreender o conceito e os fatores determinantes de equipes de alto desempenho.</t>
  </si>
  <si>
    <t>2. Equipes de alto desempenho</t>
  </si>
  <si>
    <t xml:space="preserve">Aula 3: Equipes de alto desempenho: características e papéis </t>
  </si>
  <si>
    <t>Reconhecer as principais características das equipes de alto desempenho e os papéis desempenhados por seus membros.</t>
  </si>
  <si>
    <t>3. Características das equipes de alto desempenho</t>
  </si>
  <si>
    <t xml:space="preserve">Estruturas Organizacionais </t>
  </si>
  <si>
    <t>Aula 1: Estrutura formal e informal nas organizações</t>
  </si>
  <si>
    <t>Reconhecer os tipos de estruturas organizacionais e os fatores que contribuem para bons resultados nas empresas.</t>
  </si>
  <si>
    <t>Compreender as estruturas organizacionais formais e informais nas empresas.</t>
  </si>
  <si>
    <t>1. Estrutura organizacional formal e informal</t>
  </si>
  <si>
    <t xml:space="preserve">Aula 2: Estrutura matricial </t>
  </si>
  <si>
    <t>Identificar a estrutura matricial e suas principais características.</t>
  </si>
  <si>
    <t>2. Estrutura matricial</t>
  </si>
  <si>
    <t xml:space="preserve">Aula 3: Estrutura em rede </t>
  </si>
  <si>
    <t>Compreender a estrutura em rede e suas principais características.</t>
  </si>
  <si>
    <t xml:space="preserve">3. Estrutura em rede </t>
  </si>
  <si>
    <t>Construindo Equipes organizacionais na Prática</t>
  </si>
  <si>
    <t>Aula 1: Formação da equipe e distribuição de papéis</t>
  </si>
  <si>
    <t>Relacionar a formação de equipes e estruturas aos seus impactos nas organizações.</t>
  </si>
  <si>
    <t xml:space="preserve">Compreender as características e papéis em equipes de alto desempenho por meio da aplicação prática. </t>
  </si>
  <si>
    <t>1. Características e papéis da equipe de alto desempenho na prática</t>
  </si>
  <si>
    <t>Aula 2: Aplicação da estrutura organizacional</t>
  </si>
  <si>
    <t>Experimentar o funcionamento da estrutura formal e informal dentro do grupo.</t>
  </si>
  <si>
    <t>2. Funcionamento da estrutura organizacional na prática</t>
  </si>
  <si>
    <t xml:space="preserve">Trabalho em Equipe </t>
  </si>
  <si>
    <t>Aula 3: Adaptação às  estruturas matricial e em rede</t>
  </si>
  <si>
    <t xml:space="preserve">Simular a atuação de equipes em estruturas matriciais e em rede, desenvolvendo estratégias para adaptar processos e comunicação.
</t>
  </si>
  <si>
    <t xml:space="preserve">3. Tipos de estrutura organizacional na prática. </t>
  </si>
  <si>
    <t xml:space="preserve">Mindset de Crescimento </t>
  </si>
  <si>
    <t xml:space="preserve">Aula 1: Tipos de mindset </t>
  </si>
  <si>
    <t>Compreender o significado de mindset e sua influência.</t>
  </si>
  <si>
    <t>Refletir sobre o desempenho pessoal, identificando pontos fortes e áreas para o autodesenvolvimento.</t>
  </si>
  <si>
    <t>Compreender os tipos de mindset e sua influência no desenvolvimento profissional.</t>
  </si>
  <si>
    <t>1. Definição de mindset</t>
  </si>
  <si>
    <t>Aula 2: Mindset de crescimento e mudança no ambiente de trabalho</t>
  </si>
  <si>
    <t>Identificar a relação entre o mindset de crescimento e os processos de mudança no ambiente de trabalho.</t>
  </si>
  <si>
    <t xml:space="preserve">2. Mindset de crescimento </t>
  </si>
  <si>
    <t>Aula 3: Mindset de Crescimento nas Empresas: Casos de Sucesso</t>
  </si>
  <si>
    <t>Compreender como o mindset de crescimento pode ser aplicado nas organizações para promover melhorias e .</t>
  </si>
  <si>
    <t xml:space="preserve">3. Mindset de crescimento organizacional </t>
  </si>
  <si>
    <t xml:space="preserve">C5 </t>
  </si>
  <si>
    <t>Motivação no Ambiente de Trabalho</t>
  </si>
  <si>
    <t>Aula 1: A hierarquia das necessidades de Maslow</t>
  </si>
  <si>
    <t xml:space="preserve">Compreender as teorias motivacionais no contexto organizacional.
</t>
  </si>
  <si>
    <t>Compreender a teoria da hierarquia das necessidades e sua aplicação no ambiente de trabalho.</t>
  </si>
  <si>
    <t>1. Teoria da hierarquia das necessidades</t>
  </si>
  <si>
    <t>Aula 2: A Motivação nas teorias de Maslow e Herzberg</t>
  </si>
  <si>
    <t>Relacionar a teoria da hierarquia das necessidades com a teoria dos dois fatores, reconhecendo semelhanças e diferenças.</t>
  </si>
  <si>
    <t>Relação entre a teoria da hierarquia das necessidades e a teoria dos dois fatores</t>
  </si>
  <si>
    <t xml:space="preserve">Aplicar, por meio de atividade prática, os conceitos apreendidos sobre a teoria da hierarquia das necessidades. </t>
  </si>
  <si>
    <t>Atitude e Compromisso no Ambiente de Trabalho</t>
  </si>
  <si>
    <t xml:space="preserve">Aula 1: Protagonismo </t>
  </si>
  <si>
    <t>Desenvolver uma imagem profissional sólida no contexto organizacional.</t>
  </si>
  <si>
    <t>Apresentar comportamento responsável  pelas suas ações e resultados. </t>
  </si>
  <si>
    <t>Compreender o que é  protagonismo e como desenvolvê-lo no ambiente profissional.</t>
  </si>
  <si>
    <t>1. Definições de protagonismo</t>
  </si>
  <si>
    <t>Levantar e dimensionar requisitos específicos do negócio, adequando-os às funcionalidades do sistema.
Desenvolver soluções de software (back-end, front-end e full-stack), utilizando técnicas, métodos, ferramentas e linguagens de programação diversas.
Prestar apoio técnico na elaboração da documentação de sistemas.</t>
  </si>
  <si>
    <t>Curiosidade: Ser interessado em ideias e ter paixão por aprender, compreensão e exploração intelectual; mentalidade curiosa.
Assertividade: Ser capaz de expressar opiniões, necessidades e sentimentos com confiança e exercer influência social.
Motivação de realização: Estabelecer padrões elevados para si mesmo e trabalhar muito para alcançá-los.</t>
  </si>
  <si>
    <t>Programação Mobile</t>
  </si>
  <si>
    <t>Aplicações Móveis</t>
  </si>
  <si>
    <t>Introdução ao Desenvolvimento de Aplicações Móveis</t>
  </si>
  <si>
    <t>Aula 1: Introdução ao desenvolvimento de aplicações móveis</t>
  </si>
  <si>
    <t>Conhecer os conceitos básicos do desenvolvimento de aplicações móveis.</t>
  </si>
  <si>
    <t>Estimular a curiosidade ao conhecer os conceitos básicos do desenvolvimento de aplicações móveis.</t>
  </si>
  <si>
    <t>Conhecer a história do desenvolvimento móvel.
Diferenciar o desenvolvimento móvel e web, considerando a visão geral das plataformas móveis.</t>
  </si>
  <si>
    <t>1. Conceitos básicos do desenvolvimento de aplicações móveis</t>
  </si>
  <si>
    <t>Aula 2: Impactos do protagonismo na empresa</t>
  </si>
  <si>
    <t>Identificar o impacto do protagonismo no ambiente organizacional.</t>
  </si>
  <si>
    <t>2. Impacto do protagonismo na empresa e nos colaboradores</t>
  </si>
  <si>
    <t>Aula 2: Visão geral das plataformas móveis (Android, iOS)</t>
  </si>
  <si>
    <t xml:space="preserve">Aplicar, por meio de atividades práticas, os conceitos apreendidos sobre protagonismo e seus desdobramentos nas empresas. </t>
  </si>
  <si>
    <t>Identificar as plataformas móveis disponíveis (Android, iOS).</t>
  </si>
  <si>
    <t>2. Plataformas móveis disponíveis (Android, iOS)</t>
  </si>
  <si>
    <t>Assertividade e relações no ambiente de trabalho</t>
  </si>
  <si>
    <t>Aula 1: As relações profissionais e a importância da assertividade</t>
  </si>
  <si>
    <t>Comunicar de forma clara, por meio de escuta ativa, utilizando argumentos sólidos e coerentes.</t>
  </si>
  <si>
    <t>Compreender a assertividade e seus benefícios no ambiente profissional.</t>
  </si>
  <si>
    <t>1. Definição de assertividade</t>
  </si>
  <si>
    <t>Curiosidade: Ser interessado em ideias e ter paixão por aprender, compreensão e exploração intelectual; mentalidade curiosa.
Criatividade: Gerar novas maneiras de fazer ou pensar sobre as coisas por meio de exploração, aprendizagem a partir do fracasso, insight e visão.
Tolerância ao estresse: Ter eficácia na modulação da ansiedade e capacidade de resolver problemas com calma (ser relaxado, lidar bem com o estresse).</t>
  </si>
  <si>
    <t>Aula 2: Assertividade nos contextos pessoal e profissional</t>
  </si>
  <si>
    <t>Reconhecer a importância da assertividade nas relações organizacionais e interpessoais.</t>
  </si>
  <si>
    <t>Aula 3: Ferramentas e Ambiente de Desenvolvimento Integrado (IDE)</t>
  </si>
  <si>
    <t>2. Assertividades nas relações organizacionais e interpessoais</t>
  </si>
  <si>
    <t>Conhecer ferramentas e Ambientes de Desenvolvimento de Integrado (IDEs) para a codificação de aplicativos.</t>
  </si>
  <si>
    <t>3. Ferramentas e Ambientes de Desenvolvimento Integrado (IDEs)</t>
  </si>
  <si>
    <t>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</t>
  </si>
  <si>
    <t>Aplicar conceitos sobre comunicação clara e assertividade no ambiente profissional.</t>
  </si>
  <si>
    <t>Aula 4: Configuração do ambiente de desenvolvimento</t>
  </si>
  <si>
    <t>Configurar o ambiente de desenvolvimento de aplicações móveis.</t>
  </si>
  <si>
    <t>4. Configuração do ambiente de desenvolvimento</t>
  </si>
  <si>
    <t>Relatórios Empresariais: Estrutura e Impacto</t>
  </si>
  <si>
    <t>Aula 1: Tipos de relatórios organizacionais</t>
  </si>
  <si>
    <t>Estruturar apresentações e relatórios claros, completos e coesos.</t>
  </si>
  <si>
    <t>Analisar criticamente as informações coletadas e justificar suas escolhas de forma lógica.</t>
  </si>
  <si>
    <t xml:space="preserve">Compreender a importância de relatórios organizacionais e os seus diversos tipos. </t>
  </si>
  <si>
    <t>1. Relatórios organizacionais</t>
  </si>
  <si>
    <t>Estrutura e Ciclo de Vida de Aplicações Móveis</t>
  </si>
  <si>
    <t>Aula 1: Estrutura básica de uma aplicação móvel</t>
  </si>
  <si>
    <t>Implementar um projeto de aplicativo envolvendo atividades simples, fragmentos e testes.</t>
  </si>
  <si>
    <t>Compreender a estrutura básica de uma aplicação móvel.</t>
  </si>
  <si>
    <t>1. Estrutura básica de uma aplicação móvel</t>
  </si>
  <si>
    <t>Aula 2: Elaboração de um relatório organizacional</t>
  </si>
  <si>
    <t xml:space="preserve">Compreender como ocorre a construção de um relatório organizacional. </t>
  </si>
  <si>
    <t>2. Construção de um relatório organizacional</t>
  </si>
  <si>
    <t>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
Motivação de realização: Estabelece padrões elevados para si mesmo e trabalha muito para alcançá-los.</t>
  </si>
  <si>
    <t>Aula 2: Ciclo de vida de uma aplicação móvel</t>
  </si>
  <si>
    <t>Implementar um projeto de aplicativo envolvendo atividades simples, fragmentos e testes</t>
  </si>
  <si>
    <t>Estimular a curiosidade ao conhecer os conceitos básicos do desenvolvimento de aplicações móveis</t>
  </si>
  <si>
    <t>Aula 3: Decisões baseadas em relatórios organizacionais</t>
  </si>
  <si>
    <t>Compreender ciclo de vida de uma aplicação móvel</t>
  </si>
  <si>
    <t>2. Ciclo de vida de uma aplicação móvel</t>
  </si>
  <si>
    <t xml:space="preserve">Identificar como as decisões organizacionais podem ser tomadas a partir de relatórios organizacionais. </t>
  </si>
  <si>
    <t>3. Decisões organizacionais a partir de relatórios e reuniões</t>
  </si>
  <si>
    <t>Curiosidade: Ser interessado em ideias e ter paixão por aprender, compreensão e exploração intelectual; mentalidade curiosa.
Assertividade: Ser capaz de expressar opiniões, necessidades e sentimentos com confiança e exercer influência social.
Tolerância ao estresse: Ter eficácia na modulação da ansiedade e capacidade de resolver problemas com calma (ser relaxado, lidar bem com o estresse).</t>
  </si>
  <si>
    <t xml:space="preserve">Construção e apresentação de um relatório organizacional </t>
  </si>
  <si>
    <t xml:space="preserve">Aula 1: Simulando uma reunião organizacional </t>
  </si>
  <si>
    <t>Aula 3: Componentes principais de uma aplicação (Activity, Fragment)</t>
  </si>
  <si>
    <t>Desenvolver a simulação de uma reunião organizacional, registrando os pontos relevantes discutidos para uso posterior na elaboração de um relatório.</t>
  </si>
  <si>
    <t xml:space="preserve">1. Reunião organizacional </t>
  </si>
  <si>
    <t>Diferenciar os componentes principais de uma aplicação (Activity, Fragment).</t>
  </si>
  <si>
    <t>3. Componentes principais de uma aplicação (Activity, Fragment)</t>
  </si>
  <si>
    <t>Aula 2: Elaborando um relatório organizacional</t>
  </si>
  <si>
    <t>Aula 4: Implementação de um projeto simples</t>
  </si>
  <si>
    <t xml:space="preserve">Elaborar um relatório organizacional, a partir da reunião realizada na aula anterior. </t>
  </si>
  <si>
    <t>Implementar um projeto simples.</t>
  </si>
  <si>
    <t xml:space="preserve">2. Construção de um relatório na prática </t>
  </si>
  <si>
    <t>4. Implementação de um projeto simples</t>
  </si>
  <si>
    <t>Curiosidade: Ser interessado em ideias e ter paixão por aprender, compreensão e exploração intelectual; mentalidade curiosa.
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
Motivação de realização: Estabelece padrões elevados para si mesmo e trabalha muito para alcançá-los.
Tolerância ao estresse: Ter eficácia na modulação da ansiedade e capacidade de resolver problemas com calma (ser relaxado, lidar bem com o estresse).</t>
  </si>
  <si>
    <t xml:space="preserve">Aula 3: Apresentando e colhendo feedback do relatório organizacional </t>
  </si>
  <si>
    <t>Apresentar o relatório elaborado, exercitando a comunicação profissional e refletindo criticamente sobre o feedback recebido, a fim de aprimorar futuras apresentações.</t>
  </si>
  <si>
    <t>Fundamentos da Programação Mobile</t>
  </si>
  <si>
    <t xml:space="preserve">3. Apresentação do relatório </t>
  </si>
  <si>
    <t>Aula 1: Linguagens de programação para mobile (Kotlin, Swift)</t>
  </si>
  <si>
    <t>Conhecer as linguagens de programação para mobile (Kotlin, Swift).</t>
  </si>
  <si>
    <t>Estimular a curiosidade ao conhecer as linguagens de programação para mobile (Kotlin, Swift).</t>
  </si>
  <si>
    <t>1. Linguagens de programação para mobile (Kotlin, Swift)</t>
  </si>
  <si>
    <t>Curiosidade: Ser interessado em ideias e ter paixão por aprender, compreensão e exploração intelectual; mentalidade curiosa.
Tolerância ao estresse: Ter eficácia na modulação da ansiedade e capacidade de resolver problemas com calma (ser relaxado, lidar bem com o estresse).</t>
  </si>
  <si>
    <t>Aula 2: Estruturas de controle e lógica de programação</t>
  </si>
  <si>
    <t>Conhecer as linguagens de programação para Mobile (Kotlin, Swift).</t>
  </si>
  <si>
    <t>Estimular a curiosidade ao conhecer as linguagens de programação para Mobile (Kotlin, Swift).</t>
  </si>
  <si>
    <t>Utilizar estruturas de controle e lógica de programação.</t>
  </si>
  <si>
    <t>2. Estruturas de controle e lógica de programação</t>
  </si>
  <si>
    <t>Aula 3: Boas práticas de codificação</t>
  </si>
  <si>
    <t>Adotar boas práticas de codificação.</t>
  </si>
  <si>
    <t>3. Boas práticas de codificação</t>
  </si>
  <si>
    <t>Curiosidade: Ser interessado em ideias e ter paixão por aprender, compreensão e exploração intelectual; mentalidade curiosa.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</si>
  <si>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>Aula 4: Exercícios de programação básica</t>
  </si>
  <si>
    <t>Resolver exercícios de programação básica.</t>
  </si>
  <si>
    <t>4. Exercícios de programação básica</t>
  </si>
  <si>
    <t>Curiosidade: Ser interessado em ideias e ter paixão por aprender, compreensão e exploração intelectual; mentalidade curiosa.
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</si>
  <si>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>Interatividade e Navegação</t>
  </si>
  <si>
    <t>Aula 1: Eventos e listeners</t>
  </si>
  <si>
    <t>Manipular eventos e listeners para melhor desempenho na codificação.</t>
  </si>
  <si>
    <t>Desenvolver a empatia ao manipular eventos e listeners.</t>
  </si>
  <si>
    <t>Manipular eventos e listeners.</t>
  </si>
  <si>
    <t>1. Eventos e listeners</t>
  </si>
  <si>
    <t>Aula 2: Navegação entre telas (Intents)</t>
  </si>
  <si>
    <t>Navegar entre telas utilizando Intents.</t>
  </si>
  <si>
    <t>2. Navegação entre telas utilizando Intents</t>
  </si>
  <si>
    <t>Aula 3: Passagem de dados entre telas</t>
  </si>
  <si>
    <t>Transferir dados entre telas.</t>
  </si>
  <si>
    <t>3. Transferência de dados entre telas</t>
  </si>
  <si>
    <t>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</t>
  </si>
  <si>
    <t>Aula 4: Implementação de navegação básica</t>
  </si>
  <si>
    <t>Implementar navegação básica.</t>
  </si>
  <si>
    <t>4. Implementação de navegação básica</t>
  </si>
  <si>
    <t>Utilização de APIs e Serviços Externos</t>
  </si>
  <si>
    <t>Aula 1: Introdução ao consumo de APIs</t>
  </si>
  <si>
    <t>Implementar consumo de APIs.</t>
  </si>
  <si>
    <t>Estimular a curiosidade ao implementar consumo de APIs.</t>
  </si>
  <si>
    <t>Implementar o consumo de APIs.</t>
  </si>
  <si>
    <t>1. Conceitos de consumo de APIs</t>
  </si>
  <si>
    <t>Curiosidade: Ser interessado em ideias e ter paixão por aprender, compreensão e exploração intelectual; uma mentalidade curiosa.
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
Motivação de realização: Estabelece padrões elevados para si mesmo e trabalha muito para alcançá-los.
Tolerância ao estresse: Ter eficácia na modulação da ansiedade e capacidade de resolver problemas com calma (ser relaxado, lidar bem com o estresse).</t>
  </si>
  <si>
    <t>Aula 2: Requisições HTTP e formatos de dados (JSON, XML)</t>
  </si>
  <si>
    <t>Realizar requisições HTTP e manipular formatos de dados (JSON, XML).</t>
  </si>
  <si>
    <t>2. Requisições HTTP e formatos de dados (JSON, XML)</t>
  </si>
  <si>
    <t>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</si>
  <si>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>Aula 3: Manipulação de dados recebidos de APIs</t>
  </si>
  <si>
    <t>Manipular dados recebidos de APIs.</t>
  </si>
  <si>
    <t>3. Manipulação de dados recebidos de APIs</t>
  </si>
  <si>
    <t>Curiosidade: Ser interessado em ideias e ter paixão por aprender, compreensão e exploração intelectual; mentalidade curiosa.
Criatividade: Gerar novas maneiras de fazer ou pensar sobre as coisas por meio de exploração, aprendizagem a partir do fracasso, insight e visão.</t>
  </si>
  <si>
    <t>Aula 4: Projeto de integração com uma API pública</t>
  </si>
  <si>
    <t>Integrar um projeto com uma API pública.</t>
  </si>
  <si>
    <t>4. Integração de um projeto com uma API pública</t>
  </si>
  <si>
    <t>Criatividade: Gerar novas maneiras de fazer ou pensar sobre as coisas por meio de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</si>
  <si>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>Introdução a Multithreading e Background Tasks</t>
  </si>
  <si>
    <t>Aula 1: Conceitos de multithreading em aplicações móveis</t>
  </si>
  <si>
    <t>Compreender conceitos de multithreading em aplicações móveis.</t>
  </si>
  <si>
    <t>Estimular a curiosidade ao compreender conceitos de multithreading em aplicações móveis.</t>
  </si>
  <si>
    <t>1. Conceitos de multithreading em aplicações móveis</t>
  </si>
  <si>
    <t>Introdução a Multithreading e Background Tasks.</t>
  </si>
  <si>
    <t>Aula 2: Uso de AsyncTask e Coroutines (Android)</t>
  </si>
  <si>
    <t>Utilizar AsyncTask e Coroutines (Android).</t>
  </si>
  <si>
    <t>2. Uso de AsyncTask e Coroutines (Android)</t>
  </si>
  <si>
    <t>Aula 3: Gerenciamento de tarefas em background</t>
  </si>
  <si>
    <t>Gerenciar tarefas em background.</t>
  </si>
  <si>
    <t>3. Gerenciamento de tarefas em background</t>
  </si>
  <si>
    <t>Aula 4: Implementação de tarefas em background</t>
  </si>
  <si>
    <t>Implementar tarefas em background.</t>
  </si>
  <si>
    <t>4. Implementação de tarefas em background</t>
  </si>
  <si>
    <t>Finalização de Projetos e Revisão</t>
  </si>
  <si>
    <t>Aula 1: Revisão dos conceitos abordados</t>
  </si>
  <si>
    <t>Relembrar conceitos sobre multithreading em aplicações móveis, visando ao refatoramento de códigos e à apresentação dos projetos.</t>
  </si>
  <si>
    <t>Ter motivação de realização ao revisar os conceitos abordados.</t>
  </si>
  <si>
    <t>Relembrar conceitos de multithreading em aplicações móveis.</t>
  </si>
  <si>
    <t>1. Revisão dos conceitos sobre multithreading em aplicações móveis</t>
  </si>
  <si>
    <t>Aula 2: Melhorias e refatoração de código</t>
  </si>
  <si>
    <t>Melhorar e refatorar o código.</t>
  </si>
  <si>
    <t>2. Melhoria e refatoração de código</t>
  </si>
  <si>
    <t>Curiosidade: Ser interessado em ideias e ter paixão por aprender, compreensão e exploração intelectual; mentalidade curiosa.
Assertividade: Ser capaz de expressar opiniões, necessidades e sentimentos com confiança e exercer influência social.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</si>
  <si>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>Aula 3: Preparação e apresentação de projetos</t>
  </si>
  <si>
    <t>Relembrar conceitos sobre multithreading em aplicações móveis, visando ao refatoramento de códigos e a apresentação dos projetos.</t>
  </si>
  <si>
    <t>Preparar e apresentar projetos.</t>
  </si>
  <si>
    <t>3. Preparação e apresentação de projetos</t>
  </si>
  <si>
    <t>Criatividade: Gerar novas maneiras de fazer ou pensar sobre as coisas por meio da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</t>
  </si>
  <si>
    <t>Aula 4: Feedback e discussão sobre os projetos desenvolvidos</t>
  </si>
  <si>
    <t>Receber feedback e discutir sobre os projetos desenvolvidos.</t>
  </si>
  <si>
    <t>4. Feedback e discussão sobre os projetos desenvolvidos</t>
  </si>
  <si>
    <t>Armazenamento de Dados e Repositórios</t>
  </si>
  <si>
    <t>Introdução ao Armazenamento de Dados em Aplicações Móveis</t>
  </si>
  <si>
    <t>Aula 1: Conceitos básicos de armazenamento de dados</t>
  </si>
  <si>
    <t>Criar um banco de dados básico para uma aplicação móvel.</t>
  </si>
  <si>
    <t>Trabalhar a curiosidade com o interesse em novas maneiras de armazenar dados.</t>
  </si>
  <si>
    <t>Conhecer os conceitos básicos de armazenamento de dados em aplicações móveis.</t>
  </si>
  <si>
    <t>1. Introdução ao armazenamento de dados</t>
  </si>
  <si>
    <t>Empatia: Compreender e preocupar-se com os outros e com o seu bem-estar. Valorizar e investir no relacionamento próximo.
Cooperação: Viver em harmonia com os outros e valorizar a interconexão entre todas as pessoas.
Tolerância ao estresse: Ter eficácia na modulação da ansiedade e capacidade de resolver problemas com calma (ser relaxado, lidar bem com o estresse).</t>
  </si>
  <si>
    <t>Aula 2: Ferramentas de armazenamento de dados</t>
  </si>
  <si>
    <t>Identificar ferramentas e ambientes de desenvolvimento para armazenamento de dados.</t>
  </si>
  <si>
    <t>2. Ferramentas de armazenamento de dados</t>
  </si>
  <si>
    <t>Curiosidade: Ser interessado em ideias e ter paixão por aprender, compreensão e exploração intelectual; uma mentalidade curiosa.
Assertividade: Ser capaz de expressar opiniões, necessidades e sentimentos com confiança e exercer influência social.
Motivação de realização: Estabelece padrões elevados para si mesmo e trabalha muito para alcançá-los.
Tolerância ao estresse: Ter eficácia na modulação da ansiedade e capacidade de resolver problemas com calma (ser relaxado, lidar bem com o estresse).</t>
  </si>
  <si>
    <t>Aula 3: Estrutura de banco de dados em aplicações móveis</t>
  </si>
  <si>
    <t>Compreender a estrutura básica de um banco de dados em aplicações móveis.</t>
  </si>
  <si>
    <t>3. Estrutura de banco de dados</t>
  </si>
  <si>
    <t>Criatividade: Gerar novas maneiras de fazer ou pensar sobre as coisas por meio da exploração, aprendizagem a partir do fracasso, insight e visão.
Empatia: Compreender e preocupar-se com os outros e com o seu bem-estar. Valorizar e investir no relacionamento próximo.
Cooperação: Viver em harmonia com os outros e valorizar a interconexão entre todas as pessoas.</t>
  </si>
  <si>
    <t>Aula 4: Boas práticas no armazenamento de dados</t>
  </si>
  <si>
    <t>Aplicar boas práticas no armazenamento de dados em aplicações móveis.</t>
  </si>
  <si>
    <t>4. Boas práticas de armazenamento de dados</t>
  </si>
  <si>
    <t>Adotar e promover práticas éticas em todas as atividades relacionadas à enfermagem, seguindo o código de ética profissional, com respeito aos princípios de confidencialidade, respeito à dignidade humana e compromisso com o bem-estar dos pacientes.</t>
  </si>
  <si>
    <t>Implementação de Banco de Dados</t>
  </si>
  <si>
    <t>Aula 1: Configuração do ambiente de desenvolvimento</t>
  </si>
  <si>
    <t>Configurar o ambiente de desenvolvimento para trabalhar com banco de dados.</t>
  </si>
  <si>
    <t>Cooperação: trabalhar em harmonia com os outros e valorizar a interconexão entre todas as pessoas da equipe multiprofissional;
Responsabilidade: honrar compromissos e ser pontual e confiável no ambiente de trabalho em saúde.</t>
  </si>
  <si>
    <t>Exercitar a tolerância ao estresse, lidando com possíveis problemas na configuração do ambiente.</t>
  </si>
  <si>
    <t>Biossegurança, Gestão em Enfermagem e Ética</t>
  </si>
  <si>
    <t>1. Configuração do ambiente de desenvolvimento</t>
  </si>
  <si>
    <t>Ética e Cidadania</t>
  </si>
  <si>
    <t>Curiosidade: Ser interessado em ideias e ter paixão por aprender, compreensão e exploração intelectual; mentalidade curiosa.
Criatividade: Gerar novas maneiras de fazer ou pensar sobre as coisas por meio de exploração, aprendizagem a partir do fracasso, insight e visão.
Empatia: Compreender e preocupar-se com os outros e com o seu bem-estar. Valorizar e investir no relacionamento próximo.</t>
  </si>
  <si>
    <t>Ética: conceitos e aplicações</t>
  </si>
  <si>
    <t>Aula 1: Moral e Ética: origem e conceitos</t>
  </si>
  <si>
    <t>Compreender os princípios éticos e bioéticos na atuação profissional, reconhecendo os direitos e deveres do cidadão no contexto da saúde.</t>
  </si>
  <si>
    <t>Demonstrar uma postura ética e responsável no ambiente de trabalho.</t>
  </si>
  <si>
    <t>Compreender a origem e conceitos de moral e ética.</t>
  </si>
  <si>
    <t>1. Moral e ética</t>
  </si>
  <si>
    <t>Aula 2: Criação de banco de dados</t>
  </si>
  <si>
    <t>2. Criação de banco de dados</t>
  </si>
  <si>
    <t>Aula 2: Princípios da Ética e da bioética profissional</t>
  </si>
  <si>
    <t>Compreender os princípios da ética e da bioética profissional.</t>
  </si>
  <si>
    <t>Aula 3: Operações CRUD</t>
  </si>
  <si>
    <t>1. Ética e bioética profissional</t>
  </si>
  <si>
    <t>Implementar operações CRUD em um banco de dados móvel.</t>
  </si>
  <si>
    <t>3. Operações CRUD</t>
  </si>
  <si>
    <t>Aula 4: Sincronização de dados</t>
  </si>
  <si>
    <t>Aula 3: Direitos e deveres do cidadão</t>
  </si>
  <si>
    <t>Compreender os direitos e deveres do cidadão.</t>
  </si>
  <si>
    <t>Implementar a sincronização de dados entre um banco de dados local e um servidor remoto.</t>
  </si>
  <si>
    <t>1. Direitos e deveres</t>
  </si>
  <si>
    <t>4. Sincronização de dados</t>
  </si>
  <si>
    <t>Utilizar o conhecimento de gestão e planejamento para contribuir com a administração de recursos, normas e rotinas que envolvem a assistência de enfermagem.</t>
  </si>
  <si>
    <r>
      <rPr>
        <rFont val="Calibri"/>
        <color rgb="FF000000"/>
        <sz val="10.0"/>
      </rPr>
      <t xml:space="preserve">Criatividade: gerar novas maneiras de fazer ou pensar nos processos de trabalho da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                                      Cooperação: trabalhar em harmonia com os outros e valorizar a interconexão entre todas as pessoas da equipe multiprofissional. </t>
    </r>
  </si>
  <si>
    <t>Gestão em Enfermagem</t>
  </si>
  <si>
    <t>Interfaces com o Usuário</t>
  </si>
  <si>
    <t>Gestão dos Serviços de Saúde</t>
  </si>
  <si>
    <t>Fundamentos de Interfaces com o Usuário</t>
  </si>
  <si>
    <t>Aula 1: Atuação do Técnico em enfermagem na gestão em saúde</t>
  </si>
  <si>
    <t>Aula 1: Introdução à Interface do Usuário e à Experienção do Usuário (UI/UX)</t>
  </si>
  <si>
    <t>Conhecer o papel do técnico de enfermagem no gerenciamento da unidade assistencial e do cuidado ao paciente.</t>
  </si>
  <si>
    <t>Compreender os conceitos básicos de UI/UX.</t>
  </si>
  <si>
    <t>Trabalhar a curiosidade ao explorar diferentes abordagens de UI/UX.</t>
  </si>
  <si>
    <t>Compreender a relevância do trabalho em equipe e da comunicação interpessoal, contribuindo para o gerenciamento dos serviços de saúde.</t>
  </si>
  <si>
    <t>Conhecer os princípios que norteiam a gestão dos serviços de saúde.</t>
  </si>
  <si>
    <t>1. Fundamentos de UI/UX</t>
  </si>
  <si>
    <t>1. Gerenciamento dos serviços de saúde</t>
  </si>
  <si>
    <t>Curiosidade: Ser interessado em ideias e ter paixão por aprender, compreensão e exploração intelectual; mentalidade curiosa.
Criatividade: Gerar novas maneiras de fazer ou pensar sobre as coisas por meio de exploração, aprendizagem a partir do fracasso, insight e visão.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</si>
  <si>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r>
      <rPr>
        <rFont val="Calibri"/>
        <color rgb="FF000000"/>
        <sz val="10.0"/>
      </rPr>
      <t xml:space="preserve">Criatividade: gerar novas maneiras de fazer ou pensar nos processos de trabalho da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                                      Cooperação: trabalhar em harmonia com os outros e valorizar a interconexão entre todas as pessoas da equipe multiprofissional. </t>
    </r>
  </si>
  <si>
    <t>Aula 2: Ferramentas de design de interface</t>
  </si>
  <si>
    <t xml:space="preserve">Aula 2: Atuação do Técnico em enfermagem no gerenciamento de demandas </t>
  </si>
  <si>
    <t>Utilizar ferramentas de design de interface.</t>
  </si>
  <si>
    <t>2. Ferramentas de design de interface</t>
  </si>
  <si>
    <t xml:space="preserve">Compreender a abrangência das atividades no cuidado ao paciente. </t>
  </si>
  <si>
    <t>1. Gerenciamento do tempo e  do cuidado em enfermagem</t>
  </si>
  <si>
    <t>Empatia: Compreender e preocupar-se com os outros e com o seu bem-estar. Valorizar e investir no relacionamento próximo.
Cooperação: Viver em harmonia com os outros e valorizar a interconexão entre todas as pessoas.
Assertividade: Ser capaz de expressar opiniões, necessidades e sentimentos com confiança e exercer influência social.</t>
  </si>
  <si>
    <t>Aula 3: Componentes de Interface de Usuário (UI)</t>
  </si>
  <si>
    <r>
      <rPr>
        <rFont val="Calibri"/>
        <color rgb="FF000000"/>
        <sz val="10.0"/>
      </rPr>
      <t>Criatividade: Gerar novas maneiras de fazer ou pensar nos processos de trabalho da  enfermagem, por meio de exploração, aprendizagem a partir do fracasso,</t>
    </r>
    <r>
      <rPr>
        <rFont val="Calibri"/>
        <i/>
        <color rgb="FF000000"/>
        <sz val="10.0"/>
      </rPr>
      <t xml:space="preserve"> insight</t>
    </r>
    <r>
      <rPr>
        <rFont val="Calibri"/>
        <color rgb="FF000000"/>
        <sz val="10.0"/>
      </rPr>
      <t xml:space="preserve">  e visão;                                                     Autoeficácia: Usar a força das crenças individuais em sua capacidade de executar tarefas e atingir objetivos.</t>
    </r>
  </si>
  <si>
    <t>Identificar componentes de interface de usuário.</t>
  </si>
  <si>
    <t>3. Componentes de interface</t>
  </si>
  <si>
    <t>Aula 2: Regulamentos, normas e rotinas institucionais</t>
  </si>
  <si>
    <t>Conhecer o papel do Técnico de enfermagem no gerenciamento da unidade assistencial e do cuidado ao paciente.</t>
  </si>
  <si>
    <t>Caracterizar a uniformização de produtos, serviços e atividades.</t>
  </si>
  <si>
    <t xml:space="preserve">1. Importância da padronização dos serviços </t>
  </si>
  <si>
    <t>Curiosidade: Ser interessado em ideias e ter paixão por aprender, compreensão e exploração intelectual; mentalidade curiosa.
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</si>
  <si>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>Aula 4: Boas práticas de design de interface</t>
  </si>
  <si>
    <t>Aplicar o código de ética profissional pertinente à função de técnico em enfermagem.</t>
  </si>
  <si>
    <t>Aplicar boas práticas de design de interface.</t>
  </si>
  <si>
    <t>4. Boas práticas de design de interface</t>
  </si>
  <si>
    <t>Exercício Profissional da Enfermagem</t>
  </si>
  <si>
    <t>Aula 1: Conselhos regulamentadores e entidades de classe: Lei nº 5.905/73</t>
  </si>
  <si>
    <t>Conhecer a estrutura e o papel dos conselhos regulamentadores e entidades de classe, conforme a Lei nº 5.905/73, assim como a Lei do Exercício Profissional e sua importância para a prática do Técnico em enfermagem.</t>
  </si>
  <si>
    <t>Reconhecer a importância do trabalho em equipe para o cumprimento das regulamentações.</t>
  </si>
  <si>
    <t>Rever os princípios e atribuições dos conselhos regulamentadores e entidades de classe, conforme a Lei nº 5.905/73.</t>
  </si>
  <si>
    <t>1. Conselhos regulamentadores
2. Entidades de classe</t>
  </si>
  <si>
    <t>Desenvolvimento de Interfaces com o Usuário</t>
  </si>
  <si>
    <t>Aula 1: Introdução ao desenvolvimento de interfaces</t>
  </si>
  <si>
    <t>Compreender os fundamentos do desenvolvimento de interfaces de usuário.</t>
  </si>
  <si>
    <t>Trabalhar a curiosidade ao explorar diferentes abordagens para desenvolvimento de interfaces.</t>
  </si>
  <si>
    <t>1. Desenvolvimento de interfaces de usuário</t>
  </si>
  <si>
    <t>Aula 2: Exercício profissional: Lei nº 7.498/86 e Decreto nº 94.406/87 (parte 1)</t>
  </si>
  <si>
    <t>Conhecer a Lei nº 7.498/86 e o Decreto nº 94.406/87 e suas características.</t>
  </si>
  <si>
    <t xml:space="preserve"> 1. Lei nº 7.498/86 e Decreto nº 94.406/87</t>
  </si>
  <si>
    <t>Aula 2: Layouts e navegação</t>
  </si>
  <si>
    <t>Implementar layouts e navegação em uma aplicação móvel.</t>
  </si>
  <si>
    <t>2. Layouts e navegação</t>
  </si>
  <si>
    <t>Aula 3: Exercício profissional: Lei nº 7.498/86 e Decreto nº 94.406/87 (parte 2)</t>
  </si>
  <si>
    <t>Conhecer a Lei nº 7.498/86 e o Decreto nº 94.406/87 e suas características (atribuições e importância).</t>
  </si>
  <si>
    <t>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
Tolerância ao estresse: Ter eficácia na modulação da ansiedade e capacidade de resolver problemas com calma (ser relaxado, lidar bem com o estresse).</t>
  </si>
  <si>
    <t>Aula 3: Animações e transições</t>
  </si>
  <si>
    <t>Código de Ética do Profissional da Enfermagem</t>
  </si>
  <si>
    <t>Implementar animações e transições em uma aplicação móvel.</t>
  </si>
  <si>
    <t>Aula 1: Código de Ética do profissional da enfermagem: Resolução nº 564/17 (parte 1)</t>
  </si>
  <si>
    <t>3. Animações e transições</t>
  </si>
  <si>
    <t>Conhecer os direitos e deveres dos profissionais de enfermagem, as proibições, infrações e penalidades do Código de Ética e as aplicações dessas penalidades na prática profissional.</t>
  </si>
  <si>
    <t>Compreender a importância da responsabilidade e da ética no ambiente de trabalho em relação aos direitos e deveres.</t>
  </si>
  <si>
    <t>Conhecer os direitos e deveres do código de ética profissional da enfermagem: Resolução nº 564/17.</t>
  </si>
  <si>
    <t>1. Resolução nº 564/17</t>
  </si>
  <si>
    <t>Criatividade: Gerar novas maneiras de fazer ou pensar sobre as coisas por meio de exploração, aprendizagem a partir do fracasso, insight e visão.
Cooperação: Viver em harmonia com os outros e valorizar a interconexão entre todas as pessoas.
Tolerância ao estresse: Ter eficácia na modulação da ansiedade e capacidade de resolver problemas com calma (ser relaxado, lidar bem com o estresse).</t>
  </si>
  <si>
    <t>Aula 4: Projeto de Interface de Usuário (UI)</t>
  </si>
  <si>
    <t>Desenvolver um projeto de interface de usuário completo.</t>
  </si>
  <si>
    <t>4. Projeto de interface de usuário</t>
  </si>
  <si>
    <t>Aula 2: Código de Ética do profissional da enfermagem: Resolução nº 564/17 (parte 2)</t>
  </si>
  <si>
    <t>Compreender as proibições, infrações e penalidades do código de ética profissional da enfermagem: Resolução nº  564/17.</t>
  </si>
  <si>
    <t>Aula 3: Código de Ética do profissional da enfermagem: Resolução nº 564/17 (parte 3)</t>
  </si>
  <si>
    <t>Compreender as aplicações das penalidades do código de ética profissional da enfermagem: Resolução nº  564/17.</t>
  </si>
  <si>
    <t>Avançando com Repositórios de Dados</t>
  </si>
  <si>
    <t>Aula 1: Introdução aos repositórios</t>
  </si>
  <si>
    <t>Compreender o conceito de repositórios em aplicações móveis.</t>
  </si>
  <si>
    <t>Trabalhar a curiosidade ao explorar o uso de repositórios em aplicações móveis.</t>
  </si>
  <si>
    <t>1. Introdução aos repositórios</t>
  </si>
  <si>
    <r>
      <rPr>
        <rFont val="Calibri"/>
        <color rgb="FF000000"/>
        <sz val="10.0"/>
      </rPr>
      <t xml:space="preserve">Criatividade: gerar novas maneiras de fazer ou pensar nos processos de trabalho da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 e visão;                                                     Autoeficácia: usar a força das crenças individuais em sua capacidade de executar tarefas e atingir objetivos.</t>
    </r>
  </si>
  <si>
    <t>Aula 2: Implementação de repositórios</t>
  </si>
  <si>
    <t>Padronização e Organização dos Serviços de Saúde</t>
  </si>
  <si>
    <t xml:space="preserve">Aula 1: A padronização e as implicações para a qualidade do serviço </t>
  </si>
  <si>
    <t>Compeender os regulamentos, normas, rotinas e sistemas de informação disponíveis nos serviços de saúde.</t>
  </si>
  <si>
    <t>Implementar repositórios para gerenciamento de dados em aplicações móveis.</t>
  </si>
  <si>
    <t>Ser capaz de relacionar a importância dos métodos de comunicação eficazes com pacientes e equipe de trabalho.</t>
  </si>
  <si>
    <t>2. Implementação de repositórios</t>
  </si>
  <si>
    <t xml:space="preserve">Apresentar as principais normas e rotinas de um serviço de saúde ue possuem maior impacto e risco. </t>
  </si>
  <si>
    <t>1. Práticas assistenciais padronizadas</t>
  </si>
  <si>
    <r>
      <rPr>
        <rFont val="Calibri"/>
        <color rgb="FF000000"/>
        <sz val="10.0"/>
      </rPr>
      <t>Criatividade: gerar novas maneiras de fazer ou pensar nos processos de trabalho da enfermagem, por meio de exploração, aprendizagem a partir do fracasso,</t>
    </r>
    <r>
      <rPr>
        <rFont val="Calibri"/>
        <i/>
        <color rgb="FF000000"/>
        <sz val="10.0"/>
      </rPr>
      <t xml:space="preserve"> insight</t>
    </r>
    <r>
      <rPr>
        <rFont val="Calibri"/>
        <color rgb="FF000000"/>
        <sz val="10.0"/>
      </rPr>
      <t xml:space="preserve">  e visão;                                                      Autoeficácia: usar a força das crenças individuais em sua capacidade de executar tarefas e atingir objetivos.</t>
    </r>
  </si>
  <si>
    <t>Aula 3: Testes de repositórios</t>
  </si>
  <si>
    <t>Realizar testes em repositórios de dados.</t>
  </si>
  <si>
    <t>3. Testes de repositórios</t>
  </si>
  <si>
    <t xml:space="preserve">Aula 2: Regulamentos essenciais para os serviços de saúde </t>
  </si>
  <si>
    <t>Conhecer as normas técnicas e regulamentadoras necessárias à assistência em saúde.</t>
  </si>
  <si>
    <t>1. Padronização dos serviços de saúde</t>
  </si>
  <si>
    <t>Aula 4: Boas práticas de repositórios</t>
  </si>
  <si>
    <t>Aplicar boas práticas na implementação de repositórios.</t>
  </si>
  <si>
    <t>4. Boas práticas de repositórios</t>
  </si>
  <si>
    <t>Responsabilidade: honrar compromissos e ser pontual e confiável no ambiente de trabalho em saúde;                            
Cooperação: trabalhar em harmonia com os outros e valorizar a interconexão entre todas as pessoas da equipe multiprofissional.</t>
  </si>
  <si>
    <t>Aula 3: Introdução ao sistema de informação</t>
  </si>
  <si>
    <t xml:space="preserve">Conhecer ferramentas de gestão de informações dos serviços de saúde. </t>
  </si>
  <si>
    <t xml:space="preserve">1. Principais sistemas de informação na área da saúde </t>
  </si>
  <si>
    <t>Melhoria e Otimização de Interfaces com o Usuário</t>
  </si>
  <si>
    <t>Aula 1: Avaliação de interfaces de usuário</t>
  </si>
  <si>
    <t>Avaliar interfaces de usuário quanto a usabilidade e desempenho.</t>
  </si>
  <si>
    <t>Trabalhar a curiosidade ao explorar diferentes técnicas de avaliação de interfaces.</t>
  </si>
  <si>
    <t>1. Avaliação de interfaces de usuário</t>
  </si>
  <si>
    <t>Dilemas Éticos (Parte 1)</t>
  </si>
  <si>
    <t>Aula 1: Dilemas éticos nas instituições de saúde</t>
  </si>
  <si>
    <t>Praticar o posicionamento profissional adequado, de forma refletida e crítica, diante dos dilemas da enfermagem em seus aspectos legais, éticos e bioéticos.</t>
  </si>
  <si>
    <t>Discutir dilemas éticos vivenciados na profissão.</t>
  </si>
  <si>
    <t>1. Dilemas éticos na saúde</t>
  </si>
  <si>
    <t>Aula 2: Melhorias de interface baseadas em feedback</t>
  </si>
  <si>
    <t>Implementar melhorias de interface com base em feedback de usuários.</t>
  </si>
  <si>
    <t>2. Melhorias de interface</t>
  </si>
  <si>
    <t>Cooperação: trabalhar em harmonia com os outros e valorizar a interconexão entre todas as pessoas da equipe multiprofissional; 
Responsabilidade: honrar compromissos e ser pontual e confiável no ambiente de trabalho em saúde.</t>
  </si>
  <si>
    <t>Aula 2: Aborto, contracepção e experiência com seres humanos (parte 1)</t>
  </si>
  <si>
    <t>Compreender os dilemas éticos relacionados ao aborto,  contracepção e experiências com seres humanos.</t>
  </si>
  <si>
    <t>Aula 3: Otimização de desempenho de interfaces</t>
  </si>
  <si>
    <t>Otimizar o desempenho de interfaces de usuário.</t>
  </si>
  <si>
    <t>3. Otimização de desempenho</t>
  </si>
  <si>
    <t xml:space="preserve">1. Aborto, contracepção  e experiência com seres humanos </t>
  </si>
  <si>
    <t>Aula 4: Projeto de melhoria de interface</t>
  </si>
  <si>
    <t>Desenvolver um projeto de melhoria de interface de usuário.</t>
  </si>
  <si>
    <t>4. Projeto de melhoria de interface</t>
  </si>
  <si>
    <t>Aula 3: Aborto, contracepção e experiência com seres humanos (parte 2)</t>
  </si>
  <si>
    <t>Diascutir os dilemas éticos relacionados ao aborto,  contracepção e experiências com seres humanos.</t>
  </si>
  <si>
    <t>Integração de Repositórios com APIs Externas</t>
  </si>
  <si>
    <t>Aula 1: Introdução à integração com APIs</t>
  </si>
  <si>
    <t>Compreender o conceito de integração com APIs externas.</t>
  </si>
  <si>
    <t>Trabalhar a curiosidade ao explorar diferentes APIs externas para integração.</t>
  </si>
  <si>
    <t>1. Integração com APIs externas</t>
  </si>
  <si>
    <t>Responsabilidade: honrar compromissos e ser pontual e confiável no ambiente de trabalho em saúde;                             
Cooperação: trabalhar em harmonia com os outros e valorizar a interconexão entre todas as pessoas da equipe multiprofissional.</t>
  </si>
  <si>
    <t>Sistemas de Comunicação e Informação</t>
  </si>
  <si>
    <t xml:space="preserve">Aula 1: Sistema de informação </t>
  </si>
  <si>
    <t>Reconhecer a importância do gerenciamento de recursos disponíveis, aplicando os conhecimentos para os sistemas de comunicação e informação dos serviços de saúde.</t>
  </si>
  <si>
    <t xml:space="preserve">Cooperar com a equipe de enfermagem para que as informações inseridas nos sistemas de gestão facilitem  o  gerenciamento de recursos, a redução de retrabalho e a otimização dos processos. </t>
  </si>
  <si>
    <t>Compreender a abrangência dos sistemas de informação, do gerenciamento de registros até a análise de dados epidemiológicos.</t>
  </si>
  <si>
    <t>1. Funções e mensuração dos sistema de informação</t>
  </si>
  <si>
    <t>Aula 2: Implementação de requisições HTTP</t>
  </si>
  <si>
    <t>Implementar requisições HTTP para comunicação com APIs externas.</t>
  </si>
  <si>
    <t>2. Requisições HTTP</t>
  </si>
  <si>
    <t>Aula 2: Sistema de comunicação</t>
  </si>
  <si>
    <t>Reconhecer a relevância da integração de dados em sistemas de informação.</t>
  </si>
  <si>
    <t>1. Ferramentas de comunicação nos serviços de saúde</t>
  </si>
  <si>
    <t>Aula 3: Manipulação de dados recebidos</t>
  </si>
  <si>
    <t>Manipular dados recebidos de APIs externas.</t>
  </si>
  <si>
    <t>3. Manipulação de dados</t>
  </si>
  <si>
    <r>
      <rPr>
        <rFont val="Calibri"/>
        <color rgb="FF000000"/>
        <sz val="10.0"/>
      </rPr>
      <t xml:space="preserve">Criatividade: gerar novas maneiras de fazer ou pensar nos processos de trabalho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                                       Cooperação: trabalhar em harmonia com os outros e valorizar a interconexão entre todas as pessoas da equipe multiprofissional.</t>
    </r>
  </si>
  <si>
    <t>Aula 3: Gestão de recursos para a assistência de enfermagem</t>
  </si>
  <si>
    <t>Reconhecer a importância do gerenciamento adequado de recursos disponíveis nos serviços de saúde.</t>
  </si>
  <si>
    <t>Aula 4: Projeto de integração com API pública</t>
  </si>
  <si>
    <t>1. Importância do gerenciamento adequado de recursos</t>
  </si>
  <si>
    <t>4. Projeto de integração com API</t>
  </si>
  <si>
    <t xml:space="preserve"> Cooperação: trabalhar em harmonia com os outros e valorizar a interconexão entre todas as pessoas da equipe multiprofissional;
Responsabilidade: honrar compromissos e ser pontual e confiável no ambiente de trabalho em saúde.</t>
  </si>
  <si>
    <t>Componentes Avançados de Interface</t>
  </si>
  <si>
    <t>Aula 1: Componentes personalizados</t>
  </si>
  <si>
    <t>Desenvolver componentes de interface personalizados, utilizando técnicas avançadas de composição e reutilização.</t>
  </si>
  <si>
    <t>Dilemas Éticos (Parte 2)</t>
  </si>
  <si>
    <t>Desenvolver a criatividade ao explorar novas maneiras de criar componentes personalizados.</t>
  </si>
  <si>
    <t>Aula 1: Transplante de órgãos (parte 1)</t>
  </si>
  <si>
    <t>Desenvolver componentes personalizados para melhorar a modularidade e reutilização do código.</t>
  </si>
  <si>
    <t>1. Componentes Personalizados</t>
  </si>
  <si>
    <t xml:space="preserve">Compreender as implicações éticas, morais e legais do exercício profissional da enfermagem, responsabilizando-se pela conduta profissional. </t>
  </si>
  <si>
    <t>Conhecer os dilemas éticos relacionados ao transplante de órgãos nos serviços de saúde.</t>
  </si>
  <si>
    <t>1. Transplante de órgãos</t>
  </si>
  <si>
    <t>Aula 2: Animações avançadas</t>
  </si>
  <si>
    <t>Implementar animações avançadas para proporcionar uma experiência de usuário mais dinâmica e envolvente.</t>
  </si>
  <si>
    <t>Aula 2: Transplante de órgãos (parte 2)</t>
  </si>
  <si>
    <t>2. Animações Avançadas</t>
  </si>
  <si>
    <t>Discutir sobre os dilemas éticos relacionados a ao transplante de órgãos nos serviços de saúde.</t>
  </si>
  <si>
    <t>Aula 3: Gerenciamento de estados complexos</t>
  </si>
  <si>
    <t>Desenvolver componentes de interface personalizados, utilizando técnicas avançadas de composição e reutilização</t>
  </si>
  <si>
    <t>Gerenciar estados complexos em interfaces móveis, utilizando ferramentas de gerenciamento de estado.</t>
  </si>
  <si>
    <t>3. Gerenciamento de estados</t>
  </si>
  <si>
    <t>Aula 3: Transplante de órgãos (parte 3)</t>
  </si>
  <si>
    <t>Discutir sobre os dilemas éticos relacionados ao transplante de órgãos nos serviços de saúde.</t>
  </si>
  <si>
    <t>Aula 4: Integração com APIs gráficas</t>
  </si>
  <si>
    <r>
      <rPr>
        <rFont val="Calibri"/>
        <color rgb="FF000000"/>
        <sz val="10.0"/>
      </rPr>
      <t xml:space="preserve">Criatividade: gerar novas maneiras de fazer ou pensar nos processos de trabalho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                                      Cooperação: trabalhar em harmonia com os outros e valorizar a interconexão entre todas as pessoas da equipe multiprofissional.</t>
    </r>
  </si>
  <si>
    <t>Integrar interfaces com APIs gráficas para enriquecer a experiência visual dos usuários.</t>
  </si>
  <si>
    <t>4. Integração com APIs gráficas</t>
  </si>
  <si>
    <t>Gestão de Recursos nos Serviços de Saúde</t>
  </si>
  <si>
    <t>Aula 1: Gerenciamento e controle de recursos  materiais</t>
  </si>
  <si>
    <t>Reconhecer a importância e a utilização adequada dos recursos necessários à execução da assistência.</t>
  </si>
  <si>
    <t>Compreender que a utilização racional de recursos depende da cooperação da equipe de saúde.</t>
  </si>
  <si>
    <t xml:space="preserve">Apresentar as metodologias de gerenciamento de recursos mais utilizadas. </t>
  </si>
  <si>
    <t xml:space="preserve">1. Prática da gestão de recursos  </t>
  </si>
  <si>
    <t>Acessibilidade e Usabilidade</t>
  </si>
  <si>
    <t>Aula 1: Princípios de acessibilidade</t>
  </si>
  <si>
    <t>Implementar princípios de acessibilidade em interfaces móveis, garantindo conformidade com as diretrizes de acessibilidade.</t>
  </si>
  <si>
    <t>Exercitar a cooperação ao trabalhar em equipe para integrar APIs gráficas.</t>
  </si>
  <si>
    <r>
      <rPr>
        <rFont val="Calibri"/>
        <color rgb="FF000000"/>
        <sz val="10.0"/>
      </rPr>
      <t xml:space="preserve">Criatividade: gerar novas maneiras de fazer ou pensar nos processos de trabalho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                                      Cooperação: trabalhar em harmonia com os outros e valorizar a interconexão entre todas as pessoas da equipe multiprofissional.</t>
    </r>
  </si>
  <si>
    <t>1. Princípios de acessibilidade</t>
  </si>
  <si>
    <t>Aula 2: Gerenciamento e controle de equipamentos</t>
  </si>
  <si>
    <t>Identificar a importância do gerenciamento de recursos para a segurança do cuidado.</t>
  </si>
  <si>
    <t>1. Gestão de recursos para a assistência</t>
  </si>
  <si>
    <t>Aula 2: Testes de usabilidade</t>
  </si>
  <si>
    <t>Realizar testes de usabilidade em interfaces móveis para identificar problemas e melhorar a experiência do usuário.</t>
  </si>
  <si>
    <t>2. Testes de usabilidade</t>
  </si>
  <si>
    <t xml:space="preserve">Aula 3: Recursos Humanos na enfermagem </t>
  </si>
  <si>
    <t xml:space="preserve">Prever o quantitativo de enfermagem por categoria para suprir as necessidades da assistência. </t>
  </si>
  <si>
    <t>1. Distribuição e dimensionamento da enfermagem</t>
  </si>
  <si>
    <t>Aula 3: Ferramentas de acessibilidade</t>
  </si>
  <si>
    <t>Utilizar ferramentas de acessibilidade para avaliar e melhorar a acessibilidade das interfaces móveis.</t>
  </si>
  <si>
    <t>3. Ferramentas de acessibilidade</t>
  </si>
  <si>
    <t>Dilemas Éticos (Parte 3)</t>
  </si>
  <si>
    <t>Curiosidade: Ser interessado em ideias e ter paixão por aprender, compreensão e exploração intelectual; uma mentalidade curiosa.
Criatividade: Gerar novas maneiras de fazer ou pensar sobre as coisas por meio da exploração, aprendizagem a partir do fracasso, insight e visão.
Empatia: Compreender e preocupar-se com os outros e com o seu bem-estar. Valorizar e investir no relacionamento próximo.</t>
  </si>
  <si>
    <t>Aula 1: Recusa de hemotransfusão (parte 1)</t>
  </si>
  <si>
    <t>Compreender os dilemas éticos relacionados à  recusa da hemotransfusão por dogmas religiosos.</t>
  </si>
  <si>
    <t>Aula 4: Interface adaptativa</t>
  </si>
  <si>
    <t>Desenvolver interfaces adaptativas para diferentes dispositivos e resoluções de tela.</t>
  </si>
  <si>
    <t>4. Interface Adaptativa</t>
  </si>
  <si>
    <t>1. Recusa de Hemotransfusão</t>
  </si>
  <si>
    <t>Aula 2: Recusa de hemotransfusão (parte 2)</t>
  </si>
  <si>
    <t>Discutir os dilemas éticos relacionados à temática  da recusa de hemotransfusão.</t>
  </si>
  <si>
    <t>Banco de Dados Avançados</t>
  </si>
  <si>
    <t>Aula 1: Banco de dados relacional vs. NoSQL</t>
  </si>
  <si>
    <t>Escolher o tipo de banco de dados mais adequado para diferentes cenários.</t>
  </si>
  <si>
    <t>Trabalhar a curiosidade ao explorar diferentes tipos de bancos de dados.</t>
  </si>
  <si>
    <t>1. Banco de Dados</t>
  </si>
  <si>
    <t>Aula 3: Recusa de hemotransfusão (parte 3)</t>
  </si>
  <si>
    <t>Cooperação: Viver em harmonia com os outros e valorizar a interconexão entre todas as pessoas.
Assertividade: Ser capaz de expressar opiniões, necessidades e sentimentos com confiança e exercer influência social.
Motivação de realização:Estabelecer padrões elevados para si mesmo e trabalhar muito para alcançá-los.
Tolerância ao estresse: Ter eficácia na modulação da ansiedade e capacidade de resolver problemas com calma (ser relaxado, lidar bem com o estresse).</t>
  </si>
  <si>
    <t>Discutir os dilemas éticos relacionados à temática da recusa de hemotransfusão.</t>
  </si>
  <si>
    <t>Aula 2: Firebase para armazenamento de dados</t>
  </si>
  <si>
    <t>Implementar soluções de armazenamento e sincronização de dados utilizando Firebase.</t>
  </si>
  <si>
    <t>2. Firebase</t>
  </si>
  <si>
    <t xml:space="preserve">Processos de Enfermagem </t>
  </si>
  <si>
    <t>Aula 1: Sistematização da Assistência de Enfermagem (SAE) (parte 1)</t>
  </si>
  <si>
    <t>Compreender a aplicação e a importância da sistematização da assistência de enfermagem no direcionamento do cuidado ao paciente.</t>
  </si>
  <si>
    <t>Compreender que, para a sistematização da assistência de enfermagem, em todas as suas etapas, é necessário trabalho em equipe.</t>
  </si>
  <si>
    <t>Reconhecer o método de organização de trabalho da equipe de enfermagem.</t>
  </si>
  <si>
    <t>Aula 3: Sincronização de dados off-line</t>
  </si>
  <si>
    <t>1. Contexto histórico da SAE</t>
  </si>
  <si>
    <t>Implementar técnicas de sincronização de dados off-line para garantir a funcionalidade das aplicações sem conexão à internet.</t>
  </si>
  <si>
    <t>3. Sincronização de dados off-line</t>
  </si>
  <si>
    <t>Aula 2:  Sistematização da Assistência de Enfermagem (SAE) (parte 2)</t>
  </si>
  <si>
    <t>Rever as etapas da sistematização da assistência de enfermagem.</t>
  </si>
  <si>
    <t>1. Pilares da aplicação da SAE</t>
  </si>
  <si>
    <t>Aula 4: Criptografia de dados</t>
  </si>
  <si>
    <t>Implementar criptografia para proteger dados sensíveis tanto em trânsito quanto em repouso.</t>
  </si>
  <si>
    <t>4. Criptografia de dados</t>
  </si>
  <si>
    <t>Aula 3: Sistematização da Assistência de Enfermagem (SAE) (parte 3)</t>
  </si>
  <si>
    <t>Rever e compreender a importância do registro da assistência de enfermagem.</t>
  </si>
  <si>
    <t>1. Segurança assistencial e a SAE</t>
  </si>
  <si>
    <t>Integração com Serviços de Terceiros</t>
  </si>
  <si>
    <t>Aula 1: Integração com APIs externas</t>
  </si>
  <si>
    <t>Implementar integração com APIs externas, utilizando autenticação e métodos HTTP.</t>
  </si>
  <si>
    <t>Desenvolver a cooperação ao colaborar na integração com serviços de terceiros.</t>
  </si>
  <si>
    <t>1. Integração com APIs</t>
  </si>
  <si>
    <t>Dilemas Éticos (Parte 4)</t>
  </si>
  <si>
    <t>Aula 1: Eutanásia / Distanásia / Ortotanásia (parte 1)</t>
  </si>
  <si>
    <t>Compreender os dilemas éticos relacionados à  Eutanásia / Distanásia / Ortotanásia.</t>
  </si>
  <si>
    <t>1. Eutanásia / Distanásia / Ortotanásia</t>
  </si>
  <si>
    <t>Aula 2: Utilização de serviços de back-end como serviço (BaaS)</t>
  </si>
  <si>
    <t>Configurar e utilizar serviços de back-end como serviço para acelerar o desenvolvimento de aplicações móveis.</t>
  </si>
  <si>
    <t>2. Back-end como serviço</t>
  </si>
  <si>
    <t>Aula 2: Eutanásia / Distanásia / Ortotanásia (parte 2)</t>
  </si>
  <si>
    <t>Discutir os dilemas éticos relacionados à  Eutanásia / Distanásia / Ortotanásia.</t>
  </si>
  <si>
    <t>Aula 3: Integração com serviços de mensageria</t>
  </si>
  <si>
    <t>Configurar e integrar serviços de mensageria para comunicação em tempo real em aplicações móveis.</t>
  </si>
  <si>
    <t>3. Serviços de mensageria</t>
  </si>
  <si>
    <t>Aula 3: Eutanásia / Distanásia / Ortotanásia (parte 3)</t>
  </si>
  <si>
    <t>Aula 4: Monitoramento e logs</t>
  </si>
  <si>
    <t>Implementar monitoramento e logging para rastrear e resolver problemas em aplicações móveis.</t>
  </si>
  <si>
    <t>4. Monitoramento e logs</t>
  </si>
  <si>
    <r>
      <rPr>
        <rFont val="Calibri"/>
        <color rgb="FF000000"/>
        <sz val="10.0"/>
      </rPr>
      <t xml:space="preserve">Criatividade: gerar novas maneiras de fazer ou pensar nos processos de trabalho de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
Cooperação: trabalhar em harmonia com os outros e valorizar a interconexão entre todas as pessoas da equipe multiprofissional.</t>
    </r>
  </si>
  <si>
    <t>Qualidade nos Serviços de Saúde</t>
  </si>
  <si>
    <t xml:space="preserve">Aula 1: Gestão da qualidade </t>
  </si>
  <si>
    <t>Reconhecer a importância da gestão da qualidade na definição de diretrizes e políticas para uma assistência mais segura, humana e individualizada.</t>
  </si>
  <si>
    <t>Aplicar as diretrizes e políticas da gestão da qualidade durante o trabalho em equipe nos serviços de saúde.</t>
  </si>
  <si>
    <t>Compreender a importância da qualidade na cultura de segurança dos serviços de saúde.</t>
  </si>
  <si>
    <t>1. Conceitos e aplicação da gestão da qualidade</t>
  </si>
  <si>
    <t>Armazenamento em Nuvem</t>
  </si>
  <si>
    <t>Aula 1: Armazenamento de dados em nuvem</t>
  </si>
  <si>
    <t>Configurar e utilizar serviços de armazenamento em nuvem para gerenciar grandes volumes de dados.</t>
  </si>
  <si>
    <t>Trabalhar a curiosidade ao explorar diferentes soluções de armazenamento em nuvem.</t>
  </si>
  <si>
    <t>1. Armazenamento em nuvem</t>
  </si>
  <si>
    <r>
      <rPr>
        <rFont val="Calibri"/>
        <color rgb="FF000000"/>
        <sz val="10.0"/>
      </rPr>
      <t xml:space="preserve">Criatividade: Gerar novas maneiras de fazer ou pensar nos processos de trabalho enfermagem,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
Cooperação: Trabalhar em harmonia com os outros e valorizar a interconexão entre todas as pessoas da equipe multiprofissional.</t>
    </r>
  </si>
  <si>
    <t xml:space="preserve">Aula 2: Modelos de gestão da qualidade </t>
  </si>
  <si>
    <t xml:space="preserve">Compreender o conjunto de práticas centradas na busca contínua dos processos e satisfação de clientes. </t>
  </si>
  <si>
    <t>1. Estratégias da gestão da qualidade</t>
  </si>
  <si>
    <t>Aula 2: Integração com AWS S3</t>
  </si>
  <si>
    <t>Integrar aplicações móveis com AWS S3 para armazenamento e recuperação de dados.</t>
  </si>
  <si>
    <t>2. Integração com AWS S3</t>
  </si>
  <si>
    <r>
      <rPr>
        <rFont val="Calibri"/>
        <color theme="1"/>
        <sz val="10.0"/>
      </rPr>
      <t>Criatividade: Gerar novas maneiras de fazer ou pensar nos processos de trabalho enfermagem, por meio de exploração, aprendizagem a partir do fracasso,</t>
    </r>
    <r>
      <rPr>
        <rFont val="Calibri"/>
        <i/>
        <color theme="1"/>
        <sz val="10.0"/>
      </rPr>
      <t xml:space="preserve"> insight</t>
    </r>
    <r>
      <rPr>
        <rFont val="Calibri"/>
        <color theme="1"/>
        <sz val="10.0"/>
      </rPr>
      <t xml:space="preserve"> e visão; 
Cooperação: Trabalhar em harmonia com os outros e valorizar a interconexão entre todas as pessoas da equipe multiprofissional.</t>
    </r>
  </si>
  <si>
    <t>Aula 3: Acreditação hospitalar no Brasil e no mundo</t>
  </si>
  <si>
    <t>Compreender os princípios e finalidades da acreditação em serviços de saúde.</t>
  </si>
  <si>
    <t>Desenvolver habilidades para, sob supervisão de um farmacêutico graduado, participar da manipulação de medicamentos homeopáticos e fitoterápicos em formas farmacêuticas líquidas, sólidas e semissólidas.</t>
  </si>
  <si>
    <t>1. A evolução da busca pela qualidade nos serviços de saúde</t>
  </si>
  <si>
    <t>Aula 3: Segurança de dados em nuvem</t>
  </si>
  <si>
    <t>Conhecer todas as informações relevantes para responder prontamente a perguntas de participantes do evento e fornecer orientações adequadas.</t>
  </si>
  <si>
    <t>Curiosidade: ser interessado em ideias e ter paixão por aprender, compreensão e exploração intelectual; uma mentalidade curiosa;
Assertividade: ser capaz de expressar opiniões, necessidades e sentimentos com confiança e exercer influência social.</t>
  </si>
  <si>
    <t>Implementar práticas de segurança para proteger dados armazenados na nuvem.</t>
  </si>
  <si>
    <t>Operação em Eventos</t>
  </si>
  <si>
    <t>3. Segurança de dados</t>
  </si>
  <si>
    <t>Importância dos Eventos no Setor de Hospitalidade</t>
  </si>
  <si>
    <t>Responsabilidade: ser capaz de honrar compromissos e ser pontual e confiável;
Persistência: ser capaz de perseverar em tarefas e atividades até que sejam concluídas.</t>
  </si>
  <si>
    <t>Farmácia de Manipulação 2</t>
  </si>
  <si>
    <t>Introdução a Eventos</t>
  </si>
  <si>
    <t>Aula 1: O que são eventos?</t>
  </si>
  <si>
    <t>Compreender o setor de eventos, identificando as suas características.</t>
  </si>
  <si>
    <t>Fitoterápicos</t>
  </si>
  <si>
    <t>Avaliar criticamente os diferentes aspectos de um evento, como logística, segurança e experiência do cliente, para garantir seu sucesso.</t>
  </si>
  <si>
    <t>Retomar o conceito de eventos e suas peculiaridades, identificando suas características.</t>
  </si>
  <si>
    <t>1. Definição de eventos</t>
  </si>
  <si>
    <t>Medicamentos Fitoterápicos</t>
  </si>
  <si>
    <t>Aula 4: Backup e recuperação de dados na nuvem</t>
  </si>
  <si>
    <t>Aula 1: Introdução à fitoterapia</t>
  </si>
  <si>
    <t>Conhecer os medicamentos fitoterápicos.</t>
  </si>
  <si>
    <t>Implementar estratégias de backup e recuperação de dados para garantir a disponibilidade e integridade dos dados.</t>
  </si>
  <si>
    <t>4. Backup e recuperação</t>
  </si>
  <si>
    <t>Demonstrar curiosidade e abertura para novas ideias.</t>
  </si>
  <si>
    <t xml:space="preserve">Aula 2: Principais órgãos de eventos </t>
  </si>
  <si>
    <t>Conhecer os principais órgãos relacionados ao setor de eventos descrevendo suas funções e suas atividades.</t>
  </si>
  <si>
    <t>1. Reconhecimento de órgãos de eventos</t>
  </si>
  <si>
    <t>Conhecer a origem e os fundamentos da fitoterapia.</t>
  </si>
  <si>
    <t>1. Fitoterápicos</t>
  </si>
  <si>
    <t>Aplicar os princípios de biossegurança, preservando a saúde e a integridade física e mental.</t>
  </si>
  <si>
    <t>Responsabilidade: ser capaz de honrar compromissos, ser pontual e confiável no ambiente de trabalho em saúde.</t>
  </si>
  <si>
    <t xml:space="preserve">Aula 3: Principais associações de eventos </t>
  </si>
  <si>
    <t>Biossegurança nos Serviços de Saúde</t>
  </si>
  <si>
    <t xml:space="preserve">Relacionar as associações de eventos às suas funções e suas atividades. </t>
  </si>
  <si>
    <t>Riscos Ocupacionais (Parte 1)</t>
  </si>
  <si>
    <t>1.  Associações de eventos</t>
  </si>
  <si>
    <t>Aula 1: Riscos ocupacionais na área da saúde</t>
  </si>
  <si>
    <t xml:space="preserve">Reconhecer os riscos ocupacionais físicos, químicos, biológicos, psicológicos e ambientais, presentes nas diferentes áreas de atuação do técnico em enfermagem, bem como as medidas de prevenção.
</t>
  </si>
  <si>
    <t>Design e Experiência do Usuário (UX)</t>
  </si>
  <si>
    <t>Demonstrar responsabilidade para atuar com segurança no ambiente de trabalho.</t>
  </si>
  <si>
    <t>Aula 1: Fundamentos de Experiência do Usuário (UX)</t>
  </si>
  <si>
    <t xml:space="preserve">Conhecer os riscos ocupacionais.
</t>
  </si>
  <si>
    <t>Aula 2: Matérias-primas e preparações</t>
  </si>
  <si>
    <t>1. Riscos ocupacionais</t>
  </si>
  <si>
    <t>Aplicar fundamentos de UX para melhorar a experiência do usuário em aplicações móveis.</t>
  </si>
  <si>
    <t>Conhecer todas as informações relevantes para responder prontamente a perguntas de participantes do evento e fornecer orientações adequadas; 
Utilizar normas e procedimentos da área de atuação no setor de hospitalidade.</t>
  </si>
  <si>
    <t>Praticar a empatia para compreender as necessidades e expectativas dos usuários.</t>
  </si>
  <si>
    <t>Conhecer as principais matérias-primas e os conceitos fundamentais na preparação de fitoterápicos.</t>
  </si>
  <si>
    <t>2. Fitoterápicos</t>
  </si>
  <si>
    <t>1. Fundamentos de UX</t>
  </si>
  <si>
    <t>Eventos: Turismo e Hospitalidade</t>
  </si>
  <si>
    <t>Aula 1: Eventos e turismo</t>
  </si>
  <si>
    <t>Compreender como os eventos podem impulsionar o turismo e o setor hoteleiro, identificando possibilidades de serviços turísticos em torno de eventos.</t>
  </si>
  <si>
    <t>3R</t>
  </si>
  <si>
    <r>
      <rPr>
        <rFont val="Calibri"/>
        <color rgb="FF000000"/>
        <sz val="9.0"/>
      </rPr>
      <t xml:space="preserve">Avaliar criticamente as perspectivas dos diferentes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 xml:space="preserve"> envolvidos, como organizadores de eventos, turistas e comunidades locais, para entender o impacto das movimentações turísticas.</t>
    </r>
  </si>
  <si>
    <t>Associar os conceitos de eventos e turismo.</t>
  </si>
  <si>
    <t>1. Associação entre eventos e turismo</t>
  </si>
  <si>
    <t>Aula 2: Riscos físicos</t>
  </si>
  <si>
    <t>Aula 3: Aplicações terapêuticas dos fitoterápicos</t>
  </si>
  <si>
    <t>Reconhecer os riscos ocupacionais físicos, químicos, biológicos, psicológicos e ambientais, presentes nas diferentes áreas de atuação do técnico em enfermagem, bem como as medidas de prevenção.</t>
  </si>
  <si>
    <t>Conhecer as principais aplicações terapêuticas dos fitoterápicos em cada sistema.</t>
  </si>
  <si>
    <t>Conhecer os riscos ocupacionais físicos e seus exemplos.</t>
  </si>
  <si>
    <t xml:space="preserve">1. Riscos ocupacionais físicos </t>
  </si>
  <si>
    <t>3. Fitoterápicos</t>
  </si>
  <si>
    <t>Aula 2: Prototipagem e wireframes</t>
  </si>
  <si>
    <t>Criar protótipos e wireframes para planejar e testar a usabilidade de interfaces móveis.</t>
  </si>
  <si>
    <t>Adotar e promover a conformidade com exigências legais que regem a farmácia magistral e a indústria farmacêutica, com respeito às boas práticas de fabricação e ao controle de qualidade de matérias-primas e produtos acabados.</t>
  </si>
  <si>
    <t>2. Prototipagem</t>
  </si>
  <si>
    <t>Aula 4: Processamento de insumos e controle da qualidade</t>
  </si>
  <si>
    <t>Conhecer os fundamentos do controle da qualidade em farmácias de manipulação de fitoterápicos.</t>
  </si>
  <si>
    <t>4. Fitoterápicos</t>
  </si>
  <si>
    <t xml:space="preserve"> Aula 3: Riscos químicos </t>
  </si>
  <si>
    <t>Aula 2: Eventos e hospitalidade</t>
  </si>
  <si>
    <t>Conhecer os riscos ocupacionais químicos  e seus exemplos.</t>
  </si>
  <si>
    <t xml:space="preserve">1. Riscos ocupacionais químicos </t>
  </si>
  <si>
    <r>
      <rPr>
        <rFont val="Calibri"/>
        <color rgb="FF000000"/>
        <sz val="9.0"/>
      </rPr>
      <t xml:space="preserve">Avaliar criticamente as perspectivas dos diferentes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 xml:space="preserve"> envolvidos, como organizadores de eventos, turistas e comunidades locais, para entender o impacto das movimentações turísticas.</t>
    </r>
  </si>
  <si>
    <t>Associar os conceitos de eventos e hospitalidade.</t>
  </si>
  <si>
    <t>1. Associação entre eventos e hospitalidade</t>
  </si>
  <si>
    <t>Homeopáticos</t>
  </si>
  <si>
    <t>Aula 3: Design de interação</t>
  </si>
  <si>
    <t>Homeopatia</t>
  </si>
  <si>
    <t>Aula 1: Indtrodução à homeopatia</t>
  </si>
  <si>
    <t>Conhecer as preparações homeopáticas.</t>
  </si>
  <si>
    <t>Trabalhar em cooperação com os colegas para garantir a segurança dos pacientes.</t>
  </si>
  <si>
    <t>Implementar design de interação para melhorar a interatividade das interfaces móveis.</t>
  </si>
  <si>
    <t>Conhecer a origem e os fundamentos da homeopatia.</t>
  </si>
  <si>
    <t>3. Design de Interação</t>
  </si>
  <si>
    <t>1. Homeopáticos</t>
  </si>
  <si>
    <t>Riscos Ocupacionais (Parte 2)</t>
  </si>
  <si>
    <t>Aula 1: Riscos biológicos</t>
  </si>
  <si>
    <t>Aula 3: Setor de eventos</t>
  </si>
  <si>
    <t>Conhecer as principais matérias-primas e conceitos fundamentais na preparação de homeopáticos.</t>
  </si>
  <si>
    <t>2. Homeopáticos</t>
  </si>
  <si>
    <t>Conhecer os riscos ocupacionais biológicos  e seus exemplos.</t>
  </si>
  <si>
    <t>Aula 4: Testes de usabilidade com usuários reais</t>
  </si>
  <si>
    <r>
      <rPr>
        <rFont val="Calibri"/>
        <color rgb="FF000000"/>
        <sz val="9.0"/>
      </rPr>
      <t xml:space="preserve">Avaliar criticamente as perspectivas dos diferentes </t>
    </r>
    <r>
      <rPr>
        <rFont val="Calibri"/>
        <i/>
        <color rgb="FF000000"/>
        <sz val="9.0"/>
      </rPr>
      <t>stakeholders</t>
    </r>
    <r>
      <rPr>
        <rFont val="Calibri"/>
        <color rgb="FF000000"/>
        <sz val="9.0"/>
      </rPr>
      <t xml:space="preserve"> envolvidos, como organizadores de eventos, turistas e comunidades locais, para entender o impacto das movimentações turísticas.</t>
    </r>
  </si>
  <si>
    <t>1. Riscos ocupacionais biológicos</t>
  </si>
  <si>
    <t xml:space="preserve">Reconhecer os eventos como geradores de receita para o setor hoteleiro.
</t>
  </si>
  <si>
    <t>1. Eventos como setor hoteleiro</t>
  </si>
  <si>
    <t>Conduzir testes de usabilidade com usuários reais para obter feedback e melhorar a interface.</t>
  </si>
  <si>
    <t>4. Testes de usabilidade</t>
  </si>
  <si>
    <t>Aula 3: Escalas de dinamização</t>
  </si>
  <si>
    <t>Curiosidade: ser interessado em ideias e ter paixão por aprender, compreensão e exploração intelectual; uma mentalidade curiosa;                                                                                                                                                                                                                                                                                                                             
Entusiasmo: abordar o dia a dia com energia, entusiasmo e espontaneidade.</t>
  </si>
  <si>
    <t>Conhecer a técnica de dinamização e suas escalas.</t>
  </si>
  <si>
    <t>3. Homeopáticos</t>
  </si>
  <si>
    <t>Conceitos, Caracterização e Classificação dos Eventos</t>
  </si>
  <si>
    <t>Aula 2: Riscos psicológicos</t>
  </si>
  <si>
    <t>Eventos Sociais</t>
  </si>
  <si>
    <t>Aula 1: Definição de eventos sociais</t>
  </si>
  <si>
    <t>Implementação e Melhoria Contínua</t>
  </si>
  <si>
    <t>Diferenciar eventos sociais públicos e eventos sociais privados, reconhecendo suas características.</t>
  </si>
  <si>
    <t>Aula 1: Refatoração de código</t>
  </si>
  <si>
    <t>Refatorar código para melhorar a manutenibilidade e a eficiência das aplicações móveis.</t>
  </si>
  <si>
    <t>Desenvolver a motivação de realização e manter altos padrões de qualidade no código.</t>
  </si>
  <si>
    <t>Conhecer os riscos ocupacionais psicológicos  e seus exemplos.</t>
  </si>
  <si>
    <t>1. Riscos ocupacionais psicológicos</t>
  </si>
  <si>
    <t>1. Refatoração de código</t>
  </si>
  <si>
    <t>Pensar em novas ideias e conceitos para eventos sociais públicos e privados que atendam às expectativas e aos interesses dos participantes.</t>
  </si>
  <si>
    <t>Revisar o conceito de eventos sociais, suas características e potencial comercial.</t>
  </si>
  <si>
    <t>1. Eventos sociais</t>
  </si>
  <si>
    <t>Conhecer os fundamentos do controle da qualidade em farmácias de manipulação de homeopáticos.</t>
  </si>
  <si>
    <t>4. Homeopáticos</t>
  </si>
  <si>
    <t xml:space="preserve"> Aula 3: Riscos ambientais</t>
  </si>
  <si>
    <t>Conhecer os riscos ocupacionais ambientais  e seus exemplos.</t>
  </si>
  <si>
    <t>1. Riscos ocupacionais ambientais</t>
  </si>
  <si>
    <t>Curiosidade: ser interessado em ideias e ter paixão por aprender, compreensão e exploração intelectual; uma mentalidade curiosa;                                                                                                                                                                                                                                                                                                                            
Entusiasmo: abordar o dia a dia com energia, entusiasmo e espontaneidade.</t>
  </si>
  <si>
    <t>Aula 2: Otimização de performance de interface</t>
  </si>
  <si>
    <t>Prática: Fitoterápicos de Uso Interno</t>
  </si>
  <si>
    <t>Aula 1: Conceitos e definições</t>
  </si>
  <si>
    <t>Implementar técnicas de otimização de performance para interfaces móveis.</t>
  </si>
  <si>
    <t>Preparar medicamentos fitoterápicos de uso interno.</t>
  </si>
  <si>
    <t>2. Otimização de performance</t>
  </si>
  <si>
    <t xml:space="preserve">
Demonstrar atenção aos detalhes na manipulação de formulações.</t>
  </si>
  <si>
    <t>Aula 2: Eventos sociais privados</t>
  </si>
  <si>
    <t>Conhecer os medicamentos fitoterápicos de uso interno.</t>
  </si>
  <si>
    <t>Compreender as características e as peculiaridades de eventos sociais privados.</t>
  </si>
  <si>
    <t>1. Eventos sociais privados</t>
  </si>
  <si>
    <t>Norma Regulamentadora NR 32  (Parte 1)</t>
  </si>
  <si>
    <t>Aula 1: Introdução à NR-32</t>
  </si>
  <si>
    <t>Identificar os princípios de biossegurança em todas as práticas relacionadas à profissão, preservando a saúde e a integridade física e mental de todos os envolvidos no processo de trabalho.</t>
  </si>
  <si>
    <t>Demontrar responsabilidade para atuar com segurança no ambiente de trabalho.</t>
  </si>
  <si>
    <t>Identificar os aspectos regulamentares sobre biossegurança e as principais normas.</t>
  </si>
  <si>
    <t>1. Legislações sobre biossegurança</t>
  </si>
  <si>
    <t>Aula 2: Tinturas</t>
  </si>
  <si>
    <t>Aula 3: Eventos sociais públicos</t>
  </si>
  <si>
    <t>Praticar a manipulação de medicamentos fitoterápicos líquidos e tinturas de uso oral.</t>
  </si>
  <si>
    <t>Compreender as características e as peculiaridades de eventos sociais públicos.</t>
  </si>
  <si>
    <t>1. Eventos sociais públicos</t>
  </si>
  <si>
    <t>Aula 3: Feedback contínuo e iteração</t>
  </si>
  <si>
    <t>Aula 3: Xarope</t>
  </si>
  <si>
    <t xml:space="preserve">Aula 2: Medidas de proteção coletiva </t>
  </si>
  <si>
    <t>Implementar um processo de feedback contínuo para iterar e melhorar as interfaces móveis.</t>
  </si>
  <si>
    <t>Praticar a manipulação de medicamentos fitoterápicos na forma de xarope.</t>
  </si>
  <si>
    <t>3. Feedback contínuo</t>
  </si>
  <si>
    <t>Identificar as medidas coletivas necessárias em um ambiente laboral de enfermagem.</t>
  </si>
  <si>
    <t>1. Medidas de proteção coletiva</t>
  </si>
  <si>
    <t>Aula 4: Chás</t>
  </si>
  <si>
    <t>Aula 4: Projeto de interface de usuário</t>
  </si>
  <si>
    <t>Curiosidade: ser interessado em ideias e ter paixão por aprender, compreensão e exploração intelectual; uma mentalidade curiosa;                                                                                                                                                                                                                                                                                                                          
Entusiasmo: abordar o dia a dia com energia, entusiasmo e espontaneidade.</t>
  </si>
  <si>
    <t>Aula 3: Medidas de proteção individual</t>
  </si>
  <si>
    <t>Praticar a manipulação de medicamentos fitoterápicos na forma de chás.</t>
  </si>
  <si>
    <t>Desenvolver um projeto de interface de usuário, aplicando todos os conhecimentos adquiridos.</t>
  </si>
  <si>
    <t>4. Projeto</t>
  </si>
  <si>
    <t>Identificar as medidas individuais necessárias em um ambiente laboral de enfermagem.</t>
  </si>
  <si>
    <t>Eventos Corporativos</t>
  </si>
  <si>
    <t>1. Medidas de proteção individual</t>
  </si>
  <si>
    <t>Aula 1: Definição de eventos corporativos</t>
  </si>
  <si>
    <t>Reconhecer eventos corporativos como um tipo de evento, diferenciando eventos corporativos instrucionais de eventos corporativos promocionais.</t>
  </si>
  <si>
    <t>Ter pensamento estratégico para resolver situações que exigem agilidade e raciocínio rápido em eventos instrucionais e promocionais.</t>
  </si>
  <si>
    <t>Compreender o conceito e as características de evento corporativo.</t>
  </si>
  <si>
    <t>1. Eventos corporativos</t>
  </si>
  <si>
    <t>Publicação nas Stores</t>
  </si>
  <si>
    <t>Configurações Iniciais para Publicação nas Stores</t>
  </si>
  <si>
    <t>Recomposição da aprendizagem</t>
  </si>
  <si>
    <t>Norma Regulamentadora NR 32  (Parte 2)</t>
  </si>
  <si>
    <t>Aula 1: Configuração de contas de desenvolvedor</t>
  </si>
  <si>
    <t>Aula 1: Prevenção de riscos de acidentes com materiais perfurocortantes</t>
  </si>
  <si>
    <t>Configurar contas de desenvolvedor nas principais stores.</t>
  </si>
  <si>
    <t xml:space="preserve">Compreender as responsabilidades do técnico em enfermagem em todas as práticas relacionadas à profissão, participando das ações para prevenção de acidentes com materiais perfurocortantes. </t>
  </si>
  <si>
    <t>Trabalhar a curiosidade ao explorar diferentes stores.</t>
  </si>
  <si>
    <t>Manusear e descartar adequadamente o material perfurocortante.</t>
  </si>
  <si>
    <t>Configurar contas de desenvolvedor nas stores.</t>
  </si>
  <si>
    <t>1. Prevenção de acidentes com materiais perfurocortantes</t>
  </si>
  <si>
    <t>1. Configuração de contas</t>
  </si>
  <si>
    <t>Aula 2: Eventos corporativos instrucionais</t>
  </si>
  <si>
    <t>Compreender o conceito e as  características de eventos corporativos instrucionais, reconhecendo suas peculiaridades.</t>
  </si>
  <si>
    <t>1. Eventos corporativos instrucionais</t>
  </si>
  <si>
    <t>Aula 2: Responsabilidades do empregador e dos trabalhadores</t>
  </si>
  <si>
    <t>Aula 2: Requisitos para publicação</t>
  </si>
  <si>
    <t>Aula 3: Eventos corporativos promocionais</t>
  </si>
  <si>
    <t>Compreender as responsabilidades do empregador e dos trabalhadores quanto a biossegurança.</t>
  </si>
  <si>
    <t>1. Responsabilidades do empregador e dos trabalhadores</t>
  </si>
  <si>
    <t>Compreender os requisitos para publicação nas stores.</t>
  </si>
  <si>
    <t>2. Requisitos para publicação</t>
  </si>
  <si>
    <t>Identificar eventos corporativos promocionais e suas características.</t>
  </si>
  <si>
    <t>1. Eventos corporativos promocionais</t>
  </si>
  <si>
    <t>Prática: Homeopáticos de Uso Interno</t>
  </si>
  <si>
    <t>Aula 1: Veículos</t>
  </si>
  <si>
    <t>Preparar medicamentos homeopáticos de uso interno.</t>
  </si>
  <si>
    <t>Conhecer os veículos usados em medicamentos homeopáticos de uso interno.</t>
  </si>
  <si>
    <t>Eventos Esportivos</t>
  </si>
  <si>
    <t>Aula 1: Definição de eventos esportivos</t>
  </si>
  <si>
    <t>Reconhecer eventos esportivos como um tipo de evento, diferenciando eventos tradicionais e não convencionais.</t>
  </si>
  <si>
    <t xml:space="preserve">Aplicar os princípios de biossegurança. </t>
  </si>
  <si>
    <t>1. Riscos ocupacionais e medidas de segurança e prevenção</t>
  </si>
  <si>
    <t>Ter pensamento estratégico para resolver situações que exigem agilidade e raciocínio rápido em eventos esportivos.</t>
  </si>
  <si>
    <t>Compreender o conceito e as características de eventos esportivos.</t>
  </si>
  <si>
    <t>Aula 3: Preparação de recursos visuais</t>
  </si>
  <si>
    <t>1. Entendimento de eventos esportivos</t>
  </si>
  <si>
    <t>Preparar recursos visuais para as stores.</t>
  </si>
  <si>
    <t>3. Recursos visuais</t>
  </si>
  <si>
    <t>Praticar a manipulação de medicamentos homeopáticos na forma de tinturas.</t>
  </si>
  <si>
    <t>Cooperação: trabalhar em harmonia com os outros e valorizar a interconexão entre todas as pessoas da equipe multiprofissional;
Responsabilidade: honrar compromissos, ser pontual e confiável no ambiente de trabalho em saúde.</t>
  </si>
  <si>
    <t>Aula 2: Eventos esportivos tradicionais</t>
  </si>
  <si>
    <t>Identificar os eventos esportivos tradicionais, reconhecendo suas características e suas peculiaridades.</t>
  </si>
  <si>
    <t>Dilemas Éticos (Parte 5)</t>
  </si>
  <si>
    <t>Aula 1: Divulgação inapropriada em mídias sociais (parte 1)</t>
  </si>
  <si>
    <t>Aula 4: Testes e debugging para publicação</t>
  </si>
  <si>
    <t>1. Eventos esportivos tradicionais</t>
  </si>
  <si>
    <t>Demonstrar postura ética no ambiente de trabalho.</t>
  </si>
  <si>
    <t>Compreender as implicações legais frente à divulgação de  conteúdos falsos ou inapropriados.</t>
  </si>
  <si>
    <t>1. Divulgação inapropriada em mídias sociais</t>
  </si>
  <si>
    <t>Realizar testes e debugging antes da publicação.</t>
  </si>
  <si>
    <t>Aula 3: Gotas</t>
  </si>
  <si>
    <t>4. Testes e debugging</t>
  </si>
  <si>
    <t>Praticar a manipulação de medicamentos homeopáticos na forma de gotas.</t>
  </si>
  <si>
    <t>Aula 3: Eventos esportivos não convencionais</t>
  </si>
  <si>
    <t>Identificar os eventos esportivos não convencionais, reconhecendo suas características e suas peculiaridades.</t>
  </si>
  <si>
    <t>Preparativos Finais para Publicação</t>
  </si>
  <si>
    <t>1. Eventos não convencionais</t>
  </si>
  <si>
    <t>Aula 2: Divulgação inapropriada em mídias sociais (parte 2)</t>
  </si>
  <si>
    <t>Aula 1: Otimização de performance</t>
  </si>
  <si>
    <t>Implementar técnicas de otimização de performance.</t>
  </si>
  <si>
    <t>Desenvolver a cooperação ao trabalhar em equipe para testar.</t>
  </si>
  <si>
    <t>Aula 4: Glóbulos</t>
  </si>
  <si>
    <t>1. Otimização de performance</t>
  </si>
  <si>
    <t>Praticar a manipulação de medicamentos homeopáticos na forma de glóbulos</t>
  </si>
  <si>
    <t>Aula 2: Verificação de segurança</t>
  </si>
  <si>
    <t>Prática: Homeopáticos de Uso Externo</t>
  </si>
  <si>
    <t>Aula 3: Sigilo profissional - decisão ética</t>
  </si>
  <si>
    <t>Preparar medicamentos homeopáticos de uso externo.</t>
  </si>
  <si>
    <t>Demonstrar  postura ética  no ambiente de trabalho.</t>
  </si>
  <si>
    <t>Garantir a segurança da aplicação.</t>
  </si>
  <si>
    <t>Eventos Culturais e Religiosos</t>
  </si>
  <si>
    <t>Reconhecer a importância do sigilo profissional da enfermagem.</t>
  </si>
  <si>
    <t>2. Verificação de segurança</t>
  </si>
  <si>
    <t>Aula 1: Conceitos de eventos culturais e religiosos</t>
  </si>
  <si>
    <t xml:space="preserve"> 1.Sigilo profissional</t>
  </si>
  <si>
    <t>Reconhecer eventos culturais e religiosos, analisando suas características e peculiaridades.</t>
  </si>
  <si>
    <t>Demonstrar respeito e compreensão pelas práticas culturais e religiosas ao discutir os eventos, promovendo uma abordagem inclusiva.</t>
  </si>
  <si>
    <t>Reconhecer o conceito de eventos culturais e religiosos, identificando suas principais características.</t>
  </si>
  <si>
    <t>Demonstrar atenção aos detalhes na manipulação de formulações.</t>
  </si>
  <si>
    <t>1. Eventos culturais e religiosos</t>
  </si>
  <si>
    <t>Conhecer os veículos usados em medicamentos homeopáticos de uso externo.</t>
  </si>
  <si>
    <t>Aula 3: Testes de usabilidade</t>
  </si>
  <si>
    <t>Noções de Toxicologia</t>
  </si>
  <si>
    <t>Aula 2: Eventos religiosos</t>
  </si>
  <si>
    <t>Realizar testes de usabilidade.</t>
  </si>
  <si>
    <t>Aula 1: Introdução à toxicologia</t>
  </si>
  <si>
    <t>3. Testes de usabilidade</t>
  </si>
  <si>
    <t xml:space="preserve">Compreender o conceito de toxicologia, tipos de agentes tóxicos e suas aplicações na atuação do Técnico em enfermagem, focalizando a saúde ocupacional.
</t>
  </si>
  <si>
    <t>Compreender os aspectos gerais da toxicologia.</t>
  </si>
  <si>
    <t>Caracterizar eventos religiosos.</t>
  </si>
  <si>
    <t>1. Toxicologia</t>
  </si>
  <si>
    <t>1. Eventos religiosos</t>
  </si>
  <si>
    <t>Aula 2: Cremes e loções</t>
  </si>
  <si>
    <t>Praticar a manipulação de medicamentos homeopáticos na forma de cremes e loções.</t>
  </si>
  <si>
    <t>Aula 4: Configuração de build e release</t>
  </si>
  <si>
    <t>Aula 3: Eventos culturais</t>
  </si>
  <si>
    <t>Configurar processos de build e release.</t>
  </si>
  <si>
    <t>4. Configuração de build e release</t>
  </si>
  <si>
    <t>Caracterizar eventos culturais.</t>
  </si>
  <si>
    <t>Aula 2: Tipos de toxicidade</t>
  </si>
  <si>
    <t>1. Eventos culturais</t>
  </si>
  <si>
    <t>Compreender o conceito de toxicologia, tipos de agentes tóxicos e suas aplicações na atuação do Técnico em enfermagem, focalizando a saúde ocupacional.</t>
  </si>
  <si>
    <t>Aula 3: Soluções</t>
  </si>
  <si>
    <t>Elencar os tipos de exposição a agentes tóxicos.</t>
  </si>
  <si>
    <t>1. Toxicidade</t>
  </si>
  <si>
    <t>Utilizar as ferramentas do pacote Office para desempenhar funções de rotina; 
Criar contratos, propostas, roteiros e outros materiais relacionados a eventos, assim como planilhas e orçamentos.</t>
  </si>
  <si>
    <t>Praticar a manipulação de medicamentos homeopáticos na forma de soluções.</t>
  </si>
  <si>
    <t>Criatividade: gerar novas maneiras de fazer ou pensar sobre as coisas por meio da exploração, aprendizagem a partir do fracasso, insight e visão;
Cooperação: viver em harmonia com os outros e valorizar a interconexão entre todas as pessoas.</t>
  </si>
  <si>
    <t>Prática em Laboratório/Hotel</t>
  </si>
  <si>
    <t>Desvendando os Eventos</t>
  </si>
  <si>
    <t>Submissão e Revisão de Aplicativos</t>
  </si>
  <si>
    <t>Aula 1: Simulação de eventos (parte 1)</t>
  </si>
  <si>
    <t>Aula 1: Processo de submissão</t>
  </si>
  <si>
    <t>Aplicar conhecimentos sobre a prática de eventos sociais, esportivos e culturais.</t>
  </si>
  <si>
    <t>Submeter aplicativos para revisão nas stores.</t>
  </si>
  <si>
    <t>Aplicar ativamente os conceitos teóricos sobre eventos sociais, esportivos e culturais para melhorar suas próprias habilidades de planejamento e organização.</t>
  </si>
  <si>
    <t>Desenvolver a assertividade ao responder ao feedback.</t>
  </si>
  <si>
    <t>Simular um evento social, esportivo ou cultural, focando no planejamento relacionado a esses tipos de evento.</t>
  </si>
  <si>
    <t>1. Planejamento em eventos</t>
  </si>
  <si>
    <t>1. Processo de submissão</t>
  </si>
  <si>
    <t>Aula 3: Toxicologia ocupacional</t>
  </si>
  <si>
    <t>Aula 4: Pomadas</t>
  </si>
  <si>
    <t>Reconhecer as doenças ocupacionais e os agentes tóxicos associados.</t>
  </si>
  <si>
    <t>Praticar a manipulação de medicamentos homeopáticos na forma de pomadas.</t>
  </si>
  <si>
    <t>1. Toxicologia ocupacional</t>
  </si>
  <si>
    <t>Aula 2: Simulação de eventos (parte 2)</t>
  </si>
  <si>
    <t>Simular um evento social, esportivo ou cultural, focando na organização para esses tipos de evento.</t>
  </si>
  <si>
    <t>1. Organização de eventos</t>
  </si>
  <si>
    <t>Aula 2: Gerenciamento de feedback de revisão</t>
  </si>
  <si>
    <t>Gerenciar e responder ao feedback das revisões.</t>
  </si>
  <si>
    <t>2. Gerenciamento de feedback</t>
  </si>
  <si>
    <t>Gerenciamento de Resíduos Sólidos, Líquidos e Gasosos</t>
  </si>
  <si>
    <t>Aula 1: Gerenciamento de resíduos sólidos, líquidos e gasosos</t>
  </si>
  <si>
    <t>Compreender o gerenciamento de resíduos de serviços de saúde e os impactos ambientais e na saúde pública.</t>
  </si>
  <si>
    <t>Aula 3: Simulação de eventos (parte 3)</t>
  </si>
  <si>
    <t>Identificar os aspectos legais e normativos dos resíduos de serviços de saúde.</t>
  </si>
  <si>
    <t>1. Gerenciamento de resíduos</t>
  </si>
  <si>
    <t>Simular um evento social, esportivo ou cultural, focando na execução para esses tipos de evento.</t>
  </si>
  <si>
    <t>1. Execução de eventos</t>
  </si>
  <si>
    <t>Aula 3: Correções e atualizações</t>
  </si>
  <si>
    <t>Prática: Cápsulas</t>
  </si>
  <si>
    <t>Implementar correções e atualizações.</t>
  </si>
  <si>
    <t>3. Correções e atualizações</t>
  </si>
  <si>
    <t>Aula 1: Pesagem e cálculo da densidade (cáscara sagrada)</t>
  </si>
  <si>
    <t>Preparar medicamentos fitoterápicos na forma de cápsulas.</t>
  </si>
  <si>
    <t>Praticar os cálculos para a manipulação de cápsulas de cáscara sagrada.</t>
  </si>
  <si>
    <t>Aula 2: Tipos de resíduos e hierarquia de gerenciamento</t>
  </si>
  <si>
    <t>Classificar os resíduos de serviços de saúde e a hierarquia de gerenciamento.</t>
  </si>
  <si>
    <t>Aula 4: Preparação para a próxima versão</t>
  </si>
  <si>
    <t>Planejar e preparar a próxima versão.</t>
  </si>
  <si>
    <t>4. Preparação para a próxima versão</t>
  </si>
  <si>
    <t>Aula 2: Encapsulação (cáscara sagrada)</t>
  </si>
  <si>
    <t>Utilizar técnicas de atendimento ao cliente em eventos; Conhecer todas as informações relevantes para responder prontamente a perguntas de participantes do evento e fornecer orientações adequadas;
Coordenar o evento no dia de sua realização mediante procedimentos de recepção e orientação de participantes, gerenciamento de horários e fluxo de atividades.</t>
  </si>
  <si>
    <t>Criatividade: gerar novas maneiras de conduzir cerimônias e interagir com os participantes, adaptando-se a diferentes situações e públicos de forma inovadora;
Tolerância ao estresse: manter a calma e lidar eficazmente com a pressão durante eventos, garantindo que todas as atividades ocorram conforme planejado, mesmo em situações imprevistas.</t>
  </si>
  <si>
    <t>Praticar a encapsulação de cáscara sagrada.</t>
  </si>
  <si>
    <t>Cerimonial, Protocolo e Etiqueta em Eventos</t>
  </si>
  <si>
    <t>Cerimonial</t>
  </si>
  <si>
    <t>Aula 1: Mestre de cerimônias</t>
  </si>
  <si>
    <t>Aula 3: Impactos ambientais e saúde pública</t>
  </si>
  <si>
    <t>Identificar as responsabilidades típicas de profissionais de eventos, como planejamento, organização e execução de cerimoniais.</t>
  </si>
  <si>
    <t>Demonstrar iniciativa ao explorar e entender as diversas funções e responsabilidades dentro de uma cerimônia.</t>
  </si>
  <si>
    <t>Conhecer a descrição de cargo de mestre de cerimônias e suas funções em diferentes eventos.</t>
  </si>
  <si>
    <t>Refletir sobre os impactos ambientais e na saúde pública quanto ao descarte de resíduos.</t>
  </si>
  <si>
    <t>1. Mestre de cerimônias</t>
  </si>
  <si>
    <t>Cooperação: trabalhar em harmonia com os outros e valorizar a interconexão entre todas as pessoas da equipe multiprofissional; 
Responsabilidade: honrar compromissos, ser pontual e confiável no ambiente de trabalho em saúde.</t>
  </si>
  <si>
    <t>Responsabilidade: honrar compromissos e garantir que todos os detalhes cerimoniais sejam tratados com pontualidade e confiabilidade;
Cooperação: trabalhar em harmonia com todos os envolvidos na organização do cerimonial, valorizando a interconexão e a colaboração entre os diferentes participantes.</t>
  </si>
  <si>
    <t>Aula 3: Pesagem e cálculo da densidade (maracujá)</t>
  </si>
  <si>
    <t>Estratégias de Marketing para Aplicativos</t>
  </si>
  <si>
    <t>Dilemas Éticos (Parte 6)</t>
  </si>
  <si>
    <t>Aula 1: Estratégias de App Store Optimization (ASO)</t>
  </si>
  <si>
    <t>Aula 1: Maus-tratos a pacientes</t>
  </si>
  <si>
    <t>Aula 2: Cerimonialista e cerimoniais</t>
  </si>
  <si>
    <t>Praticar os cálculos para a manipulação de cápsulas de maracujá.</t>
  </si>
  <si>
    <t>Analisar métricas de desempenho para otimizar estratégias de marketing.</t>
  </si>
  <si>
    <t>Desenvolver a criatividade ao criar estratégias de ASO.</t>
  </si>
  <si>
    <t>Demonstrar uma postura ética no ambiente de trabalho.</t>
  </si>
  <si>
    <t>Implementar estratégias de ASO para melhorar a visibilidade.</t>
  </si>
  <si>
    <t xml:space="preserve">Descrever os principais deveres da equipe de enfermagem frente à situação de maus-tratos a pacientes. </t>
  </si>
  <si>
    <t>Entender as funções de um cerimonialista conforme as características de diferentes cerimoniais.</t>
  </si>
  <si>
    <t>1. Estratégias de ASO</t>
  </si>
  <si>
    <t>1. Maus tratos a pacientes</t>
  </si>
  <si>
    <t>1. Cerimonialista e cerimoniais</t>
  </si>
  <si>
    <t>Entusiasmo: abordar o atendimento aos clientes VIP com energia, entusiasmo e uma postura espontânea, demonstrando um alto nível de dedicação e cuidado;
Tolerância ao estresse: lidar eficazmente com situações desafiadoras ou imprevistas, mantendo a calma e oferecendo um serviço excepcional em todas as circunstâncias.</t>
  </si>
  <si>
    <t>Aula 4: Encapsulação (maracujá)</t>
  </si>
  <si>
    <t>Aula 3: Cerimonial para clientes VIP</t>
  </si>
  <si>
    <t>Praticar a encapsulação de maracujá.</t>
  </si>
  <si>
    <t>Aula 2: Cuidados paliativos (parte 1)</t>
  </si>
  <si>
    <t>Aula 2: Marketing digital para aplicativos</t>
  </si>
  <si>
    <t>Definir o que é um convidado VIP, qual é a abordagem e qual é o tratamento a esse cliente.</t>
  </si>
  <si>
    <t>1. Convidado VIP</t>
  </si>
  <si>
    <t>Desenvolver campanhas de marketing digital.</t>
  </si>
  <si>
    <t>Reconhecer a relevância e manejo dos cuidados paliativos nos serviço de saúde.</t>
  </si>
  <si>
    <t>1. Cuidados paliativos</t>
  </si>
  <si>
    <t>Cooperação: trabalhar em harmonia com todos os envolvidos na organização do evento social, valorizando a interconexão e a colaboração para garantir um ambiente acolhedor e bem organizado;
Criatividade: gerar novas ideias e abordagens para tornar o evento social único e memorável, considerando aspectos como decoração, entretenimento e experiência dos participantes.</t>
  </si>
  <si>
    <t>Prática: Fitoterápicos de Uso Externo</t>
  </si>
  <si>
    <t>Aula 1: Preparo de creme (parte 1)</t>
  </si>
  <si>
    <t>Protocolo</t>
  </si>
  <si>
    <t>Preparar medicamentos fitoterápicos na forma de creme.</t>
  </si>
  <si>
    <t>Aula 1: Eventos sociais</t>
  </si>
  <si>
    <t xml:space="preserve">Diferenciar os protocolos utilizados em diferentes tipos de evento.
</t>
  </si>
  <si>
    <t>Praticar a pesagem dos insumos para a manipulação de medicamentos fitoterápicos na forma de creme.</t>
  </si>
  <si>
    <t>Demonstrar proatividade e organização ao  administrar e priorizar tarefas.</t>
  </si>
  <si>
    <t>Identificar protocolos que orientam diferentes eventos sociais.</t>
  </si>
  <si>
    <t>1. Protocolo em eventos sociais</t>
  </si>
  <si>
    <t>Aula 3: Redes sociais e engajamento</t>
  </si>
  <si>
    <t>Aula 3: Cuidados paliativos (parte 2)</t>
  </si>
  <si>
    <t>Utilizar redes sociais para aumentar o engajamento.</t>
  </si>
  <si>
    <t>3. Redes sociais e engajamento</t>
  </si>
  <si>
    <t>Reconhecer a atuação da equipe de enfermagem em cuidados paliativos.</t>
  </si>
  <si>
    <t>Responsabilidade: garantir a organização e execução pontual de todos os detalhes do evento corporativo, assegurando que todos os compromissos sejam cumpridos com precisão e confiabilidade;
Assertividade: expressar opiniões e necessidades de forma clara e confiante durante o planejamento e a execução do evento corporativo, influenciando positivamente as decisões e as ações tomadas.</t>
  </si>
  <si>
    <t xml:space="preserve">Aula 2: Preparo de creme (parte 2)
</t>
  </si>
  <si>
    <t>Praticar o preparo de medicamentos fitoterápicos na forma de creme.</t>
  </si>
  <si>
    <t>Aula 2: Eventos corporativos</t>
  </si>
  <si>
    <t>Identificar protocolos que orientam diferentes eventos corporativos.</t>
  </si>
  <si>
    <t>Aula 4: Análise de métricas de desempenho</t>
  </si>
  <si>
    <t>1. Protocolo em eventos corporativos</t>
  </si>
  <si>
    <t>Atividades Insalubres e Perigosas</t>
  </si>
  <si>
    <t>Aula 1: Atividades insalubres e perigosas</t>
  </si>
  <si>
    <t>Reconhecer as atividades insalubres e perigosas na atuação do Técnico em enfermagem, considerando os equipamentos e medidas de segurança e prevenção.</t>
  </si>
  <si>
    <t>Analisar métricas de desempenho.</t>
  </si>
  <si>
    <t>Ser capaz de manter a calma e agir de forma racional sob situações de emergência.</t>
  </si>
  <si>
    <t>4. Análise de métricas</t>
  </si>
  <si>
    <t>Conceituar a insalubridade e a periculosidade e exemplificar na atuação do Técnico em enfermagem.</t>
  </si>
  <si>
    <t>1. Atividades insalubres e perigosas</t>
  </si>
  <si>
    <t>Responsabilidade: demonstrar comprometimento e pontualidade na organização e na condução de cerimônias oficiais, assegurando que todos os protocolos sejam seguidos meticulosamente;
Tolerância ao estresse: manter a calma e tomar decisões eficazes em situações de alta pressão durante cerimônias oficiais, garantindo que todas as atividades ocorram sem contratempos.</t>
  </si>
  <si>
    <t>Aula 3: Preparo de loção (parte 1)</t>
  </si>
  <si>
    <t>Praticar a pesagem dos insumos para a manipulação de medicamentos fitoterápicos na forma de loção.</t>
  </si>
  <si>
    <t>Aula 3: Cerimônias oficiais</t>
  </si>
  <si>
    <t>Apontar protocolos a serem seguidos em cerimônias oficiais.</t>
  </si>
  <si>
    <t>1. Protocolos em cerimônias oficiais</t>
  </si>
  <si>
    <t>Aula 2: Agentes insalubres e classificação de atividades insalubres</t>
  </si>
  <si>
    <t>Planejamento de Lançamento de Aplicativos</t>
  </si>
  <si>
    <t>Identificar os agentes insalubres e a classificação das atividades.</t>
  </si>
  <si>
    <t>Aula 1: Cronograma de lançamento</t>
  </si>
  <si>
    <t>1. Agentes insalubres</t>
  </si>
  <si>
    <t>Gerenciar feedback pós-lançamento para melhorias contínuas.</t>
  </si>
  <si>
    <t>Desenvolver a motivação de realização ao melhorar o desempenho.</t>
  </si>
  <si>
    <t>Desenvolver um cronograma detalhado para o lançamento.</t>
  </si>
  <si>
    <t>1. Cronograma de lançamento</t>
  </si>
  <si>
    <t>Aula 4: Preparo de loção (parte 2)</t>
  </si>
  <si>
    <t>Praticar o preparo de medicamentos fitoterápicos na forma de loção.</t>
  </si>
  <si>
    <t>Utilizar normas e procedimentos da área de atuação no setor de hospitalidade; Planejar e conhecer normas aplicadas à logística de eventos;
Coordenar o evento no dia de sua realização mediante procedimentos de recepção e orientação de participantes, gerenciamento de horários e fluxo de atividades.</t>
  </si>
  <si>
    <t>Responsabilidade: cumprir com precisão cada etapa do cerimonial, garantindo que todos os procedimentos sejam realizados de acordo com o planejado e dentro dos prazos estabelecidos;
Cooperação: trabalhar de forma colaborativa com todos os envolvidos na organização do cerimonial, promovendo uma atmosfera de trabalho harmoniosa e eficiente para alcançar os objetivos comuns.</t>
  </si>
  <si>
    <t>Curiosidade: Ser interessado em ideias e ter paixão por aprender, compreensão e exploração intelectual; mentalidade curiosa.
Cooperação: Viver em harmonia com os outros e valorizar a interconexão entre todas as pessoas.
Tolerância ao estresse: Ter eficácia na modulação da ansiedade e capacidade de resolver problemas com calma (ser relaxado, lidar bem com o estresse).
Persistência: Ser capaz de perseverar em tarefas e atividades até que sejam concluídas.</t>
  </si>
  <si>
    <t>Aula 3: Procedimentos de Emergências e Prevenção</t>
  </si>
  <si>
    <t>Prática em Laboratório/Ambiente Simulado</t>
  </si>
  <si>
    <t>Apresentar os procedimentos de emergência com agentes insalubres e perigosos.</t>
  </si>
  <si>
    <t>Aula 1: Etapas do cerimonial</t>
  </si>
  <si>
    <t>1. Procedimentos de emergências</t>
  </si>
  <si>
    <t>Aplicar as diferentes etapas do cerimonial de forma precisa e organizada, seguindo as normas e os procedimentos estabelecidos.</t>
  </si>
  <si>
    <t>Aula 2: Estratégias de pré-lançamento</t>
  </si>
  <si>
    <t xml:space="preserve">
Trabalhar em equipe, valorizando a contribuição de cada um para o sucesso do evento.
</t>
  </si>
  <si>
    <t>Aplicar teoria apresentada sobre etapas do cerimonial na prática de eventos.</t>
  </si>
  <si>
    <t>1. Praticar as etapas de cerimonial em eventos</t>
  </si>
  <si>
    <t>Implementar estratégias de pré-lançamento para gerar expectativa.</t>
  </si>
  <si>
    <t>2. Estratégias de pré-lançamento</t>
  </si>
  <si>
    <t>Coordenar o evento no dia de sua realização mediante procedimentos de recepção e orientação de participantes, gerenciamento de horários e fluxo de atividades;
Utilizar técnicas de atendimento ao cliente em eventos; Conhecer todas as informações relevantes para responder prontamente a perguntas de participantes do evento e fornecer orientações adequadas.</t>
  </si>
  <si>
    <t>Controle Físico-Químico</t>
  </si>
  <si>
    <t>Responsabilidade: demonstrar comprometimento e pontualidade na execução das tarefas atribuídas ao papel do mestre de cerimônias, garantindo que todas as atividades sejam conduzidas conforme o planejado;
Assertividade: expressar confiança ao desempenhar o papel de mestre de cerimônias, comunicando-se de forma clara e eficaz com os participantes e garantindo que o evento transcorra suavemente.</t>
  </si>
  <si>
    <t>Prática: Calibração, Aferição e Uso Correto dos Equipamentos</t>
  </si>
  <si>
    <t>Aula 1: Equipamentos</t>
  </si>
  <si>
    <t>Curiosidade: Ser interessado em ideias e ter paixão por aprender, compreensão e exploração intelectual; mentalidade curiosa.
Autocontrole: Ser capaz de evitar distrações e impulsos repentinos e focar a atenção na tarefa atual para atingir objetivos pessoais.
Empatia: Compreender e preocupar-se com os outros e com o seu bem-estar. Valorizar e investir no relacionamento próximo.</t>
  </si>
  <si>
    <t>Operar equipamentos usuais nas análises físico-químicas.</t>
  </si>
  <si>
    <t>Demonstrar responsabilidade para honrar compromissos.</t>
  </si>
  <si>
    <t>Equipamentos de Proteção Individual (EPIs)</t>
  </si>
  <si>
    <t>Aula 1: Tipos de EPIs e aplicações</t>
  </si>
  <si>
    <t>Conhecer os principais ensaios e equipamentos utilizados no controle físico-químico da qualidade.</t>
  </si>
  <si>
    <t>Aula 2: Papel do mestre de cerimônias</t>
  </si>
  <si>
    <t>1. Análise instrumental</t>
  </si>
  <si>
    <t>Realizar as atividades do mestre de cerimônias, como discursos, apresentações e introduções, de acordo com o contexto e o objetivo do evento.</t>
  </si>
  <si>
    <t>Relembrar os tipos de Equipamentos de Proteção Individual (EPIs) e suas aplicações.</t>
  </si>
  <si>
    <t>1. Equipamentos de Proteção Individual (EPIs)</t>
  </si>
  <si>
    <t>Aula 3: Colaboração com influenciadores internos do segmento</t>
  </si>
  <si>
    <t>Aplicar teoria apresentada sobre o papel do mestre de cerimônias na prática de eventos.</t>
  </si>
  <si>
    <t>1. Praticar diferentes situações como mestre de cerimônias</t>
  </si>
  <si>
    <t>Colaborar com influenciadores do segmento para ampliar o alcance do lançamento.</t>
  </si>
  <si>
    <t>3. Colaboração com influenciadores internos do segmento</t>
  </si>
  <si>
    <t>Utilizar normas e procedimentos da área de atuação no setor de hospitalidade; 
Conhecer normas aplicadas à logística de eventos;
Aplicar normas de segurança em estabelecimentos e locais de eventos.</t>
  </si>
  <si>
    <t>Responsabilidade: cumprir rigorosamente os protocolos estabelecidos para eventos corporativos, garantindo que todas as diretrizes sejam seguidas com precisão e pontualidade;
Tolerância ao estresse: manter a calma e lidar eficazmente com situações desafiadoras que possam surgir durante a aplicação dos protocolos, assegurando que o evento ocorra de maneira organizada e profissional.</t>
  </si>
  <si>
    <t>Curiosidade: Ser interessado em ideias e ter paixão por aprender, compreensão e exploração intelectual; mentalidade curiosa.</t>
  </si>
  <si>
    <t>Aula 3: Protocolos em eventos corporativos</t>
  </si>
  <si>
    <t xml:space="preserve">Aplicar os protocolos específicos utilizados em eventos corporativos.
</t>
  </si>
  <si>
    <t xml:space="preserve">Aula 2: pHmetro
</t>
  </si>
  <si>
    <t>Aplicar teoria apresentada sobre protocolos em eventos corporativos na prática de eventos.</t>
  </si>
  <si>
    <t>Aula 2: Seleção, uso e manutenção dos EPIs</t>
  </si>
  <si>
    <t>1. Praticar os protocolos descritos para eventos corporativos</t>
  </si>
  <si>
    <t>Praticar os procedimentos para calibração e uso correto do pHmetro.</t>
  </si>
  <si>
    <t>2. Análise instrumental</t>
  </si>
  <si>
    <t>Capacitar para a seleção, métodos de uso e cuidados na manutenção dos Equipamentos de Proteção Individual (EPIs).</t>
  </si>
  <si>
    <t>Aula 4: Gerenciamento de feedback pós-lançamento</t>
  </si>
  <si>
    <t>Utilizar técnicas de atendimento ao cliente em eventos; Conhecer todas as informações relevantes para responder prontamente a perguntas de participantes do evento e fornecer orientações adequadas;
Utilizar as ferramentas do pacote Office para desempenhar funções de rotina.</t>
  </si>
  <si>
    <t>Responsabilidade: demonstrar comprometimento em seguir e ensinar as regras de etiqueta em eventos, garantindo que todos os participantes compreendam e respeitem os protocolos adequados;
Cooperação: promover um ambiente de respeito mútuo e interação positiva entre os participantes, incentivando a aplicação das regras de etiqueta de forma colaborativa e harmoniosa.</t>
  </si>
  <si>
    <t>4. Gerenciamento de feedback pós-lançamento</t>
  </si>
  <si>
    <t>Etiqueta</t>
  </si>
  <si>
    <t>Aula 1: Regras de etiqueta</t>
  </si>
  <si>
    <t>Utilizar corretamente regras de etiqueta em eventos.</t>
  </si>
  <si>
    <t>Aula 3: Picnômetro</t>
  </si>
  <si>
    <t>Ter empatia para considerar as expectativas e as necessidades dos participantes dos eventos, criando um ambiente harmonioso e respeitoso.</t>
  </si>
  <si>
    <t>Conhecer regras gerais de etiqueta utilizadas em eventos.</t>
  </si>
  <si>
    <t>Praticar os procedimentos de aferição e uso correto do picnômetro.</t>
  </si>
  <si>
    <t>1. Regras de etiqueta</t>
  </si>
  <si>
    <t>3. Análise instrumental</t>
  </si>
  <si>
    <t>Aula 3: Responsabilidades do empregador e do trabalhador</t>
  </si>
  <si>
    <t>Apresentar as responsabilidades do empregador e do trabalhador quanto aos Equipamentos de Proteção Individual (EPIs).</t>
  </si>
  <si>
    <t>1. Regulamentação</t>
  </si>
  <si>
    <t>Cooperação: trabalhar em equipe de forma harmoniosa e colaborativa durante a operação de eventos, valorizando a interação positiva entre os membros da equipe para garantir um serviço de qualidade;
Tolerância ao estresse: manter a calma e resolver problemas com eficácia durante situações estressantes que possam surgir na operação do evento, garantindo que todas as atividades ocorram sem contratempos.</t>
  </si>
  <si>
    <t>Aula 2: Etiqueta na operação</t>
  </si>
  <si>
    <t>Relacionar as regras de etiqueta à operação de eventos.</t>
  </si>
  <si>
    <t>1. Etiqueta na operação</t>
  </si>
  <si>
    <t>Aula 4: Condutivimetro</t>
  </si>
  <si>
    <t>Praticar os procedimentos de aferição e uso correto do condutivímetro.</t>
  </si>
  <si>
    <t>Gerenciamento de Versões e Atualizações</t>
  </si>
  <si>
    <t>4. Análise instrumental</t>
  </si>
  <si>
    <t>Aula 1: Controle de versão</t>
  </si>
  <si>
    <t>Assertividade: expressar opiniões e necessidades de forma clara e confiante durante a comunicação com os participantes e organizadores de eventos, assegurando uma interação eficaz e colaborativa;
Cooperação: demonstrar habilidades de trabalho em equipe ao colaborar com colegas e stakeholders durante a organização e a execução de eventos, promovendo uma atmosfera colaborativa e produtiva.</t>
  </si>
  <si>
    <t>Implementar controle de versão para gerenciar atualizações.</t>
  </si>
  <si>
    <t>Trabalhar a curiosidade ao explorar técnicas de atualização.</t>
  </si>
  <si>
    <t>Dilemas Éticos (Parte 7)</t>
  </si>
  <si>
    <t>1. Controle de versão</t>
  </si>
  <si>
    <t>Aula 1: Suicídio (parte 1)</t>
  </si>
  <si>
    <t>Aula 3: Abordagem e comunicação</t>
  </si>
  <si>
    <t xml:space="preserve">Compreender as implicações éticas, morais e legais do exercício profissional da enfermagem, responsabilizando-se pela conduta profissional.                                                                                                           </t>
  </si>
  <si>
    <t>Identificar regras de etiqueta na interação com participantes em um evento.</t>
  </si>
  <si>
    <t>Compreender as estatísticas de suicídio e implicações éticas na prática assistencial.</t>
  </si>
  <si>
    <t>1. Etiqueta na abordagem e comunicação</t>
  </si>
  <si>
    <t>1. Suicídio</t>
  </si>
  <si>
    <t>Controle Microbiológico</t>
  </si>
  <si>
    <t>Aula 2: Atualizações incrementais</t>
  </si>
  <si>
    <t>Utilizar os principais sistemas operacionais hoteleiros para gestão de reservas, gerenciamento de recursos, acompanhamento de serviços e faturamento;
Criar contratos, propostas, roteiros e outros materiais relacionados a eventos, assim como planilhas e orçamentos.</t>
  </si>
  <si>
    <t>Aula 1: Balanças</t>
  </si>
  <si>
    <t>Planejar e implementar atualizações incrementais.</t>
  </si>
  <si>
    <t>Responsabilidade: demonstrar compromisso em compreender e aplicar as leis e os regulamentos relacionados à estrutura e ao espaço em eventos, garantindo conformidade e segurança para todos os participantes;
Tolerância ao estresse: lidar eficazmente com situações complexas e desafiadoras que possam surgir durante a aplicação das leis de estrutura e espaço, mantendo a calma e tomando decisões informadas para resolver problemas.</t>
  </si>
  <si>
    <t xml:space="preserve">
Ser capaz de perseverar em tarefas e atividades até que sejam concluídas.</t>
  </si>
  <si>
    <t>2. Atualizações incrementais</t>
  </si>
  <si>
    <t>Praticar os procedimentos de aferição e uso correto das balanças.</t>
  </si>
  <si>
    <t>Legislação e Normas Aplicadas a Eventos</t>
  </si>
  <si>
    <t>Legislação: Estruturas e Espaços</t>
  </si>
  <si>
    <t>Aula 1: Plano diretor</t>
  </si>
  <si>
    <t>Conhecer leis e responsabilidades associadas ao uso de espaços públicos e privados para a realização de eventos, garantindo o cumprimento das regulamentações vigentes.</t>
  </si>
  <si>
    <t>Aula 2: Suicídio (parte 2)</t>
  </si>
  <si>
    <t>Assumir responsabilidade pela avaliação crítica das regulamentações na execução de eventos, garantindo que todos os aspectos sejam considerados para o sucesso do evento.</t>
  </si>
  <si>
    <t>Discutir a avaliação do plano diretor na execução de um evento.</t>
  </si>
  <si>
    <t xml:space="preserve">Compreender as implicações éticas, morais e legais do exercício profissional da enfermagem, responsabilizando-se pela conduta profissional.      </t>
  </si>
  <si>
    <t>1. Plano diretor e eventos</t>
  </si>
  <si>
    <t>Discutir sobre a prevenção do suicídio.</t>
  </si>
  <si>
    <t>Aula 3: Atualizações de segurança</t>
  </si>
  <si>
    <t>Aula 2: Fluxo laminar</t>
  </si>
  <si>
    <t>Operar equipamentos usuais nas análises microbiológicas.</t>
  </si>
  <si>
    <t>Implementar atualizações de segurança.</t>
  </si>
  <si>
    <t>3. Atualizações de segurança</t>
  </si>
  <si>
    <t>Utilizar normas e procedimentos da área de atuação no setor de hospitalidade; 
Conhecer normas aplicadas à logística de eventos;
Utilizar as regulamentações específicas da região em que o estabelecimento está inserido.</t>
  </si>
  <si>
    <t>Praticar os procedimentos de verificação e uso correto do fluxo laminar.</t>
  </si>
  <si>
    <t>Responsabilidade: demonstrar comprometimento e pontualidade na compreensão e na aplicação das leis e das regulamentações técnicas relacionadas a eventos, garantindo conformidade e segurança;
Tolerância ao estresse: lidar eficazmente com a pressão ao interpretar e aplicar as leis e as regulamentações técnicas em situações complexas ou desafiadoras durante a organização e a execução de eventos.</t>
  </si>
  <si>
    <t>Aula 2: Regulamentação técnica</t>
  </si>
  <si>
    <t>Aula 3: Suicídio (parte 3)</t>
  </si>
  <si>
    <t>Compreender as limitações de infraestrutura de um evento pelas regulamentações técnicas.</t>
  </si>
  <si>
    <t>1. Análise da regulamentação técnica</t>
  </si>
  <si>
    <t>Aula 4: Comunicação de atualizações</t>
  </si>
  <si>
    <t>Comunicar atualizações aos usuários de forma eficaz.</t>
  </si>
  <si>
    <t>4. Comunicação de atualizações</t>
  </si>
  <si>
    <t>Aula 3: Autoclave</t>
  </si>
  <si>
    <t>Utilizar normas e procedimentos da área de atuação no setor de hospitalidade;
Conhecer normas aplicadas à logística de eventos;
Aplicar normas de segurança em estabelecimentos e locais de eventos.</t>
  </si>
  <si>
    <t>Praticar os procedimentos de verificação e uso correto da autoclave.</t>
  </si>
  <si>
    <t>Responsabilidade: cumprir com precisão as regulamentações e as normas legais relacionadas à estrutura e ao espaço em eventos, garantindo conformidade e segurança para todos os participantes;
Tolerância ao estresse: manter a calma e resolver problemas de conformidade com as leis e os regulamentos de forma eficaz, assegurando que todas as exigências legais sejam atendidas sem contratempos.</t>
  </si>
  <si>
    <t>Noções Básicas de Princípio de Incêndio</t>
  </si>
  <si>
    <t>Curiosidade: Ser interessado em ideias e ter paixão por aprender, compreensão e exploração intelectual; mentalidade curiosa.
Persistência: Ser capaz de perseverar em tarefas e atividades até que sejam concluídas.</t>
  </si>
  <si>
    <t>Aula 3: Leis de estrutura e espaço</t>
  </si>
  <si>
    <t>Aula 1: Triângulo de fogo</t>
  </si>
  <si>
    <t>Compreender o fluxo de propagação de incêndios, identificando riscos e práticas para prevenção e combate.</t>
  </si>
  <si>
    <t>Conhecer a legislação para uso de estruturas e espaços em eventos.</t>
  </si>
  <si>
    <t>Elencar os três elementos necessários para a ocorrência do fogo.</t>
  </si>
  <si>
    <t>1. Leis de estrutura e espaço</t>
  </si>
  <si>
    <t>1. Noções básicas de princípio de incêndio</t>
  </si>
  <si>
    <t>Melhoria Contínua e Suporte</t>
  </si>
  <si>
    <t>Aula 1: Análise de desempenho e métricas</t>
  </si>
  <si>
    <t>Analisar desempenho e métricas para melhoria contínua.</t>
  </si>
  <si>
    <t>Aula 4: Demais equipamentos e vidrarias</t>
  </si>
  <si>
    <t>Desenvolver a motivação de realização ao analisar o desempenho.</t>
  </si>
  <si>
    <t>1. Análise de desempenho e métricas</t>
  </si>
  <si>
    <t>Praticar os procedimentos de verificação e uso correto das vidrarias e equipamentos usados em análises microbiológicas.</t>
  </si>
  <si>
    <t>Cooperação: Viver em harmonia com os outros e valorizar a interconexão entre todas as pessoas.
Persistência: Ser capaz de perseverar em tarefas e atividades até que sejam concluídas.</t>
  </si>
  <si>
    <t>Aula 2: Classes de incêndio</t>
  </si>
  <si>
    <t>Prática: Amostragem</t>
  </si>
  <si>
    <t>Aula 1: Amostragem de sólidos (parte 1)</t>
  </si>
  <si>
    <t>Definir a classificação de Incêndio de acordo com o tipo de material no qual o fogo ocorre.</t>
  </si>
  <si>
    <t>Realizar amostragem de insumos e produtos para análises de qualidade.</t>
  </si>
  <si>
    <t>Aula 2: Suporte ao usuário</t>
  </si>
  <si>
    <t>Praticar a amostragem de insumos e produtos sólidos para análises fisico-químicas.</t>
  </si>
  <si>
    <t>1. Análise físico-química</t>
  </si>
  <si>
    <t>2. Suporte ao usuário</t>
  </si>
  <si>
    <t xml:space="preserve">Aula 2: Amostragem de sólidos (parte 2)
</t>
  </si>
  <si>
    <t>Praticar o acondicionamento e a rotulagem de amostras de insumos e produtos sólidos para análises fisico-químicas.</t>
  </si>
  <si>
    <t>Utilizar técnicas de atendimento ao cliente em eventos; Conhecer todas as informações relevantes para responder prontamente a perguntas de participantes do evento e fornecer orientações adequadas;
Utilizar as ferramentas do pacote Office para desempenhar funções de rotina, como criação de materiais e organização de documentos relacionados ao evento.</t>
  </si>
  <si>
    <t>2. Análise físico-química</t>
  </si>
  <si>
    <t>Aula 3: Métodos de extinção de incêndios</t>
  </si>
  <si>
    <t>Responsabilidade: demonstrar comportamento respeitoso e ético, seguindo as regras de etiqueta estabelecidas para eventos, garantindo um ambiente harmonioso e profissional;
Cooperação: interagir de maneira cortês e colaborativa com todos os participantes, promovendo uma atmosfera de respeito mútuo e interação positiva durante o evento.</t>
  </si>
  <si>
    <t>Relacionar os métodos de extinção de incêndios de acordo com a classe.</t>
  </si>
  <si>
    <t xml:space="preserve">Aula 3: Amostragem de líquidos (parte 1)
</t>
  </si>
  <si>
    <t>Praticar a amostragem de insumos e produtos líquidos para análises fisico-químicas.</t>
  </si>
  <si>
    <t>3. Análise físico-química</t>
  </si>
  <si>
    <t>Aplicar as regras de etiqueta conforme o tipo e a natureza do evento.</t>
  </si>
  <si>
    <t>Ser proativo na aplicação das regras de etiqueta aprendidas em situações práticas durante a organização e a execução de eventos.</t>
  </si>
  <si>
    <t>Revisar as regras de etiqueta em eventos.</t>
  </si>
  <si>
    <t>1. Regras de etiqueta em eventos</t>
  </si>
  <si>
    <t>Aula 3: Gestão de crises e solução de problemas</t>
  </si>
  <si>
    <t>3. Gestão de crises</t>
  </si>
  <si>
    <t>1. Métodos de extinção de incêndios</t>
  </si>
  <si>
    <t>Utilizar técnicas de atendimento ao cliente em eventos; Conhecer todas as informações relevantes para responder prontamente a perguntas de participantes do evento e fornecer orientações adequadas;
Utilizar as ferramentas do pacote Office para desempenhar funções de rotina, como criação de documentos e planilhas específicas para a operação de eventos.</t>
  </si>
  <si>
    <t>Responsabilidade: demonstrar comprometimento e diligência na execução das tarefas operacionais durante eventos, assegurando que todos os detalhes sejam tratados com precisão e pontualidade;
Tolerância ao estresse: manter a calma e tomar decisões eficazes em situações de alta pressão durante a operação de eventos, garantindo que todos os processos ocorram sem contratempos.</t>
  </si>
  <si>
    <t xml:space="preserve">Aula 4: Amostragem de líquidos (parte 2)
</t>
  </si>
  <si>
    <t>Praticar o acondicionamento e a rotulagem de amostras de insumos e produtos líquidos para análises fisico-químicas.</t>
  </si>
  <si>
    <t>4. Análise físico-química</t>
  </si>
  <si>
    <t>Aula 2: Etiqueta na operação de eventos</t>
  </si>
  <si>
    <t>Tolerância ao estresse: Ter eficácia na modulação da ansiedade e capacidade de resolver problemas com calma (ser relaxado, lidar bem com o estresse).
Persistência: Ser capaz de perseverar em tarefas e atividades até que sejam concluídas.</t>
  </si>
  <si>
    <t>Revisar as regras de etiqueta na operação no mercado de luxo.</t>
  </si>
  <si>
    <t>1. Usar conhecimentos sobre etiqueta na operação de eventos no mercado de luxo</t>
  </si>
  <si>
    <t>Aula 4: Planejamento de ciclo de vida do produto</t>
  </si>
  <si>
    <t>Utilizar técnicas de atendimento ao cliente em eventos; Conhecer todas as informações relevantes para responder prontamente a perguntas de participantes do evento e fornecer orientações adequadas;
Utilizar as ferramentas do pacote Office para desempenhar funções de rotina, como criação de documentos e comunicação eficaz por meio de e-mails e relatórios.</t>
  </si>
  <si>
    <t>Assertividade: expressar opiniões e necessidades de forma clara e respeitosa durante a comunicação com participantes e organizadores de eventos, garantindo uma interação eficaz e colaborativa;
Tolerância ao estresse: manter a calma e lidar com situações desafiadoras ou imprevistas durante a comunicação em eventos, assegurando que todas as interações ocorram de maneira profissional e respeitosa.</t>
  </si>
  <si>
    <t>4. Planejamento de ciclo de vida</t>
  </si>
  <si>
    <t xml:space="preserve">Saúde Ocupacional </t>
  </si>
  <si>
    <t>Aula 1: Aspectos gerais da Saúde Ocupacional</t>
  </si>
  <si>
    <t>Reconhecer os principais aspectos relacionados à saúde ocupacional.</t>
  </si>
  <si>
    <t>Aula 3: Etiqueta na comunicação</t>
  </si>
  <si>
    <t>Reconhecer e entender suas próprias reações clínicas e emocionais em relação ao trabalho.</t>
  </si>
  <si>
    <t>Conceituar a saúde ocupacional e apresentar aspectos históricos.</t>
  </si>
  <si>
    <t>1. Saúde ocupacional</t>
  </si>
  <si>
    <t>Codificar aplicações e rotinas mediante linguagens de programação Python, C#, Javascript e Java, sempre utilizando frameworks atuais.
Migrar sistemas, implementando rotinas e estruturas de dados mais eficazes.
Conhecer frameworks de desenvolvimento ágeis, utilizando tecnologias de CI e CD que trabalham na segurança do ambiente funcional e entregas divididas em partes que agregam valor ao negócio de forma rápida.</t>
  </si>
  <si>
    <t>Revisar as regras de etiqueta na comunicação na prática de eventos.</t>
  </si>
  <si>
    <t>Empatia: Compreender e preocupar-se com os outros e com o seu bem-estar. Valorizar e investir no relacionamento próximo.
Cooperação: Viver em harmonia com os outros e valorizar a interconexão entre todas as pessoas.
Persistência: Ser capaz de perseverar em tarefas e atividades até que sejam concluídas.</t>
  </si>
  <si>
    <t>1. Etiqueta na comunicação em eventos</t>
  </si>
  <si>
    <t>Prática: pH</t>
  </si>
  <si>
    <t>Aula 1: Preparo das amostras</t>
  </si>
  <si>
    <t>Realizar análises físico-químicas de controle da qualidade.</t>
  </si>
  <si>
    <t>Programação Back-End</t>
  </si>
  <si>
    <t>Criar contratos, propostas, roteiros e outros materiais relacionados a eventos, assim como planilhas e orçamentos;
Utilizar técnicas de atendimento ao cliente em eventos; 
Conhecer todas as informações relevantes para responder prontamente a perguntas de participantes do evento e fornecer orientações adequadas.</t>
  </si>
  <si>
    <t>Praticar o preparo de amostras para a determinação do pH de insumos ou produtos como parte do controle físico-químico da qualidade.</t>
  </si>
  <si>
    <t>Cooperação: trabalhar de forma colaborativa com os clientes para entender suas necessidades e expectativas, garantindo uma abordagem personalizada e eficaz na elaboração de propostas e orçamentos;
Assertividade: comunicar-se de forma clara e confiante durante a interação com os clientes, assegurando que suas propostas sejam apresentadas de maneira convincente e alinhada com as expectativas do cliente.</t>
  </si>
  <si>
    <t>1. pH</t>
  </si>
  <si>
    <t>Introdução à Programação Back-End e Conceitos de Desenvolvimento para Web</t>
  </si>
  <si>
    <t>Fundamentos de Programação Back-End</t>
  </si>
  <si>
    <t>Aula 2: Programas de saúde ocupacional</t>
  </si>
  <si>
    <t>Aula 1: Introdução ao desenvolvimento back-end</t>
  </si>
  <si>
    <t>Elaboração de Propostas em Eventos</t>
  </si>
  <si>
    <t>Conhecer os conceitos básicos do desenvolvimento back-end.</t>
  </si>
  <si>
    <t>Conhecer os principais programas de saúde ocupacional.</t>
  </si>
  <si>
    <t>Trabalhar a curiosidade ao explorar os conceitos básicos de desenvolvimento back-end e as diversas tecnologias envolvidas.</t>
  </si>
  <si>
    <t>Propostas e Orçamentos</t>
  </si>
  <si>
    <t>Aula 1: Relacionamento com o cliente</t>
  </si>
  <si>
    <t>1. Conceitos básicos do desenvolvimento back-end</t>
  </si>
  <si>
    <t>Utilizar Microsoft Office para elaborar documentos formais e orçamentos de eventos, levando em consideração a comunicação assertiva.</t>
  </si>
  <si>
    <t>Comunicar-se de forma assertiva, facilitando a compreensão e apresentação dos orçamentos elaborados.</t>
  </si>
  <si>
    <t>Identificar o ponto de contato e desenvolver a comunicação com o cliente.</t>
  </si>
  <si>
    <t>1. Relacionamento com o cliente</t>
  </si>
  <si>
    <t xml:space="preserve">Aula 2: Análise
</t>
  </si>
  <si>
    <t>Saúde Ocupacional</t>
  </si>
  <si>
    <t>Utilizar normas e procedimentos da área de atuação no setor de hospitalidade; Planejar e conhecer normas aplicadas à logística de eventos;
Utilizar as ferramentas do pacote Office para desempenhar funções de rotina.</t>
  </si>
  <si>
    <t>Praticar a determinação do pH de amostras de insumos ou produtos como parte do controle físico-químico da qualidade.</t>
  </si>
  <si>
    <t>Aula 3: Assistência de enfermagem ao trabalhador</t>
  </si>
  <si>
    <t>2. pH</t>
  </si>
  <si>
    <t>Criatividade: gerar ideias inovadoras para desenvolver propostas que se destaquem e atendam às necessidades específicas dos clientes e dos eventos planejados;
Cooperação: trabalhar em colaboração com colegas e clientes para compreender completamente os requisitos do evento e desenvolver propostas detalhadas e personalizadas.</t>
  </si>
  <si>
    <t>Desenvolver um plano de assistência de enfermagem à saúde do trabalhador.</t>
  </si>
  <si>
    <t>Aula 2: Configuração do ambiente de desenvolvimento back-end</t>
  </si>
  <si>
    <t>Aula 2: Propostas</t>
  </si>
  <si>
    <t xml:space="preserve">Utilizar Microsoft Office para elaborar documentos formais e orçamentos de eventos, levando em consideração a comunicação assertiva.
</t>
  </si>
  <si>
    <t>Configurar o ambiente de desenvolvimento back-end para trabalhar com diferentes linguagens.</t>
  </si>
  <si>
    <t>2. Configuração do ambiente de desenvolvimento</t>
  </si>
  <si>
    <t>Utilizar fermentas do pacote Office na elaboração de propostas.</t>
  </si>
  <si>
    <t>1. Propostas em eventos</t>
  </si>
  <si>
    <t xml:space="preserve">Aula 3: Registro dos resultados
</t>
  </si>
  <si>
    <t>Atividades da Medicina do Trabalho</t>
  </si>
  <si>
    <t>Aula 1:  Introdução à Medicina do Trabalho</t>
  </si>
  <si>
    <t>Criar contratos, propostas, roteiros e outros materiais relacionados a eventos, assim como planilhas e orçamentos;
Utilizar as ferramentas do pacote Office para desempenhar funções de rotina.</t>
  </si>
  <si>
    <t>Compreender os aspectos éticos e legais da Medicina do Trabalho e suas atividades.</t>
  </si>
  <si>
    <t>Praticar o registro dos resutados das análises de pH de insumos ou produtos como parte do controle físico-químico da qualidade.</t>
  </si>
  <si>
    <t>3. pH</t>
  </si>
  <si>
    <t>Conhecer os objetivos da Medicina do Trabalho.</t>
  </si>
  <si>
    <t>Responsabilidade: cumprir com precisão as diretrizes fornecidas para a criação de orçamentos, garantindo que todas as estimativas e alocações financeiras sejam precisas e transparentes.
Tolerância ao estresse: lidar eficazmente com a pressão durante o processo de criação de orçamentos, mantendo a calma e garantindo que todos os detalhes sejam cuidadosamente considerados para apresentar propostas viáveis e realistas.</t>
  </si>
  <si>
    <t>Curiosidade: Ser interessado em ideias e ter paixão por aprender, compreensão e exploração intelectual; mentalidade curiosa.
Cooperação: Viver em harmonia com os outros e valorizar a interconexão entre todas as pessoas.</t>
  </si>
  <si>
    <t>1. Medicina do Trabalho</t>
  </si>
  <si>
    <t>Aula 3: Orçamentos</t>
  </si>
  <si>
    <t>Aula 3: Estrutura básica de uma aplicação back-end</t>
  </si>
  <si>
    <t>Compreender a estrutura básica e padrão de uma aplicação back-end.</t>
  </si>
  <si>
    <t xml:space="preserve">Criar orçamentos por meio de planilhas e relatórios.
</t>
  </si>
  <si>
    <t>3. Estrutura de uma aplicação back-end</t>
  </si>
  <si>
    <t>1. Criação de orçamentos</t>
  </si>
  <si>
    <t>Aula 2: Aspectos éticos e legais da Medicina do Trabalho</t>
  </si>
  <si>
    <t xml:space="preserve">Aula 4: Limpeza e conservação do equipamento
</t>
  </si>
  <si>
    <t>Conhecer os principais aspectos éticos e legais da Medicina do Trabalho.</t>
  </si>
  <si>
    <t>Praticar a limpeza e conservação do pHmetro.</t>
  </si>
  <si>
    <t>4. pH</t>
  </si>
  <si>
    <t>Criar contratos, propostas, roteiros e outros materiais relacionados a eventos, assim como planilhas e orçamentos; 
Utilizar as ferramentas do pacote Office para desempenhar funções de rotina.</t>
  </si>
  <si>
    <t>Responsabilidade: ser capaz de honrar compromissos e ser pontual e confiável;
Criatividade: gerar novas maneiras de fazer ou pensar sobre as coisas.</t>
  </si>
  <si>
    <t>Aula 3: Avaliação clínica e exames médicos ocupacionais</t>
  </si>
  <si>
    <t>Conhecer a avaliação clínica e os principais exames médicos ocupacionais.</t>
  </si>
  <si>
    <t>Prática: Densidade</t>
  </si>
  <si>
    <t>Ordem de Serviço</t>
  </si>
  <si>
    <t xml:space="preserve">Aula 1: Preparo das amostras
</t>
  </si>
  <si>
    <t>Aula 1: Estrutura da ordem de serviço</t>
  </si>
  <si>
    <t>Reconhecer a ordem de serviço como ferramenta de comunicação interna.</t>
  </si>
  <si>
    <t>Comunicar-se de forma assertiva.</t>
  </si>
  <si>
    <t>Praticar o preparo de amostras para a determinação da densidade de insumos ou produtos como parte do controle físico-químico da qualidade.</t>
  </si>
  <si>
    <t>Identificar uma ordem de serviço como uma ferramenta em eventos.</t>
  </si>
  <si>
    <t>1. Densidade</t>
  </si>
  <si>
    <t>1. Ordem de serviço</t>
  </si>
  <si>
    <t>Cooperação: trabalhar em harmonia com os
outros e valorizar a interconexão entre todas as pessoas da equipe multiprofissional.</t>
  </si>
  <si>
    <t>Redes e Segurança em Desenvolvimento para Web</t>
  </si>
  <si>
    <t>Aula 1: Fundamentos de redes e protocolos</t>
  </si>
  <si>
    <t>Relembrar conceitos básicos de redes e protocolos.</t>
  </si>
  <si>
    <t>Utilizar as ferramentas do pacote Office para desempenhar funções de rotina;
Utilizar normas e procedimentos da área de atuação no setor de hospitalidade.</t>
  </si>
  <si>
    <t>Estimular a curiosidade ao aprender sobre os fundamentos de redes e protocolos e sua importância no desenvolvimento web.</t>
  </si>
  <si>
    <t>Curiosidade: ser interessado em ideias e ter paixão por aprender;
Assertividade: ser capaz de expressar opiniões, necessidades e sentimentos com confiança.</t>
  </si>
  <si>
    <t>1. Redes e protocolos</t>
  </si>
  <si>
    <t>Comissão Interna de Prevenção de Acidentes (CIPA)</t>
  </si>
  <si>
    <t>Aula 1: Objetivos e importância da CIPA</t>
  </si>
  <si>
    <t xml:space="preserve">Identificar o objetivo, regulamentos e responsabilidades da Comissão Interna de Prevenção de Acidentes (CIPA) na atuação do Técnico em enfermagem. </t>
  </si>
  <si>
    <t>Trabalhar harmoniosamente em grupo, colaborando com outros profissionais para alcançar objetivos comuns de segurança no trabalho.</t>
  </si>
  <si>
    <t>Conhecer os objetivos e a importância da Comissão Interna de Prevenção de Acidentes.</t>
  </si>
  <si>
    <t>1. Prevenção de acidentes</t>
  </si>
  <si>
    <t>Aula 2: Redação da ordem de serviço</t>
  </si>
  <si>
    <t>Praticar a determinação da densidade de amostras de insumos ou produtos como parte do controle físico-químico da qualidade.</t>
  </si>
  <si>
    <t>2. Densidade</t>
  </si>
  <si>
    <t>Identificar as informações necessárias de serem contidas e redigir ordem de serviço.</t>
  </si>
  <si>
    <t>1. Criação da ordem de serviço</t>
  </si>
  <si>
    <t>Aula 2: Segurança em desenvolvimento para web</t>
  </si>
  <si>
    <t>Conhecer os princípios básicos de segurança em desenvolvimento para web.</t>
  </si>
  <si>
    <t>Aula 2: Normas regulamentadoras e estrutura da CIPA</t>
  </si>
  <si>
    <t>2. Segurança em desenvolvimento para web</t>
  </si>
  <si>
    <t xml:space="preserve">Identificar o objetivo, regulamentos e responsabilidades da Comissão Interna de Prevenção de Acidentes na atuação do Técnico em enfermagem. </t>
  </si>
  <si>
    <t>Utilizar técnicas de atendimento ao cliente em eventos; 
Conhecer todas as informações relevantes para responder prontamente a perguntas de participantes do evento e fornecer orientações adequadas.</t>
  </si>
  <si>
    <t>Descrever a estrutura da Comissão Interna de Prevenção de Acidentes.</t>
  </si>
  <si>
    <t>Empatia: imprescindível para fomentar um clima agradável de relações pessoais;
Cooperação: viver em harmonia com os outros e valorizar a interconexão entre todas as pessoas.</t>
  </si>
  <si>
    <t>Praticar o registro dos resultados das análises de densidade de insumos ou produtos como parte do controle físico-químico da qualidade.</t>
  </si>
  <si>
    <t>3. Densidade</t>
  </si>
  <si>
    <t>Aula 3: Comunicação interna</t>
  </si>
  <si>
    <t>Curiosidade: Ser interessado em ideias e ter paixão por aprender, compreensão e exploração intelectual; mentalidade curiosa.
Autocontrole: Ser capaz de evitar distrações e impulsos repentinos e focar a atenção na tarefa atual para atingir objetivos pessoais.
Cooperação: Viver em harmonia com os outros e valorizar a interconexão entre todas as pessoas.
Tolerância ao estresse: Ter eficácia na modulação da ansiedade e capacidade de resolver problemas com calma (ser relaxado, lidar bem com o estresse).
Persistência: Ser capaz de perseverar em tarefas e atividades até que sejam concluídas.</t>
  </si>
  <si>
    <t>Discutir o impacto da ordem de serviço como ferramenta da comunicação interna.</t>
  </si>
  <si>
    <t>1. Comunicação interna</t>
  </si>
  <si>
    <t>Praticar a limpeza e conservação do picnômetro.</t>
  </si>
  <si>
    <t>Aula 3: Responsabilidades e campanhas de prevenção</t>
  </si>
  <si>
    <t>4. Densidade</t>
  </si>
  <si>
    <t>Aula 3: Controle de versão com Git</t>
  </si>
  <si>
    <t>Exemplificar as responsabilidades e as campanhas de prevenção desenvolvidas pela Comissão Interna de Prevenção de Acidentes.</t>
  </si>
  <si>
    <t>Aplicar Git para controle de versão no código desenvolvido.</t>
  </si>
  <si>
    <t>3. Controle de versão</t>
  </si>
  <si>
    <t>Utilizar, em situações de atendimento, a legislação vigente aplicada a eventos; 
Utilizar normas e procedimentos da área de atuação no setor de hospitalidade.</t>
  </si>
  <si>
    <t>Tolerância ao estresse: ter eficácia na modulação da ansiedade e capacidade de resolver problemas com calma;
Sensibilidade cultural: permite abrir nossas consciências a outros conhecimentos e mundos.</t>
  </si>
  <si>
    <t>Prestar assistência de enfermagem
integral e humanizada à mulher em todas as suas fases, considerando diferentes condições fisiológicas e patológicas, atuando com ética e visando à segurança durante os cuidados realizados.</t>
  </si>
  <si>
    <t>Motivação de realização: Estabelecer padrões elevados para si mesmo e trabalhar muito para alcançá-los.
Tolerância ao estresse: Ter eficácia na modulação da ansiedade e capacidade de resolver problemas com calma (ser relaxado, lidar bem com o estresse).
Persistência: Ser capaz de perseverar em tarefas e atividades até que sejam concluídas.</t>
  </si>
  <si>
    <t>Empatia: compreender e preocupar-se com o paciente e com o seu bem-estar durante os cuidado realizados, mantendo a privacidade e o conforto na realização de procedimentos.</t>
  </si>
  <si>
    <t>Desenvolvimento Humano e Cuidado Integral</t>
  </si>
  <si>
    <t>Responsabilidade: ser capaz de honrar compromissos e ser pontual e confiável.;
Persistência: ser capaz de perseverar em tarefas e atividades até que sejam concluídas.</t>
  </si>
  <si>
    <t>Legislação e Normas: Equipes e Participantes</t>
  </si>
  <si>
    <t>Aula 1: Inclusão social e classificação etária</t>
  </si>
  <si>
    <t xml:space="preserve">Reconhecer a legislação e as normas pertinentes ao setor de eventos. </t>
  </si>
  <si>
    <t>Obstetrícia</t>
  </si>
  <si>
    <t>Demonstrar curiosidade e abertura ao novo.</t>
  </si>
  <si>
    <t>Bancos de Dados</t>
  </si>
  <si>
    <t>Prática: Viscosidade</t>
  </si>
  <si>
    <t>Identificar o impacto das medidas de inclusão social e da classificação etária em eventos.</t>
  </si>
  <si>
    <t>Aula 1: Aplicação prática de bancos de dados com sistemas back-end</t>
  </si>
  <si>
    <t>1. Inclusão social e classificação etária</t>
  </si>
  <si>
    <t>Fases da Gestação e Pré-Natal</t>
  </si>
  <si>
    <t>Aplicar os conceitos básicos de bancos de dados do desenvolvimento back-end.</t>
  </si>
  <si>
    <t>Aula 1: Pré-natal</t>
  </si>
  <si>
    <t>Trabalhar a curiosidade ao explorar diferentes tipos de bancos de dados e entender seus usos e vantagens.</t>
  </si>
  <si>
    <t>Praticar o preparo de amostras para a determinação da viscosidade de insumos ou produtos como parte do controle físico-químico da qualidade.</t>
  </si>
  <si>
    <t>Reconhecer a importância da assistência pré-natal, identificar as variações fisiológicas e principais cuidados necessários durante o primeiro, segundo e terceiro trimestres da gestação.</t>
  </si>
  <si>
    <t>Aplicar os conceitos básicos de banco de dados do desenvolvimento back-end.</t>
  </si>
  <si>
    <t>1. Viscosidade</t>
  </si>
  <si>
    <t>Manifestar empatia com a paciente e acompanhante frente às alterações fisiológicas e psicológicas do processo gestacional.</t>
  </si>
  <si>
    <t>1. Bancos de dados</t>
  </si>
  <si>
    <t>Reconhecer as políticas públicas relacionadas ao programa de pré-natal.</t>
  </si>
  <si>
    <t>1. Assistência de enfermagem no pré-natal</t>
  </si>
  <si>
    <t>Utilizar as regulamentações específicas da região em que o estabelecimento está inserido; 
Conhecer todas as informações relevantes para responder prontamente a perguntas de participantes do evento e fornecer orientações adequadas.</t>
  </si>
  <si>
    <t>Responsabilidade: ser capaz de honrar compromissos e ser pontual e confiável;
Entusiasmo: abordar o dia a dia com energia, entusiasmo e espontaneidade.</t>
  </si>
  <si>
    <t>Motivação de realização: Estabelece padrões elevados para si mesmo e trabalha muito para alcançá-los.
Tolerância ao estresse: Ter eficácia na modulação da ansiedade e capacidade de resolver problemas com calma (ser relaxado, lidar bem com o estresse).
Persistência: Ser capaz de perseverar em tarefas e atividades até que sejam concluídas.</t>
  </si>
  <si>
    <t>Aula 2: Direitos autorais</t>
  </si>
  <si>
    <t>Discutir a lei de direitos autorais em eventos.</t>
  </si>
  <si>
    <t>1. Direitos autorais</t>
  </si>
  <si>
    <t>Praticar a determinação da viscosidade de amostras de insumos ou produtos como parte do controle físico-químico da qualidade.</t>
  </si>
  <si>
    <t>2. Viscosidade</t>
  </si>
  <si>
    <t>Aula 2: Banco de dados relacionais com MySQL</t>
  </si>
  <si>
    <t>Aula 2: Primeiro trimestre da gestação</t>
  </si>
  <si>
    <t>Utilizar MySQL para gerenciar bancos de dados relacionais.</t>
  </si>
  <si>
    <t>2. Banco de dados relacionais</t>
  </si>
  <si>
    <t>Identificar as mudanças físicas e psicológicas mais comuns durante o primeiro trimestre de gestação.</t>
  </si>
  <si>
    <t>1. Fases da gestação</t>
  </si>
  <si>
    <t>Utilizar normas e procedimentos da área de atuação no setor de hospitalidade; 
Aplicar normas de segurança em estabelecimentos e locais de eventos.</t>
  </si>
  <si>
    <t>Responsabilidade: ser capaz de honrar compromissos e ser pontual e confiável.
Tolerância ao estresse: ter eficácia na modulação da ansiedade e capacidade de resolver problemas com calma.</t>
  </si>
  <si>
    <t>Praticar o registro dos resutados das análises de viscosidade de insumos ou produtos como parte do controle físico-químico da qualidade.</t>
  </si>
  <si>
    <t>3. Viscosidade</t>
  </si>
  <si>
    <t>Aula 3: Normas em eventos</t>
  </si>
  <si>
    <t>Conhecer as normas regulamentadoras do setor de eventos.</t>
  </si>
  <si>
    <t>1. Normas em eventos</t>
  </si>
  <si>
    <t>Aula 3: Banco de dados não relacionais com MongoDB</t>
  </si>
  <si>
    <t>Utilizar MongoDB para gerenciar bancos de dados não relacionais.</t>
  </si>
  <si>
    <t>Aula 3: Segundo trimestre da gestação</t>
  </si>
  <si>
    <t>3. Banco de dados não-relacionais</t>
  </si>
  <si>
    <t>Identificar as mudanças físicas e psicológicas mais comuns durante o segundo trimeste de gestação.</t>
  </si>
  <si>
    <t>Praticar a limpeza e conservação do viscosímetro.</t>
  </si>
  <si>
    <t>4. Viscosidade</t>
  </si>
  <si>
    <t>2</t>
  </si>
  <si>
    <t>APIs e Serviços Web</t>
  </si>
  <si>
    <t>Aula 1: Introdução às APIs</t>
  </si>
  <si>
    <t>Conhecer os conceitos básicos de APIs.</t>
  </si>
  <si>
    <t>Prática em Hotel</t>
  </si>
  <si>
    <t>Estimular a curiosidade ao aprender sobre os fundamentos das APIs e suas aplicações.</t>
  </si>
  <si>
    <t>Aula 1: Ordem de serviço (parte 1)</t>
  </si>
  <si>
    <t>Utilizar as ferramentas do pacote Office para desempenhar funções de rotina.</t>
  </si>
  <si>
    <t>1. Construção de APIs</t>
  </si>
  <si>
    <t>Prática: Solubilidade</t>
  </si>
  <si>
    <t>Demonstrar iniciativa e curiosidade ao deparar-se com algo novo.</t>
  </si>
  <si>
    <t>Aula 4: Terceiro trimestre da gestação</t>
  </si>
  <si>
    <t>Conhecer na prática o formato e a utilização das ordens de serviço.</t>
  </si>
  <si>
    <t>1. Ordens de serviço</t>
  </si>
  <si>
    <t>Identificar as mudanças físicas e psicológicas mais comuns durante o terceiro trimeste de gestação.</t>
  </si>
  <si>
    <t>Praticar o preparo de amostras para a determinação da solubilidade de insumos ou produtos como parte do controle físico-químico da qualidade.</t>
  </si>
  <si>
    <t>1. Solubilidade</t>
  </si>
  <si>
    <t>Aula 2: Ordem de serviço (parte 2)</t>
  </si>
  <si>
    <t>Aula 2: Desenvolvimento de APIs com Node.js</t>
  </si>
  <si>
    <t>Complicações e Fatores de Risco Gestacional</t>
  </si>
  <si>
    <t>Aula 1: Classificação de risco gestacional</t>
  </si>
  <si>
    <t>Preencher ordens de serviço utilizando as ferramentas do pacote Office referentes à logística do evento.</t>
  </si>
  <si>
    <t>Identificar as principais complicações gestacionais e seus fatores de risco, promovendo o cuidado preventivo e intervenções adequadas para garantir a saúde da gestante e do bebê.</t>
  </si>
  <si>
    <t>Manifestar empatia com a paciente e acompanhante frente às intercorrências da gestação.</t>
  </si>
  <si>
    <t xml:space="preserve">1. Ordens de serviço </t>
  </si>
  <si>
    <t>Desenvolver APIs com Node.js.</t>
  </si>
  <si>
    <t>Conhecer a classificação de risco gestacional.</t>
  </si>
  <si>
    <t>2. Desenvolvimento de APIs</t>
  </si>
  <si>
    <t>1. Risco gestacional</t>
  </si>
  <si>
    <t>Praticar a determinação da solubilidade de amostras de insumos ou produtos como parte do controle físico-químico da qualidade.</t>
  </si>
  <si>
    <t>2. Solubilidade</t>
  </si>
  <si>
    <t>Aula 3: Ordem de serviço (parte 3)</t>
  </si>
  <si>
    <t>Aula 2: Infecção do trato urinário na gestante</t>
  </si>
  <si>
    <t>Preencher ordens de serviço utilizando as ferramentas do pacote Office para demais áreas do hotel.</t>
  </si>
  <si>
    <t>Compreender a infecção do trato urinário e sua relação com as complicações na gestação.</t>
  </si>
  <si>
    <t>1. Infecção do trato urinário na gestante</t>
  </si>
  <si>
    <t>Praticar o registro dos resutados das análises de solubilidade de insumos ou produtos como parte do controle físico-químico da qualidade.</t>
  </si>
  <si>
    <t>Conhecer normas aplicadas à logística de eventos; 
Utilizar técnicas de atendimento ao cliente em eventos.</t>
  </si>
  <si>
    <t>3. Solubilidade</t>
  </si>
  <si>
    <t>Curiosidade: ser interessado em ideias e ter paixão por aprender;
Criatividade: gerar novas maneiras de fazer ou pensar sobre as coisas.</t>
  </si>
  <si>
    <t>Planejamento, Organização e Execução de Eventos: : Pré-evento, Transevento e Pós-evento</t>
  </si>
  <si>
    <t>Pré-Evento: Planejamento</t>
  </si>
  <si>
    <t>Aula 1: Idealização</t>
  </si>
  <si>
    <t>Reconhecer o processo envolvido no planejamento de um evento.</t>
  </si>
  <si>
    <t>Aula 3: Desenvolvimento de APIs com Django</t>
  </si>
  <si>
    <t>Identificar o processo criativo de um evento.</t>
  </si>
  <si>
    <t>1. Processo criativo na montagem e no desenvolvimento de eventos</t>
  </si>
  <si>
    <t>Desenvolver APIs com Django.</t>
  </si>
  <si>
    <t>3. Desenvolvimento de APIs</t>
  </si>
  <si>
    <t>Praticar a limpeza e conservação das vidrarias utilizadas nas análises de solubilidade.</t>
  </si>
  <si>
    <t>4. Solubilidade</t>
  </si>
  <si>
    <t>Assertividade: ser capaz de expressar opiniões, necessidades e sentimentos com confiança;
Criatividade: gerar novas maneiras de fazer ou pensar sobre as coisas.</t>
  </si>
  <si>
    <t>Aula 3: Doença hipertensiva e diabetes gestacional</t>
  </si>
  <si>
    <t>Identificar fatores de risco, sinais e sintomas da doença hipertensiva específica da gravidez e da diabetes gestacional.</t>
  </si>
  <si>
    <t>1. Pré-eclâmpsia e eclâmpsia</t>
  </si>
  <si>
    <t>Aula 2: Definições gerais</t>
  </si>
  <si>
    <t>Categorizar informações que impactam a programação de um evento.</t>
  </si>
  <si>
    <t>1. Definições gerais do evento</t>
  </si>
  <si>
    <t>Responsabilidade: ser capaz de honrar compromissos e ser pontual e confiável;
Tolerância ao estresse: ter eficácia na modulação da ansiedade e capacidade de resolver problemas com calma.</t>
  </si>
  <si>
    <t>Prática: Dureza</t>
  </si>
  <si>
    <t>Praticar o preparo de amostras para a determinação da dureza de comprimidos como parte do controle físico-químico da qualidade.</t>
  </si>
  <si>
    <t>1. Dureza</t>
  </si>
  <si>
    <t>Aula 4: Descolamento de placenta e placenta prévia</t>
  </si>
  <si>
    <t>Conceituar o descolamento prematuro de placenta e placenta prévia</t>
  </si>
  <si>
    <t>Aula 3: Recursos</t>
  </si>
  <si>
    <t>Linguagens de Programação Back-End</t>
  </si>
  <si>
    <t>Identificar recursos de infraestrutura necessários na programação de um evento.</t>
  </si>
  <si>
    <t>1. Anormalidades placentárias</t>
  </si>
  <si>
    <t>1. Recursos de infraestrutura</t>
  </si>
  <si>
    <t>Linguagens de Programação Back-End - Node.js</t>
  </si>
  <si>
    <t>Aula 1: Introdução ao Node.js</t>
  </si>
  <si>
    <t>Identificar as características do Node.js.</t>
  </si>
  <si>
    <t>Estimular a curiosidade ao explorar as características e vantagens do Node.js.</t>
  </si>
  <si>
    <t>Praticar a determinação da dureza de comprimidos como parte do controle físico-químico da qualidade.</t>
  </si>
  <si>
    <t>2. Dureza</t>
  </si>
  <si>
    <t>1. Linguagens de programação back-end</t>
  </si>
  <si>
    <t>Cooperação: viver em harmonia com os outros e valorizar a interconexão entre todas as pessoas;
Empatia: imprescindível para fomentar um clima agradável de relações pessoais.</t>
  </si>
  <si>
    <t>Empatia: compreender e preocupar-se com o paciente e com o seu bem-estar durante os cuidado realizados, mantendo a privacidade e o conforto na realização de procedimentos;                                                     Cooperação: trabalhar em harmonia com os outros, inclusive durante a realização de procedimentos com mais de um profissional, e valorizar a interconexão entre todas as pessoas da equipe multiprofissional.</t>
  </si>
  <si>
    <t>Pré-Evento: Organização</t>
  </si>
  <si>
    <t>Aula 1: Montagem de equipes</t>
  </si>
  <si>
    <t>Assistência de Enfermagem no Parto</t>
  </si>
  <si>
    <t>Identificar etapas da organização de um evento, desde a contratação da equipe, passando pela montagem da estrutura, até a divulgação adequada.</t>
  </si>
  <si>
    <t>Aula 1: Trabalho de parto</t>
  </si>
  <si>
    <t>Demonstrar organização ao planejar etapas de um evento.</t>
  </si>
  <si>
    <t>Compreender a fisiologia do parto e atuação da assistência de enfermagem durante o trabalho de parto,  além de manejar as principais intercorrências e distócias.</t>
  </si>
  <si>
    <t>Relacionar as equipes necessárias para um evento e as agências especializadas em contratação.</t>
  </si>
  <si>
    <t>1. Equipes necessárias</t>
  </si>
  <si>
    <t>Praticar o registro dos resutados das análises de dureza de comprimidos como parte do controle físico-químico da qualidade.</t>
  </si>
  <si>
    <t>Conhecer a fisiologia do parto.</t>
  </si>
  <si>
    <t>3. Dureza</t>
  </si>
  <si>
    <t>1. Trabalho de parto</t>
  </si>
  <si>
    <t>Aplicar normas de segurança em estabelecimentos e locais de eventos;
Utilizar, em situações de atendimento, a legislação vigente aplicada a eventos.</t>
  </si>
  <si>
    <t>Criatividade: gerar novas maneiras de fazer ou pensar sobre as coisas;
Tolerância ao estresse: ter eficácia na modulação da ansiedade e capacidade de resolver problemas com calma.</t>
  </si>
  <si>
    <t>Aula 2: Primeiros passos com Node.js</t>
  </si>
  <si>
    <t>Desenvolver aplicações básicas com Node.js.</t>
  </si>
  <si>
    <t>2. Desenvolvimento com Node.js</t>
  </si>
  <si>
    <t>Praticar a limpeza e conservação do durômetro.</t>
  </si>
  <si>
    <t>4. Dureza</t>
  </si>
  <si>
    <t>Aula 2: Estruturas do evento</t>
  </si>
  <si>
    <t>Identificar a montagem e o teste de estruturas de eventos.</t>
  </si>
  <si>
    <t>Aula 2: Parto vaginal</t>
  </si>
  <si>
    <t>1. Estruturas de eventos</t>
  </si>
  <si>
    <t>Compreender o processo do parto vaginal.</t>
  </si>
  <si>
    <t>Conhecer todas as informações relevantes para responder prontamente a perguntas de participantes do evento e fornecer orientações adequadas; 
Utilizar técnicas de atendimento ao cliente em eventos.</t>
  </si>
  <si>
    <t>1. Parto vaginal</t>
  </si>
  <si>
    <t>Entusiasmo: abordar o dia a dia com energia, entusiasmo e espontaneidade;
Criatividade: gerar novas maneiras de fazer ou pensar sobre as coisas.</t>
  </si>
  <si>
    <t>Prática: Desintegração</t>
  </si>
  <si>
    <t>Aula 3: Aplicações avançadas com Node.js</t>
  </si>
  <si>
    <t>Realizar análises de controle da qualidade de produtos prontos.</t>
  </si>
  <si>
    <t>Desenvolver aplicações avançadas com Node.js.</t>
  </si>
  <si>
    <t>Praticar o preparo de amostras para a determinação da desintegração de cápsulas e comprimidos como parte do controle físico-químico da qualidade.</t>
  </si>
  <si>
    <t>3. Desenvolvimento avançado com Node.js</t>
  </si>
  <si>
    <t>1. Desintegração</t>
  </si>
  <si>
    <t>Aula 3: Divulgação</t>
  </si>
  <si>
    <t>Identificar as formas de divulgação e a adequação às características de um evento.</t>
  </si>
  <si>
    <t>1. Divulgação de eventos</t>
  </si>
  <si>
    <t>Aula 2: Análise</t>
  </si>
  <si>
    <t>Linguagens de Programação Back-End - Python</t>
  </si>
  <si>
    <t>Aula 1: Introdução ao Python para back-end</t>
  </si>
  <si>
    <t>Aula 3: Parto cesárea</t>
  </si>
  <si>
    <t>Praticar a determinação da desintegração de cápsulas e comprimidos como parte do controle físico-químico da qualidade.</t>
  </si>
  <si>
    <t>Identificar as características do Python para back-end.</t>
  </si>
  <si>
    <t>2. Desintegração</t>
  </si>
  <si>
    <t>Trabalhar a curiosidade ao explorar as características e vantagens do Python para desenvolvimento back-end.</t>
  </si>
  <si>
    <t>Compreender o processo do parto cesárea.</t>
  </si>
  <si>
    <t xml:space="preserve"> 1. Parto cesárea</t>
  </si>
  <si>
    <t>Criar contratos, propostas, roteiros e outros materiais relacionados a eventos, assim como planilhas e orç
Utilizar as ferramentas do pacote Office para desempenhar funções de rotina, como criação de documentos e planilhas específicas para a operação de eventos.</t>
  </si>
  <si>
    <t>Aula 1: Idealização e planejamento de eventos</t>
  </si>
  <si>
    <t>Aula 3: Registro dos resultados</t>
  </si>
  <si>
    <t>Realizar o planejamento de um evento.</t>
  </si>
  <si>
    <t>Idealizar um evento na escola.</t>
  </si>
  <si>
    <t>Praticar o registro dos resutados das análises de desintegração de cápsulas e comprimidos como parte do controle físico-químico da qualidade.</t>
  </si>
  <si>
    <t>1. Evento cultural escolar</t>
  </si>
  <si>
    <t>3. Desintegração</t>
  </si>
  <si>
    <t>Utilizar técnicas de atendimento ao cliente em eventos; 
Conhecer normas aplicadas à logística de eventos.</t>
  </si>
  <si>
    <t>Aula 4:  Intercorrências obstétricas (distócias)</t>
  </si>
  <si>
    <t>Identificar as principais intercorrências no trabalho de parto e no parto: distócias.</t>
  </si>
  <si>
    <t>1. Intercorrências obstétricas (distócias)</t>
  </si>
  <si>
    <t>Aula 2: Montagem de equipes</t>
  </si>
  <si>
    <t>Criar uma equipe de trabalho para o evento na escola.
Definir cargos e funções.</t>
  </si>
  <si>
    <t>Aula 2: Primeiros passos com Django</t>
  </si>
  <si>
    <t>1. Equipe de trabalho</t>
  </si>
  <si>
    <t>Praticar a limpeza e conservação do desintegrador.</t>
  </si>
  <si>
    <t>4. Desintegração</t>
  </si>
  <si>
    <t>Aplicar normas de segurança em estabelecimentos e locais de eventos; 
Utilizar, em situações de atendimento, a legislação vigente aplicada a eventos.</t>
  </si>
  <si>
    <t>Responsabilidade: demonstrar comprometimento e diligência na execução das tarefas operacionais durante eventos, assegurando que todos os detalhes sejam tratados com precisão e pontualidade;
Criatividade: gerar novas maneiras de fazer ou pensar sobre as coisas.</t>
  </si>
  <si>
    <t>Desenvolver aplicações básicas com Django.</t>
  </si>
  <si>
    <t>2. Desenvolvimento com Django</t>
  </si>
  <si>
    <t>Assistência de Enfermagem à Puérpera</t>
  </si>
  <si>
    <t>Aula 1: Cuidados maternos imediatamente após o parto</t>
  </si>
  <si>
    <t>Aula 3: Estruturas do evento</t>
  </si>
  <si>
    <t>Identificar os cuidados de enfermagem à puérpera, oferecendo suporte ao binômio mãe-bebê e auxiliando na elaboração do plano de alta.</t>
  </si>
  <si>
    <t>Manifestar empatia e respeito com a puérpera após o parto.</t>
  </si>
  <si>
    <t>Identificar os cuidados com a puérpera imediatamente após o parto.</t>
  </si>
  <si>
    <t>Elaborar cronograma e definir a estrutura para um evento.</t>
  </si>
  <si>
    <t>1. Cuidados após o parto I</t>
  </si>
  <si>
    <t>Prática: Friabilidade</t>
  </si>
  <si>
    <t>Tolerância ao estresse: Ter eficácia na modulação da ansiedade e capacidade de resolver problemas com calma.
Responsabilidade: ser capaz de honrar compromissos e ser pontual e confiável.</t>
  </si>
  <si>
    <t>Aula 3: Primeiros passos com C#</t>
  </si>
  <si>
    <t>Logística de Eventos</t>
  </si>
  <si>
    <t>Desenvolver aplicações básicas com Python.</t>
  </si>
  <si>
    <t>Praticar o preparo de amostras para a determinação de friabilidade como parte do controle físico-químico da qualidade.</t>
  </si>
  <si>
    <t>3. Desenvolvimento com Python</t>
  </si>
  <si>
    <t>1. Friabilidade</t>
  </si>
  <si>
    <t>Logística Interna</t>
  </si>
  <si>
    <t>Aula 1: Estruturas de apoio em ambientes fechados</t>
  </si>
  <si>
    <t xml:space="preserve">Identificar as estrututas de apoio e fluxo de pessoas em eventos.
</t>
  </si>
  <si>
    <t>Ser resiliente e criativo na busca de solução de problemas.</t>
  </si>
  <si>
    <t>Identificar as estruturas de apoio necessárias para eventos realizados em ambientes fechados.</t>
  </si>
  <si>
    <t>1. Estruturas de apoio na execução de eventos</t>
  </si>
  <si>
    <t>Aula 2: Assistência de enfermagem ao binômio mãe-bebê</t>
  </si>
  <si>
    <t>Curiosidade: Ser interessado em ideias e ter paixão por aprender, compreensão e exploração intelectual; uma mentalidade curiosa.
Autocontrole: Ser capaz de evitar distrações e impulsos repentinos e focar a atenção na tarefa atual para atingir objetivos pessoais.
Cooperação: Viver em harmonia com os outros e valorizar a interconexão entre todas as pessoas.
Tolerância ao estresse: Ter eficácia na modulação da ansiedade e capacidade de resolver problemas com calma (ser relaxado, lidar bem com o estresse).
Persistência: Ser capaz de perseverar em tarefas e atividades até que sejam concluídas.</t>
  </si>
  <si>
    <t>Identificar os cuidados e orientações para o binômio mãe-bebê.</t>
  </si>
  <si>
    <t>Utilizar, em situações de atendimento, a legislação vigente aplicada a eventos; 
Conhecer normas aplicadas à logística de eventos.</t>
  </si>
  <si>
    <t>1. Cuidados após o parto II</t>
  </si>
  <si>
    <t>Tolerância ao estresse: ter eficácia na modulação da ansiedade e capacidade de resolver problemas com calma;
Curiosidade: ser interessado em ideias e ter paixão por aprender.</t>
  </si>
  <si>
    <t>Praticar a determinação de friabilidade como parte do controle físico-químico da qualidade.</t>
  </si>
  <si>
    <t>Aplicações Práticas Avançadas</t>
  </si>
  <si>
    <t>2. Friabilidade</t>
  </si>
  <si>
    <t>Aula 1: Implementação de autenticação e autorização</t>
  </si>
  <si>
    <t>Implementar sistemas de autenticação e autorização.</t>
  </si>
  <si>
    <t>Desenvolver a assertividade ao implementar sistemas de autenticação e autorização, garantindo a segurança dos usuários.</t>
  </si>
  <si>
    <t>Aula 2: Estruturas de apoio em ambientes abertos e megaeventos</t>
  </si>
  <si>
    <t>1. Autenticação e autorização</t>
  </si>
  <si>
    <t>Identificar as estruturas de apoio necessárias para megaeventos.</t>
  </si>
  <si>
    <t>1. Estruturas de apoio na execução de megaeventos</t>
  </si>
  <si>
    <t>Coordenar o evento no dia de sua realização mediante procedimentos de recepção e orientação de participantes, gerenciamento de horários e fluxo de atividades; 
Utilizar normas e procedimentos da área de atuação no setor de hospitalidade.</t>
  </si>
  <si>
    <t>Cooperação: viver em harmonia com os outros e valorizar a interconexão entre todas as pessoas;
Curiosidade: ser interessado em ideias e ter paixão por aprender.</t>
  </si>
  <si>
    <t>Aula 3: Aleitamento materno</t>
  </si>
  <si>
    <t>Conhecer a fisiologia da mama, bem como os benefícios e o manejo do aleitamento materno.</t>
  </si>
  <si>
    <t>1. Aleitamento materno</t>
  </si>
  <si>
    <t>Praticar o registro dos resultados das análises de friabilidade como parte do controle físico-químico da qualidade.</t>
  </si>
  <si>
    <t>Aula 3: Fluxo interno de pessoas</t>
  </si>
  <si>
    <t>3. Friabilidade</t>
  </si>
  <si>
    <t>Aula 2: Integração com APIs externas</t>
  </si>
  <si>
    <t>Conhecer a importância do estudo do fluxo de pessoas em um evento.</t>
  </si>
  <si>
    <t>1. Fluxos internos de pessoas</t>
  </si>
  <si>
    <t>Integrar aplicações Back-end com APIs externas.</t>
  </si>
  <si>
    <t>2. Integração com APIs externas</t>
  </si>
  <si>
    <t>Praticar a limpeza e conservação do friabilômetro.</t>
  </si>
  <si>
    <t>4. Friabilidade</t>
  </si>
  <si>
    <t xml:space="preserve">Utilizar normas e procedimentos da área de atuação no setor de hospitalidade;                                                    
Planejar e conhecer normas aplicadas à logística de eventos. </t>
  </si>
  <si>
    <t>Aula 4: Plano de alta</t>
  </si>
  <si>
    <t>Aula 3: Implementação de WebSockets para comunicação em tempo real</t>
  </si>
  <si>
    <r>
      <rPr>
        <rFont val="Calibri"/>
        <color rgb="FF000000"/>
        <sz val="9.0"/>
      </rPr>
      <t>Criatividade: gerar novas maneiras de fazer ou pensar sobre as coisas por meio da exploração, aprendizagem a partir do fracasso,</t>
    </r>
    <r>
      <rPr>
        <rFont val="Calibri"/>
        <i/>
        <color rgb="FF000000"/>
        <sz val="9.0"/>
      </rPr>
      <t xml:space="preserve"> insight </t>
    </r>
    <r>
      <rPr>
        <rFont val="Calibri"/>
        <color rgb="FF000000"/>
        <sz val="9.0"/>
      </rPr>
      <t>e visão;
Responsabilidade: ser capaz de honrar compromissos e ser pontual e confiável;
Entusiasmo: abordar o dia a dia com energia, entusiasmo e espontaneidade;
Cooperação: viver em harmonia com os outros e valorizar a interconexão entre todas as pessoas;
Tolerância ao estresse: ter eficácia na modulação da ansiedade e capacidade de resolver problemas com calma (ser relaxado, lidar bem com o estresse).</t>
    </r>
  </si>
  <si>
    <t xml:space="preserve">Conhecer o plano de alta hospitalar seguro. </t>
  </si>
  <si>
    <t>Implementar comunicação em tempo real com WebSockets.</t>
  </si>
  <si>
    <t>1. Plano de alta</t>
  </si>
  <si>
    <t>3. Comunicação em tempo real com WebSockets</t>
  </si>
  <si>
    <t>Logística Externa</t>
  </si>
  <si>
    <t>Aula 1: Demandas de montagem</t>
  </si>
  <si>
    <t>Conhecer demandas de montagem, parcerias em eventos.</t>
  </si>
  <si>
    <t>Colaborar com os colegas, promovendo o trabalho em equipe.</t>
  </si>
  <si>
    <t>Reconhecer as demandas de mobilizações externas de montagem.</t>
  </si>
  <si>
    <t>1. Demandas de montagem</t>
  </si>
  <si>
    <t>Prestar assistência de enfermagem integral e humanizada em todas as fases do desenvolvimento humano, do nascimento ao processo de envelhecimento, considerando diferentes condições fisiológicas e patológicas, com respeito ao paciente e familiares, atuando com ética e visando à segurança durante os cuidados realizados.</t>
  </si>
  <si>
    <t>3</t>
  </si>
  <si>
    <t>Empatia: compreender e preocupar-se com o paciente e com o seu bem-estar durante os cuidado realizados, mantendo a privacidade e o conforto na realização de procedimentos;                                                    Cooperação: trabalhar em harmonia com os outros, inclusive durante a realização de procedimentos com mais de um profissional, e valorizar a interconexão entre todas as pessoas da equipe multiprofissional.</t>
  </si>
  <si>
    <t>Planejar e conhecer normas aplicadas à logística de eventos;
Utilizar as regulamentações específicas da região em que o estabelecimento está inserido.</t>
  </si>
  <si>
    <r>
      <rPr>
        <rFont val="Calibri"/>
        <color rgb="FF000000"/>
        <sz val="9.0"/>
      </rPr>
      <t xml:space="preserve">
Criatividade: gerar novas maneiras de fazer ou pensar sobre as coisas por meio da exploração, aprendizagem a partir do fracasso,</t>
    </r>
    <r>
      <rPr>
        <rFont val="Calibri"/>
        <i/>
        <color rgb="FF000000"/>
        <sz val="9.0"/>
      </rPr>
      <t xml:space="preserve"> insight </t>
    </r>
    <r>
      <rPr>
        <rFont val="Calibri"/>
        <color rgb="FF000000"/>
        <sz val="9.0"/>
      </rPr>
      <t xml:space="preserve">e visão;
Cooperação: viver em harmonia com os outros e valorizar a interconexão entre todas as pessoas.
</t>
    </r>
  </si>
  <si>
    <t>Assistência de Enfermagem ao Recém-Nascido</t>
  </si>
  <si>
    <t>Assistência ao Recém-Nascido na Sala de Parto e Berçário</t>
  </si>
  <si>
    <t xml:space="preserve">Aula 1: Classificação do recém-nascido </t>
  </si>
  <si>
    <t xml:space="preserve">Compreender os cuidados imediatos necessários para assegurar a saúde e o bem-estar do recém-nascido. </t>
  </si>
  <si>
    <t>Prática: Controle Ambiental</t>
  </si>
  <si>
    <t>Transmitir informações de forma clara e compassiva, adaptando a comunicação ao nível de compreensão dos pacientes e suas famílias.</t>
  </si>
  <si>
    <t>Aula 2: Parcerias públicas</t>
  </si>
  <si>
    <t>Aula 1: Contaminantes</t>
  </si>
  <si>
    <t>Classificar o recém-nascido de acordo com o crescimento intrauterino.</t>
  </si>
  <si>
    <t>Conhecer os princípios e conceitos do controle de qualidade microbiológico.</t>
  </si>
  <si>
    <t>1. Conceitos e definições em neonatologia</t>
  </si>
  <si>
    <t>Identificar a necessidade das parcerias públicas.</t>
  </si>
  <si>
    <t>Conhecer as principais fontes de contaminação microbiológica para insumos e produto.</t>
  </si>
  <si>
    <t>1. Parcerias públicas</t>
  </si>
  <si>
    <t>1. Controle microbiológico</t>
  </si>
  <si>
    <t>Arquitetura de Aplicações Back-End</t>
  </si>
  <si>
    <t>Aula 1: Arquitetura monolítica vs. microsserviços</t>
  </si>
  <si>
    <t>Diferenciar entre arquitetura monolítica e microsserviços.</t>
  </si>
  <si>
    <t>Utilizar os principais sistemas operacionais hoteleiros para gestão de reservas, gerenciamento de recursos, acompanhamento de serviços e faturamento;                                                          Planejar e conhecer normas aplicadas à logística de eventos.</t>
  </si>
  <si>
    <t>Desenvolver a curiosidade ao explorar diferentes arquiteturas de software.</t>
  </si>
  <si>
    <t>Assertividade: ser capaz de expressar opiniões, necessidades e sentimentos com confiança e exercer influência social;
Tolerância ao estresse: ter eficácia na modulação da ansiedade e capacidade de resolver problemas com calma (ser relaxado, lidar bem com o estresse).</t>
  </si>
  <si>
    <t>1. Arquitetura de software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</si>
  <si>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</si>
  <si>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Aula 3: Parcerias privadas</t>
  </si>
  <si>
    <t>Identificar a necessidade das parcerias privadas.</t>
  </si>
  <si>
    <t>1. Parcerias privadas</t>
  </si>
  <si>
    <t>Aula 2: Temperatura</t>
  </si>
  <si>
    <t>Praticar os procedimentos para controle de temperatura do ambiente e de equipamento.</t>
  </si>
  <si>
    <t xml:space="preserve">Aula 2: Características do recém-nascido </t>
  </si>
  <si>
    <t>Planejar e conhecer normas aplicadas à logística de eventos;
Criar contratos, propostas, roteiros e outros materiais relacionados a eventos, assim como planilhas e orçamentos.</t>
  </si>
  <si>
    <t>2. Controle microbiológico</t>
  </si>
  <si>
    <t>Classificar o recém-nascido de acordo com a idade gestacional e com o peso de nascimento.</t>
  </si>
  <si>
    <t>Aula 2: Design patterns para back-end</t>
  </si>
  <si>
    <t>1. Neonatologia</t>
  </si>
  <si>
    <t>Aplicar design patterns no desenvolvimento de back-end.</t>
  </si>
  <si>
    <t>Curiosidade: ser interessado em ideias e ter paixão por aprender, compreensão e exploração intelectual;
Responsabilidade: ser capaz de honrar compromissos e ser pontual e confiável.</t>
  </si>
  <si>
    <t>2. Design patterns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</si>
  <si>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</si>
  <si>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Demandas Turísticas</t>
  </si>
  <si>
    <t>Aula 3: Umidade</t>
  </si>
  <si>
    <t>Aula 1: Planejamento turístico</t>
  </si>
  <si>
    <t>Conhecer a infraestrutura turística como apoio para eventos.</t>
  </si>
  <si>
    <t>Praticar o procedimento para controle de umidade do ambiente.</t>
  </si>
  <si>
    <t>Entender a infraestrutura turística necessária às demandas de eventos.</t>
  </si>
  <si>
    <t>3. Controle microbiológico</t>
  </si>
  <si>
    <t>1. Planejamento turístico</t>
  </si>
  <si>
    <t>Aula 3: Assistência ao recém-nascido (parte 1)</t>
  </si>
  <si>
    <t>Identificar os cuidados de enfermagem ao recém-nascido na sala de parto.</t>
  </si>
  <si>
    <t>Aula 3: Escalabilidade e performance</t>
  </si>
  <si>
    <t>Utilizar as ferramentas do pacote Office para desempenhar funções de rotina;
Utilizar os principais sistemas operacionais hoteleiros para gestão de reservas, gerenciamento de recursos, acompanhamento de serviços e faturamento.</t>
  </si>
  <si>
    <t>1. Assistência ao recém-nascido</t>
  </si>
  <si>
    <t>Entusiasmo: abordar o dia a dia com energia, entusiasmo e espontaneidade;
Cooperação: viver em harmonia com os outros e valorizar a interconexão entre todas as pessoas.</t>
  </si>
  <si>
    <t>Implementar técnicas de escalabilidade e otimização de performance.</t>
  </si>
  <si>
    <t>3. Escalabilidade e performance</t>
  </si>
  <si>
    <t>Aula 4: Registros e ações</t>
  </si>
  <si>
    <t>Aula 2: Serviços de apoio</t>
  </si>
  <si>
    <t>Praticar o registro dos controles de temperatura e umidade.</t>
  </si>
  <si>
    <t>4. Controle microbiológico</t>
  </si>
  <si>
    <t>Identificar necessidades de infraestrutura turística para a realização de um evento.</t>
  </si>
  <si>
    <t>1. Serviços de apoio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</si>
  <si>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</si>
  <si>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
Tolerância ao estresse: Ter eficácia na modulação da ansiedade e capacidade de resolver problemas com calma (ser relaxado, lidar bem com o estresse).
Persistência: Ser capaz de perseverar em tarefas e atividades até que sejam concluídas.</t>
  </si>
  <si>
    <t>Utilizar as ferramentas do pacote Office para desempenhar funções de rotina;
Utilizar técnicas de atendimento ao cliente em eventos.</t>
  </si>
  <si>
    <t>Curiosidade: ser interessado em ideias e ter paixão por aprender, compreensão e exploração intelectual;
Assertividade: ser capaz de expressar opiniões, necessidades e sentimentos com confiança e exercer influência social.</t>
  </si>
  <si>
    <t>Desenvolvimento de APIs</t>
  </si>
  <si>
    <t>Aula 1: RESTful APIs</t>
  </si>
  <si>
    <t>Aula 4: Assistência ao recém-nascido (parte 2)</t>
  </si>
  <si>
    <t>Compreender e implementar APIs RESTful.</t>
  </si>
  <si>
    <t>Exercitar a curiosidade ao explorar o funcionamento de APIs RESTful.</t>
  </si>
  <si>
    <t>Prática: Meios de Cultivo</t>
  </si>
  <si>
    <t>Identificar os cuidados de enfermagem ao recém-nascido no berçário.</t>
  </si>
  <si>
    <t>Aula 3: Oportunidades e parcerias no setor turístico</t>
  </si>
  <si>
    <t>4. APIs RESTful</t>
  </si>
  <si>
    <t>Aula 1: Tipos de meio e aplicações</t>
  </si>
  <si>
    <t>Conhecer as características e o modo de preparo de meios para cultivo de bactérias.</t>
  </si>
  <si>
    <t>Reconhecer parcerias entre setores de turismo e eventos.</t>
  </si>
  <si>
    <t>Conhecer os principais tipos de meios para cultivo de microrganismos.</t>
  </si>
  <si>
    <t>1. Oportunidades e parcerias</t>
  </si>
  <si>
    <t>1. Cultivo de bactérias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</si>
  <si>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</si>
  <si>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Aula 2: GraphQL</t>
  </si>
  <si>
    <t>Aula 2: Preparo do ambiente</t>
  </si>
  <si>
    <t>Segurança na Identificação e Conceito de APGAR</t>
  </si>
  <si>
    <t>Aula 1: Identificação correta do recém-nascido</t>
  </si>
  <si>
    <t>Desenvolver APIs utilizando GraphQL.</t>
  </si>
  <si>
    <t>Planejar e conhecer normas aplicadas à logística de eventos; 
Coordenar o evento no dia de sua realização mediante procedimentos de recepção e orientação de participantes, gerenciamento de horários e fluxo de atividades.</t>
  </si>
  <si>
    <t>Conhecer os procedimentos para a avaliação inicial,  identificação segura do recém-nascido e atuação em situações de emergências neonatais.</t>
  </si>
  <si>
    <t>1. GraphQL</t>
  </si>
  <si>
    <t>Praticar a limpeza e desinfecção do ambiente para o preparo adequado de meios de cultivo.</t>
  </si>
  <si>
    <t>Responsabilidade: ser capaz de honrar compromissos e ser pontual e confiável;
Assertividade: ser capaz de expressar opiniões, necessidades e sentimentos com confiança e exercer influência social.</t>
  </si>
  <si>
    <t>Demonstrar responsabilidade para atuar com segurança, considerando o bem-estar físico e emocional dos pacientes e familiares.</t>
  </si>
  <si>
    <t>2. Cultivo de bactérias</t>
  </si>
  <si>
    <t>Reconhecer os procedimentos para Identificação correta do recém-nascido.</t>
  </si>
  <si>
    <t>1. Identificação correta do recém-nascido</t>
  </si>
  <si>
    <t>Aula 1: Logística (parte 1)</t>
  </si>
  <si>
    <t>Praticar montagem e desmontagem em eventos.</t>
  </si>
  <si>
    <t xml:space="preserve">
Ser resiliente e criativo na busca de solução de problemas.</t>
  </si>
  <si>
    <t>Praticar montagem do evento frente à ordem de serviços em formato de auditório e escolar.</t>
  </si>
  <si>
    <t>1. Montagem de evento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</si>
  <si>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</si>
  <si>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Aula 3: Preparo dos meios</t>
  </si>
  <si>
    <t>Aula 3: Segurança em APIs</t>
  </si>
  <si>
    <t>Praticar o preparo de meios de cultivo.</t>
  </si>
  <si>
    <t>Aula 2: Escala de APGAR</t>
  </si>
  <si>
    <t>3. Cultivo de bactérias</t>
  </si>
  <si>
    <t>Implementar práticas de segurança em APIs.</t>
  </si>
  <si>
    <t>Conhecer o Índice  de APGAR e os parâmetros avaliados.</t>
  </si>
  <si>
    <t>3. Garantir a segurança das APIs desenvolvidas</t>
  </si>
  <si>
    <t xml:space="preserve"> 1. Índice de APGAR</t>
  </si>
  <si>
    <t>Aula 2: Logística (parte 2)</t>
  </si>
  <si>
    <t xml:space="preserve">Praticar montagem frente à ordem de serviços em formato de espinha de peixe e "U".
     </t>
  </si>
  <si>
    <t>Planejar e conhecer normas aplicadas à logística de eventos; 
Utilizar as ferramentas do pacote Office para desempenhar funções de rotina.</t>
  </si>
  <si>
    <t>Tolerância ao estresse: ter eficácia na modulação da ansiedade e capacidade de resolver problemas com calma (ser relaxado, lidar bem com o estresse);
Criatividade: gerar novas maneiras de fazer ou pensar.</t>
  </si>
  <si>
    <t xml:space="preserve">Aula 4: Distribuição e acondicionamento dos meios
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</si>
  <si>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</si>
  <si>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Praticar a distribuição e o acondicionamento dos meios em placas e tubos.</t>
  </si>
  <si>
    <t>4. Cultivo de bactérias</t>
  </si>
  <si>
    <t>Aula 3: Logística (parte 3)</t>
  </si>
  <si>
    <t>Aula 3: Avaliação do recém-nascido</t>
  </si>
  <si>
    <t>Praticar desmontagem frente à ordem de serviços e procedimentos de armazenagem de materiais pós-evento.</t>
  </si>
  <si>
    <t>Reconhecer aspectos avaliados no exame físico do recém-nascido.</t>
  </si>
  <si>
    <t>1. Desmontagem de evento</t>
  </si>
  <si>
    <t>1. Avaliação do recém-nascido</t>
  </si>
  <si>
    <t>Tolerância ao estresse: ter eficácia na modulação da ansiedade e capacidade de resolver problemas com calma (ser relaxado, lidar bem com o estresse);
Responsabilidade: ser capaz de honrar compromissos e ser pontual e confiável.</t>
  </si>
  <si>
    <t>Banco de Dados Avançado</t>
  </si>
  <si>
    <t>Aula 1: Banco de dados NoSQL</t>
  </si>
  <si>
    <t>Implementar e utilizar bancos de dados NoSQL.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</si>
  <si>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</si>
  <si>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Aprimorar a curiosidade ao explorar diferentes tipos de bancos de dados NoSQL.</t>
  </si>
  <si>
    <t>1. Banco de dados NoSQL</t>
  </si>
  <si>
    <t>Transevento</t>
  </si>
  <si>
    <t>Aula 1: Eventualidades na operação</t>
  </si>
  <si>
    <t>Identificar equipes de apoio, reconhecendo seus cargos e suas funções relacionando com o porte do evento.</t>
  </si>
  <si>
    <t>Aula 4: Assistência ao recém-nascido com necessidade de reanimação</t>
  </si>
  <si>
    <t>Identificar procedimentos de gestão de imprevistos na operação.</t>
  </si>
  <si>
    <t>1. Imprevistos na operação</t>
  </si>
  <si>
    <t>Identificar as intervenções na reanimação neonatal em sala de parto.</t>
  </si>
  <si>
    <t>1. Reanimação neonatal</t>
  </si>
  <si>
    <t>Prática: Análise de Água (Amostragem e Procedimento)</t>
  </si>
  <si>
    <t>Aula 1: Ensaios da farmacopeia</t>
  </si>
  <si>
    <t>Realizar análises microbiológicas de controle da qualidade.</t>
  </si>
  <si>
    <t>Coordenar o evento no dia de sua realização mediante procedimentos de recepção e orientação de participantes, gerenciamento de horários e fluxo de atividades;
Utilizar técnicas de atendimento ao cliente em eventos.</t>
  </si>
  <si>
    <t>Liderança: favorece em grande medida a gestão e a efetividade do trabalho em grupo;
Responsabilidade: ser capaz de honrar compromissos e ser pontual e confiável.</t>
  </si>
  <si>
    <t>Conhecer os ensaios microbiológicos da água para uso farmacêutico descritos na farmacopeia brasileira.</t>
  </si>
  <si>
    <t>1. Análise de água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</si>
  <si>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</si>
  <si>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Aula 2: Otimização de consultas</t>
  </si>
  <si>
    <t>Aula 2: Cargos e funções</t>
  </si>
  <si>
    <t>Otimizar consultas para melhorar a performance.</t>
  </si>
  <si>
    <t xml:space="preserve">Medidas Antropométricas e Coleta de Exames  </t>
  </si>
  <si>
    <t>2. Otimização de consultas</t>
  </si>
  <si>
    <t>Conhecer cargos, funções e hierarquia transevento.</t>
  </si>
  <si>
    <t>Aula 1: Medidas antropométricas do recém-nascido (parte 1)</t>
  </si>
  <si>
    <t>1. Cargos e funções</t>
  </si>
  <si>
    <t>Compreender as técnicas para mensuração de medidas antropométricas, coleta de exames e atuação nos cuidados de enfermagem empregados para alterações como icterícia neonatal.</t>
  </si>
  <si>
    <t>Cooperar para o trabalho em harmonia com a equipe multiprofissional, envolvendo a família no processo de cuidado.</t>
  </si>
  <si>
    <t>Reconhecer as medidas antropométricas de peso e comprimento, que compõem o exame do recém-nascido.</t>
  </si>
  <si>
    <t>1. Medidas antropométricas do recém-nascido</t>
  </si>
  <si>
    <t>Utilizar técnicas de atendimento ao cliente em eventos;
Conhecer todas as informações relevantes para responder prontamente a perguntas de participantes do evento e fornecer orientações adequadas.</t>
  </si>
  <si>
    <t>Cooperação: viver em harmonia com os outros e valorizar a interconexão entre todas as pessoas;
Assertividade: ser capaz de expressar opiniões, necessidades e sentimentos com confiança e exercer influência social.</t>
  </si>
  <si>
    <t>Aula 2: Amostragem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</si>
  <si>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                 
Cooperação: trabalhar em harmonia com os outros, inclusive durante a realização de procedimentos com mais de um profissional, e valorizar a interconexão entre todas as pessoas da equipe multiprofissional.</t>
    </r>
  </si>
  <si>
    <t>Praticar a amostragem de água para análise microbiológica de controle da qualidade.</t>
  </si>
  <si>
    <t>Aula 3: Equipes de apoio</t>
  </si>
  <si>
    <t>2. Análise de água</t>
  </si>
  <si>
    <t>Identificar equipes de apoio necessárias de acordo com o porte do evento.</t>
  </si>
  <si>
    <t>Aula 3: Transações e consistência</t>
  </si>
  <si>
    <t>1. Equipes de apoio</t>
  </si>
  <si>
    <t>Aula 2: Medidas antropométricas do recém-nascido (parte 2)</t>
  </si>
  <si>
    <t>Implementar transações e garantir a consistência dos dados.</t>
  </si>
  <si>
    <t>Reconhecer os perímetros cefálico, torácico e abdominal,  que compõem o exame do recém-nascido.</t>
  </si>
  <si>
    <t>3. Transações e consistência</t>
  </si>
  <si>
    <t>Aula 3: Procedimento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</si>
  <si>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</si>
  <si>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Praticar o procedimento para análise microbiológica da água.</t>
  </si>
  <si>
    <t>3. Análise de água</t>
  </si>
  <si>
    <t>Utilizar normas e procedimentos da área de atuação no setor de hospitalidade;
Aplicar normas de segurança em estabelecimentos e locais de eventos.</t>
  </si>
  <si>
    <t>Responsabilidade: ser capaz de honrar compromissos e ser pontual e confiável;
Cooperação: viver em harmonia com os outros e valorizar a interconexão entre todas as pessoas.</t>
  </si>
  <si>
    <t>Segurança em Aplicações Back-End</t>
  </si>
  <si>
    <t>Aula 3: Icterícia neonatal</t>
  </si>
  <si>
    <t>Aula 1: Métodos de autenticação</t>
  </si>
  <si>
    <t>Implementar diferentes métodos de autenticação.</t>
  </si>
  <si>
    <t>Reconhecer a icterícia neonatal, suas causas fisiológicas e patológicas.</t>
  </si>
  <si>
    <t>Desenvolver o autocontrole ao focar na implementação segura de autenticação.</t>
  </si>
  <si>
    <t>Pós-Evento: Desmontagem</t>
  </si>
  <si>
    <t>1. Icterícia no recém-nascido</t>
  </si>
  <si>
    <t>Aula 1: Desmontagem</t>
  </si>
  <si>
    <t>1. Métodos de autenticação</t>
  </si>
  <si>
    <t>Identificar ações de limpeza e sustentabilidade na desmontagem de eventos.</t>
  </si>
  <si>
    <t>Demonstrar liderança e disponibilidade para o trabalho em equipe.</t>
  </si>
  <si>
    <t>Aula 4: Terceirização das análises</t>
  </si>
  <si>
    <t>Reconhecer processos de desmonte das estruturas de um evento.</t>
  </si>
  <si>
    <t>1. Desmontagem do evento</t>
  </si>
  <si>
    <t>Praticar os procedimentos de amostragem para análises terceirizadas.</t>
  </si>
  <si>
    <t>4. Análise de água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</si>
  <si>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</si>
  <si>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 xml:space="preserve"> Aula 4: Coleta de exames laboratoriais no recém-nascido</t>
  </si>
  <si>
    <t>Aula 2: Limpeza e sustentabilidade</t>
  </si>
  <si>
    <t>Aula 2: Autorização baseada em funções</t>
  </si>
  <si>
    <t>Prática: Análise de Água (Análise dos Resultados)</t>
  </si>
  <si>
    <t>Compreender a coleta de exames laboratoriais no recém-nascido.</t>
  </si>
  <si>
    <t>Reconhecer as ações de limpeza e sustentabilidade na desmontagem de um evento.</t>
  </si>
  <si>
    <t>Aula 1: Contagem em placa</t>
  </si>
  <si>
    <t>Implementar autorização baseada em funções.</t>
  </si>
  <si>
    <t>1. Coleta de exames</t>
  </si>
  <si>
    <t>1. Limpeza e sustentabilidade</t>
  </si>
  <si>
    <t>2. Autorização Baseada em Funções</t>
  </si>
  <si>
    <t>Praticar a contagem do crescimento microbiano em placas semeadas.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</si>
  <si>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</si>
  <si>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Rotatividade</t>
  </si>
  <si>
    <t>Aula 2: Contagem por número mais provável</t>
  </si>
  <si>
    <t>Triagem Neonatal</t>
  </si>
  <si>
    <t>Aula 3: Segurança em microsserviços</t>
  </si>
  <si>
    <t>Praticar a contagem de microrganismos pelo método do número mais provável em tubos semeados com amostras de água.</t>
  </si>
  <si>
    <t>Relacionar a rotatividade de eventos ao processo de desmonte.</t>
  </si>
  <si>
    <t>Aula 1: Teste do pezinho</t>
  </si>
  <si>
    <t>1. Rotatividade de eventos</t>
  </si>
  <si>
    <t>Reconher os aspectos teóricos e práticos da triagem neonatal e da assistência humanizada e segura ao recém-nascido.</t>
  </si>
  <si>
    <t>Implementar práticas de segurança em arquitetura de microsserviços.</t>
  </si>
  <si>
    <t>3. Segurança em microserviços</t>
  </si>
  <si>
    <t>Reconhecer as diretrizes atuais e práticas recomendadas para a realização do teste do pezinho.</t>
  </si>
  <si>
    <t>1. Triagem neonatal: teste do pezinho</t>
  </si>
  <si>
    <t>Utilizar normas e procedimentos da área de atuação no setor de hospitalidade; 
Conhecer todas as informações relevantes para responder prontamente a perguntas de participantes do evento e fornecer orientações adequadas.</t>
  </si>
  <si>
    <t>Cooperação: viver em harmonia com os outros e valorizar a interconexão entre todas as pessoas;
Entusiasmo: abordar o dia a dia com energia, entusiasmo e espontaneidade.</t>
  </si>
  <si>
    <t>Aula 3: Análise dos resultados</t>
  </si>
  <si>
    <t>Aula 1: Transevento: cargos e funções</t>
  </si>
  <si>
    <t>Praticar ações do transevento e do pós-evento.</t>
  </si>
  <si>
    <t>Praticar a análise dos resultados dos ensaios microbiológicos de água.</t>
  </si>
  <si>
    <t>Praticar processos de alocação de mão de obra transevento.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</si>
  <si>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</si>
  <si>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1. Transevento: cargos e funções</t>
  </si>
  <si>
    <t>Ferramentas Avançadas para Desenvolvimento Back-End</t>
  </si>
  <si>
    <t>Aula 1: Docker e containers</t>
  </si>
  <si>
    <t>Aplicar normas de segurança em estabelecimentos e locais de eventos; 
Utilizar as regulamentações específicas da região em que o estabelecimento está inserido.</t>
  </si>
  <si>
    <t>Utilizar Docker e containers para desenvolvimento e deploy.</t>
  </si>
  <si>
    <t>Aula 2: Teste do coraçãozinho</t>
  </si>
  <si>
    <t>Trabalhar a curiosidade ao explorar o uso de containers no desenvolvimento.</t>
  </si>
  <si>
    <t>1. Docker e Containers</t>
  </si>
  <si>
    <t>Reconhecer as diretrizes atuais e práticas recomendadas para a realização do teste do Coraçãozinho.</t>
  </si>
  <si>
    <t>1. Triagem neonatal: teste do coraçãozinho</t>
  </si>
  <si>
    <t>Aula 4: Limpeza e descontaminação dos materiais</t>
  </si>
  <si>
    <t>Praticar o descarte dos resíduos e os procedimentos para esterilização dos materiais.</t>
  </si>
  <si>
    <t>Aula 2: Pós-evento: desmontagem</t>
  </si>
  <si>
    <t>Praticar processos de limpeza e sustentabilidade.</t>
  </si>
  <si>
    <t>1. Pós-evento: limpeza e sustentabilidade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</si>
  <si>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</si>
  <si>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Utilizar técnicas de atendimento ao cliente em eventos; 
Criar contratos, propostas, roteiros e outros materiais relacionados a eventos, assim como planilhas e orçamentos.</t>
  </si>
  <si>
    <t>Curiosidade: ser interessado em ideias e ter paixão por aprender, compreensão e exploração intelectual; uma mentalidade curiosa;
Cooperação: viver em harmonia com os outros.</t>
  </si>
  <si>
    <t>Aula 3: Método Canguru</t>
  </si>
  <si>
    <t>Identificar o conceito do Método Canguru e suas indicações.</t>
  </si>
  <si>
    <t>1. Método Canguru</t>
  </si>
  <si>
    <t>Aula 3: Pós-evento: fidelização</t>
  </si>
  <si>
    <t>Utilizar pesquisas de satisfação do pós-evento.</t>
  </si>
  <si>
    <t>Prática: Ponto de Fusão</t>
  </si>
  <si>
    <t>1. Pós-evento: fidelização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</si>
  <si>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</si>
  <si>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Praticar o preparo de amostras para a determinação do ponto de fusão de insumos ou produtos como parte do controle físico-químico da qualidade.</t>
  </si>
  <si>
    <t>1. Ponto de fusão</t>
  </si>
  <si>
    <t>Aula 2: Integração Contínua (CI) e a Entrega Contínua (CD)</t>
  </si>
  <si>
    <t xml:space="preserve">Aula 4: Transporte neonatal </t>
  </si>
  <si>
    <t>Descrever o transporte neonatal seguro.</t>
  </si>
  <si>
    <t>Implementar pipelines de integração contínua e entrega contínua (CI/CD).</t>
  </si>
  <si>
    <t>1. Transporte neonatal</t>
  </si>
  <si>
    <t>2. CI/CD</t>
  </si>
  <si>
    <t>Pós-Evento: Fidelização</t>
  </si>
  <si>
    <t>Aula 1: Pesquisa de satisfação</t>
  </si>
  <si>
    <t>Reconhecer as ações e os instrumentos de fidelização dos clientes.</t>
  </si>
  <si>
    <t>Demonstrar criatividade ao solucionar problemas.</t>
  </si>
  <si>
    <t>Identificar a necessidade de obter avaliação dos participantes do evento.</t>
  </si>
  <si>
    <t>1. Avaliação do evento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</si>
  <si>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</si>
  <si>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Enfermagem Pediátrica</t>
  </si>
  <si>
    <t>Praticar a determinação do ponto de fusão de amostras de insumos ou produtos como parte do controle físico-químico da qualidade.</t>
  </si>
  <si>
    <t>2. Ponto de fusão</t>
  </si>
  <si>
    <t>Assistência à Criança na Unidade Pediátrica (Parte 1)</t>
  </si>
  <si>
    <t>Aula 1: Aspectos gerais da enfermagem pediátrica</t>
  </si>
  <si>
    <t>Atuar na assistência ao paciente pediátrico, considerando as etapas do desenvolvimento da criança e os respectivos métodos de avaliação.</t>
  </si>
  <si>
    <t>Ser capaz de se colocar no lugar da criança e dos pais, entender suas preocupações e necessidades emocionais.</t>
  </si>
  <si>
    <t>Discutir os aspectos gerais em enfermagem pediátrica</t>
  </si>
  <si>
    <t>1. Enfermagem pediátrica</t>
  </si>
  <si>
    <t>Aula 3: Ferramentas de monitoramento</t>
  </si>
  <si>
    <t>Utilizar as ferramentas do pacote Office para desempenhar funções de rotina;
Criar contratos, propostas, roteiros e outros materiais relacionados a eventos, assim como planilhas e orçamentos.</t>
  </si>
  <si>
    <t>Implementar ferramentas de monitoramento para aplicações Back-End.</t>
  </si>
  <si>
    <t>3. Ferramentas de Monitoramento</t>
  </si>
  <si>
    <t>Praticar o registro dos resultados das análises de ponto de fusão de insumos ou produtos como parte do controle físico-químico da qualidade.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</si>
  <si>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</si>
  <si>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3. Ponto de fusão</t>
  </si>
  <si>
    <t>Aula 2: Certificações e materiais</t>
  </si>
  <si>
    <t>Reconhecer o impacto do fornecimento de certificações e materiais do evento aos participantes no processo de fidelização e divulgação pós-evento.</t>
  </si>
  <si>
    <t>Aula 2: Estrutura e organização da unidade pediátrica</t>
  </si>
  <si>
    <t>1. Certificações e materiais no pós-evento</t>
  </si>
  <si>
    <t>Identificar a estrutura e organização da unidade de assistência pediátrica.</t>
  </si>
  <si>
    <t>Aula 4: Limpeza e conservação do equipamento</t>
  </si>
  <si>
    <t>TDD e Testes Automatizados</t>
  </si>
  <si>
    <t>Aula 1: Introdução ao TDD</t>
  </si>
  <si>
    <t>Praticar a limpeza e conservação do ponto de fusão.</t>
  </si>
  <si>
    <t>Aplicar TDD no desenvolvimento de software.</t>
  </si>
  <si>
    <t>Criar contratos, propostas, roteiros e outros materiais relacionados a eventos, assim como planilhas e orçamentos;
Utilizar técnicas de atendimento ao cliente em eventos.</t>
  </si>
  <si>
    <t>4. Ponto de fusão</t>
  </si>
  <si>
    <t>Ter persistência ao desenvolver software seguindo a prática de TDD.</t>
  </si>
  <si>
    <t>1. TDD</t>
  </si>
  <si>
    <t>1. Unidade de atendimento à saúde da criança</t>
  </si>
  <si>
    <t>Aula 3: Pré-venda</t>
  </si>
  <si>
    <t>Prática: Peso Médio</t>
  </si>
  <si>
    <t>Aula 1: Análise (amostra 1)</t>
  </si>
  <si>
    <t>Reconhecer o potencial de realização da pré-venda durante o pós-evento.</t>
  </si>
  <si>
    <t>1. Pré-venda de próximas edições</t>
  </si>
  <si>
    <t>Praticar a pesagem das cápsulas da formulação 1 para determinação do peso médio como parte do controle físico-químico da qualidade.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</si>
  <si>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</si>
  <si>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1. Peso médio</t>
  </si>
  <si>
    <t>Aula 2: Testes de integração</t>
  </si>
  <si>
    <t>Aula 3: Etapas do desenvolvimento físico, cognitivo e emocional</t>
  </si>
  <si>
    <t>Desenvolver testes de integração para garantir a coesão do sistema.</t>
  </si>
  <si>
    <t>2. Testes de integração</t>
  </si>
  <si>
    <t>Reconhecer os diferentes aspectos envolvidos no desenvolvimento físico, cognitivo e emocional durante a infância.</t>
  </si>
  <si>
    <t>1. Desenvolvimento infantil motor, cognitivo e emocional</t>
  </si>
  <si>
    <t>Aula 2: Registro dos resultados (amostra 1)</t>
  </si>
  <si>
    <t>Praticar os cálculos para a determinação do peso médio de cápsulas da formulação 1 como parte do controle físico-químico da qualidade.</t>
  </si>
  <si>
    <t>2. Peso médio</t>
  </si>
  <si>
    <t>Utilizar os principais sistemas operacionais hoteleiros;  Programar e atribuir tarefas diárias;  
Utilizar as ferramentas do pacote Office para desempenhar funções de rotina do setor de governança, como usar planilhas de controle e estoque e criar relatórios;  
Utilizar normas e procedimentos da área de atuação no setor de hospitalidade; 
Usar adequadamente as normas de limpeza e higienização; 
Utilizar protocolos de organização de unidades habitacionais ou leitos hospitalares.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</si>
  <si>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</si>
  <si>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Curiosidade: ser interessado em ideias e ter paixão por aprender, compreensão e exploração intelectual; uma mentalidade curiosa.
Entusiasmo: abordar o dia a dia com energia, entusiasmo e espontaneidade.</t>
  </si>
  <si>
    <t>Operação Hoteleira – Governança</t>
  </si>
  <si>
    <t>Departamento de Governança: Organização, Cargos e Funções</t>
  </si>
  <si>
    <t>Aula 3: Análise (amostra 2)</t>
  </si>
  <si>
    <t>Assistência à Criança na Unidade Pediátrica (Parte 2)</t>
  </si>
  <si>
    <t>Aula 4: Marcos do desenvolvimento e avaliação</t>
  </si>
  <si>
    <t>Aula 3: Testes de performance</t>
  </si>
  <si>
    <t>Praticar a pesagem das cápsulas da formulação 2 para determinação do peso médio como parte do controle físico-químico da qualidade.</t>
  </si>
  <si>
    <t>Introdução à Governança</t>
  </si>
  <si>
    <t>3. Peso médio</t>
  </si>
  <si>
    <t>Identificar os marcos do desenvolvimento e avaliação conforme a Caderneta de Saúde da Criança.</t>
  </si>
  <si>
    <t>Aula 1: Governança</t>
  </si>
  <si>
    <t>1. Desenvolvimento infantil e instrumentos</t>
  </si>
  <si>
    <t>Reconhecer os procedimentos e os protocolos utilizados para governança, identificando as funções do setor de lavanderia e manutenção.</t>
  </si>
  <si>
    <t>Implementar testes de performance para avaliar o desempenho do sistema.</t>
  </si>
  <si>
    <t>Ter pensamento sistêmico, compreendendo interdependências entre diferentes setores dentro do setor de governança.</t>
  </si>
  <si>
    <t>3. Testes de performance</t>
  </si>
  <si>
    <t>Identificar os protocolos e os procedimentos utilizados no setor de governança.</t>
  </si>
  <si>
    <t>1. Setor de governança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</si>
  <si>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</si>
  <si>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1: Faixas etárias pediátricas</t>
  </si>
  <si>
    <t>Conhecer os aspectos éticos e legais do processo de assistência à criança e ao adolescente na admissão e hospitalização.</t>
  </si>
  <si>
    <t>Colaborar efetivamente com outros profissionais de saúde, famílias e cuidadores para garantir o melhor cuidado possível para a criança.</t>
  </si>
  <si>
    <t>Aula 2: Lavanderia</t>
  </si>
  <si>
    <t>Diferenciar as faixas étárias pediátricas.</t>
  </si>
  <si>
    <t>Aula 4: Registro dos resultados (amostra 2)</t>
  </si>
  <si>
    <t xml:space="preserve">Reconhecer os procedimentos e os protocolos utilizados para governança, identificando as funções do setor de lavanderia e manutenção.
</t>
  </si>
  <si>
    <t>Integração e Comunicação entre Sistemas</t>
  </si>
  <si>
    <t>1. Faixas étárias pediátricas</t>
  </si>
  <si>
    <t>Aula 1: Mensageria e filas</t>
  </si>
  <si>
    <t>Praticar os cálculos para a determinação do peso médio de cápsulas da formulação 2 como parte do controle físico-químico da qualidade.</t>
  </si>
  <si>
    <t>Implementar sistemas de mensageria e filas para comunicação assíncrona.</t>
  </si>
  <si>
    <t xml:space="preserve">Identificar os procedimentos e os protocolos utilizados pelo setor de lavanderia, reconhecendo as responsabilidades e as funções desse setor.
</t>
  </si>
  <si>
    <t>4. Peso médio</t>
  </si>
  <si>
    <t>1. Setor de lavanderia</t>
  </si>
  <si>
    <t>Desempenhar a cooperação ao trabalhar em equipe para implementar soluções de mensageria.</t>
  </si>
  <si>
    <t>1. Mensageria e filas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</si>
  <si>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</si>
  <si>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Prática: Condutividade</t>
  </si>
  <si>
    <t>Aula 2: Avaliação e exame físico em pediatria</t>
  </si>
  <si>
    <t>Praticar o preparo de amostras para a determinação da condutividade de insumos ou produtos como parte do controle físico-químico da qualidade.</t>
  </si>
  <si>
    <t>1. Condutividade</t>
  </si>
  <si>
    <t>Aula 3: Manutenção</t>
  </si>
  <si>
    <t>Compreender a importância do exame físico e da avaliação da criança.</t>
  </si>
  <si>
    <t>1. Exame físico em pediatria</t>
  </si>
  <si>
    <t xml:space="preserve">Identificar os procedimentos e os protocolos utilizados pelo setor de manutenção, reconhecendo as responsabilidades e as funções desse setor.
</t>
  </si>
  <si>
    <t>1. Setor de manutenção</t>
  </si>
  <si>
    <t>Utilizar normas e procedimentos da área de atuação no setor de hospitalidade; 
Usar adequadamente as normas de limpeza e higienização.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</si>
  <si>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</si>
  <si>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Curiosidade: ser interessado em ideias e ter paixão por aprender, compreensão e exploração intelectual; uma mentalidade curiosa;
Cooperação: viver em harmonia com os outros e valorizar a interconexão entre todas as pessoas;
Tolerância ao estresse: ter eficácia na modulação da ansiedade e capacidade de resolver problemas com calma (ser relaxado, lidar bem com o estresse);
Controle emocional: criar estratégias eficazes para regular o temperamento, a raiva e a irritação diante das frustrações.</t>
  </si>
  <si>
    <t>Praticar a determinação da condutividade de amostras de insumos ou produtos como parte do controle físico-químico da qualidade.</t>
  </si>
  <si>
    <t>2. Condutividade</t>
  </si>
  <si>
    <t>Aula 3: Admissão da criança na unidade pediátrica</t>
  </si>
  <si>
    <t>Cargos e Funções da Governança</t>
  </si>
  <si>
    <t>Identificar os cuidados de enfermagem no processo de admissão da criança na unidade pediátrica.</t>
  </si>
  <si>
    <t>Aula 2: Integração com serviços externos</t>
  </si>
  <si>
    <t>1. Assistência a saúde da criança na admissão</t>
  </si>
  <si>
    <t>Integrar aplicações Back-end com serviços externos.</t>
  </si>
  <si>
    <t>Aula 1: Organograma de governança</t>
  </si>
  <si>
    <t>2. Integração com serviços externos</t>
  </si>
  <si>
    <t>Identificar os diferentes cargos e funções dentro do setor de governança em um hotel.</t>
  </si>
  <si>
    <t>Ter responsabilidade, assumindo a importância de cada função no setor de governança.</t>
  </si>
  <si>
    <t xml:space="preserve">Identificar os diferentes cargos e funções do setor de governança em um hotel.
</t>
  </si>
  <si>
    <t>1. Organograma de governança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</si>
  <si>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</si>
  <si>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Praticar o registro dos resutados das análises de condutividade de insumos ou produtos como parte do controle físico-químico da qualidade.</t>
  </si>
  <si>
    <t>3. Condutividade</t>
  </si>
  <si>
    <t>Aula 4:  Ética e legalidade na enfermagem pediátrica</t>
  </si>
  <si>
    <t>Refletir sobre a importância do cumprimento dos aspectos éticos e legais na assistência à criança e ao adolescente.</t>
  </si>
  <si>
    <t>1. Ética e legalidade</t>
  </si>
  <si>
    <t>Aula 2: Organograma de lavanderia</t>
  </si>
  <si>
    <t>Aula 3: Orquestração de microsserviços</t>
  </si>
  <si>
    <t xml:space="preserve">Identificar os diferentes cargos e funções dentro do setor de governança em um hotel.
</t>
  </si>
  <si>
    <t>Praticar a limpeza e conservação do condutivímetro.</t>
  </si>
  <si>
    <t xml:space="preserve">Identificar os diferentes cargos e funções da lavanderia em um hotel.
</t>
  </si>
  <si>
    <t>4. Condutividade</t>
  </si>
  <si>
    <t>Implementar orquestração de microsserviços para coordenação de tarefas.</t>
  </si>
  <si>
    <t>1. Entendimento do organograma de lavanderia</t>
  </si>
  <si>
    <t>3. Orquestração de microserviços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</si>
  <si>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</si>
  <si>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Servidores Web, API e Segurança das Aplicações</t>
  </si>
  <si>
    <t>Aula 3: Organograma de manutenção</t>
  </si>
  <si>
    <t>Prática: Testes Envolvendo Titulação</t>
  </si>
  <si>
    <t>Sinas Vitais em Pediatria</t>
  </si>
  <si>
    <t>Fundamentos de Servidores e Segurança</t>
  </si>
  <si>
    <t xml:space="preserve">Aula 1: Titulação (parte 1)
</t>
  </si>
  <si>
    <t>Aula 1: Pressão arterial</t>
  </si>
  <si>
    <t>Relacionar cargos e funções no setor de manutenção em um hotel.</t>
  </si>
  <si>
    <t>Aula 1: Introdução aos servidores web</t>
  </si>
  <si>
    <t xml:space="preserve">Executar a aferição dos sinais vitais em crianças e adolescentes, descrevendo os parâmetros esperados. </t>
  </si>
  <si>
    <t>1. Organograma de manutenção</t>
  </si>
  <si>
    <t>Compreender o funcionamento de servidores web e configurar um servidor básico.</t>
  </si>
  <si>
    <t>Comunicar, de maneira clara e simples, o que será feito durante a medição dos sinais vitais, tranquilizando a criança e respondendo às suas perguntas.</t>
  </si>
  <si>
    <t>Trabalhar a curiosidade ao explorar o funcionamento dos servidores web.</t>
  </si>
  <si>
    <t>Conhecer as especificidades da técnica de verificação da pressão arterial, identificando os parâmetros esperados em pacientes pediátricos.</t>
  </si>
  <si>
    <t>Praticar o preparo de amostras de insumos para titulação como parte do controle físico-químico da qualidade.</t>
  </si>
  <si>
    <t>1. Sinais vitais: pressão arterial</t>
  </si>
  <si>
    <t>1. Titulação</t>
  </si>
  <si>
    <t>1. Servidores web</t>
  </si>
  <si>
    <t>Utilizar os principais sistemas operacionais hoteleiros; 
Realizar controle de inventário; 
Programar e atribuir tarefas diárias; 
Solicitar manutenção preventiva e urgente; 
Utilizar as ferramentas do pacote Office para desempenhar funções de rotina do setor de governança, como usar planilhas de controle e estoque e criar relatórios; 
Utilizar técnicas de atendimento ao cliente, como prontidão no atendimento, atendimento personalizado e agilidade em pedidos; 
Utilizar normas e procedimentos da área de atuação no setor de hospitalidade.</t>
  </si>
  <si>
    <t>Tolerância: estar aberto a diferentes pontos de vista, valorizar a diversidade, apreciar pessoas e culturas estrangeiras;
Responsabilidade: ser capaz de honrar compromissos e ser pontual e confiável.
Autocontrole: ser capaz de evitar distrações e impulsos repentinos e focar a atenção na tarefa atual para atingir objetivos pessoais;
Cooperação: viver em harmonia com os outros e valorizar a interconexão entre todas as pessoas.</t>
  </si>
  <si>
    <t xml:space="preserve">Organização, Planejamento e Execução de Limpeza e Arrumação das Unidades Habitacionais e das Áreas Comuns 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</si>
  <si>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</si>
  <si>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Organização e Planejamento</t>
  </si>
  <si>
    <t>Aula 1: Unidades habitacionais</t>
  </si>
  <si>
    <t xml:space="preserve">Aula 2: Titulação (parte 2)
</t>
  </si>
  <si>
    <t>Identificar características e peculiaridades das unidades habitacionais e das áreas comuns, além de identificar estratégias de personalização executadas pela mordomia.</t>
  </si>
  <si>
    <t>Identificar os desafios específicos nas UHs e nas áreas comuns e desenvolvendo soluções criativas para melhorar e/ou personalizar a experiência dos hóspedes.</t>
  </si>
  <si>
    <t>Praticar a titulação da amostra 1 como parte do controle físico-químico da qualidade.</t>
  </si>
  <si>
    <t>Identificar composição de unidades habitacionais de acordo com suas categorias e expectativas dos hóspedes.</t>
  </si>
  <si>
    <t>2. Titulação</t>
  </si>
  <si>
    <t>1. Unidade habitacional</t>
  </si>
  <si>
    <t>Aula 2: Temperatura corporal</t>
  </si>
  <si>
    <t>Aula 2: Criação de APIs seguras</t>
  </si>
  <si>
    <t>Conhecer as especificidades da técnica de verificação da temperatura corporal,  identificando os parâmetros esperados de temperatura corporal de pacientes pediátricos.</t>
  </si>
  <si>
    <t>1. Sinais vitais: temperatura</t>
  </si>
  <si>
    <t>Implementar técnicas de segurança em APIs RESTful.</t>
  </si>
  <si>
    <t>2. Segurança em APIs</t>
  </si>
  <si>
    <t>Aula 2: Áreas comuns</t>
  </si>
  <si>
    <t xml:space="preserve">Aula 3: Titulação (parte 3)
</t>
  </si>
  <si>
    <t>Praticar a titulação da amostra 2 como parte do controle físico-químico da qualidade.</t>
  </si>
  <si>
    <t>Identificar características e peculiaridades das áreas comuns.</t>
  </si>
  <si>
    <t>3. Titulação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</si>
  <si>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</si>
  <si>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1. Áreas comuns</t>
  </si>
  <si>
    <t>Aula 3: Testes de segurança em aplicações</t>
  </si>
  <si>
    <t>Aula 3: Frequência cardíaca e respiratória</t>
  </si>
  <si>
    <t>Realizar testes de segurança para identificar e corrigir vulnerabilidades.</t>
  </si>
  <si>
    <t>Conhecer as especificidades da técnica de verificação da frequência cardíaca e respiratória, reconhecendo os parâmetros esperados de temperatura corporal de pacientes pediátricos.</t>
  </si>
  <si>
    <t>3. Testes de segurança</t>
  </si>
  <si>
    <t>1. Sinais Vitais: frequênica cardíaca e respiratória</t>
  </si>
  <si>
    <t xml:space="preserve">Aula 4: Titulação (parte 4)
</t>
  </si>
  <si>
    <t>Aula 3: Mordomia e personalização</t>
  </si>
  <si>
    <t>Praticar a limpeza e conservação das vidrarias e reagentes utilizados na titulação.</t>
  </si>
  <si>
    <t>4. Titulação</t>
  </si>
  <si>
    <t>Identificar estratégias de personalização no setor de mordomia.</t>
  </si>
  <si>
    <t>1. Mordomia e as ações de personalização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</si>
  <si>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</si>
  <si>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Utilizar os principais sistemas operacionais hoteleiros; 
Realizar controle de inventário; 
Programar e atribuir tarefas diárias; 
Solicitar manutenção preventiva e urgente; 
Utilizar as ferramentas do pacote Office para desempenhar funções de rotina do setor de governança, como usar planilhas de controle e estoque e criar relatórios; 
Utilizar normas e procedimentos da área de atuação no setor de hospitalidade; 
Usar adequadamente as normas de limpeza e higienização; 
Utilizar protocolos de organização de unidades habitacionais ou leitos hospitalares; 
Utilizar protocolos para atendimento a incidentes médicos ou acidentes; 
Empregar os protocolos para a separação e o descarte de resíduos etc.; 
Utilizar, em situações de atendimento, a legislação vigente aplicada à hospitalidade no que diz respeito a normas de saúde e higiene, normas de segurança, privacidade de clientes etc.</t>
  </si>
  <si>
    <t>Configuração e Segurança de APIs</t>
  </si>
  <si>
    <t>Tolerância: estar aberto a diferentes pontos de vista, valorizar a diversidade, apreciar pessoas e culturas estrangeiras;
Responsabilidade: ser capaz de honrar compromissos e ser pontual e confiável;
Autocontrole: ser capaz de evitar distrações e impulsos repentinos e focar a atenção na tarefa atual para atingir objetivos pessoais;
Cooperação: viver em harmonia com os outros e valorizar a interconexão entre todas as pessoas;
Tolerância ao estresse: ter eficácia na modulação da ansiedade e capacidade de resolver problemas com calma (ser relaxado, lidar bem com o estresse);
Controle emocional: criar estratégias eficazes para regular o temperamento, a raiva e a irritação diante das frustrações.</t>
  </si>
  <si>
    <t>Aula 1: Implementação de Cross-Origin Resource Sharing (CORS)</t>
  </si>
  <si>
    <t>Sinais Vitais em Pediatria</t>
  </si>
  <si>
    <t>Prática: Testes Envolvendo Espectrofotometria</t>
  </si>
  <si>
    <t>Configurar e implementar Cross-Origin Resource Sharing (CORS) em APIs.</t>
  </si>
  <si>
    <t>Aula 4: Avaliação e manejo da dor</t>
  </si>
  <si>
    <t>Aula 1: Espectrofotometria (parte 1)</t>
  </si>
  <si>
    <t>Desempenhar a cooperação ao trabalhar em equipe para resolver problemas de CORS.</t>
  </si>
  <si>
    <t>1. CORS</t>
  </si>
  <si>
    <t>Classificar a dor em crianças e principais técnicas de manejo para o alívio.</t>
  </si>
  <si>
    <t>Praticar o preparo de amostras de insumos para espectrofotometria como parte do controle físico-químico da qualidade.</t>
  </si>
  <si>
    <t>Limpeza e Arrumação de Unidades Habitacionais</t>
  </si>
  <si>
    <t>1. Avaliação da dor</t>
  </si>
  <si>
    <t>1. Análise de controle de qualidade</t>
  </si>
  <si>
    <t>Aula 1: Arrumação</t>
  </si>
  <si>
    <t>Reconhecer e diferenciar os procedimentos de limpeza e de arrumação, assim como seus respectivos impactos na experiência do cliente.</t>
  </si>
  <si>
    <t>Demonstrar empatia, atentando-se aos detalhes, como limpeza e organização, que impactam a experiência do cliente.</t>
  </si>
  <si>
    <t>Reconhecer procedimentos de arrumação das unidades habitacionais, reconhecendo sua importância na experiência do cliente.</t>
  </si>
  <si>
    <t xml:space="preserve">1. Arrumação 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</si>
  <si>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</si>
  <si>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 xml:space="preserve">Aula 2: Espectrofotometria (parte 2)
</t>
  </si>
  <si>
    <t>Praticar a leitura de absorbância da amostra 1 como parte do controle físico-químico da qualidade.</t>
  </si>
  <si>
    <t>Doenças Pediátricas</t>
  </si>
  <si>
    <t>2. Análise de controle de qualidade</t>
  </si>
  <si>
    <t>Aula 1:  Doenças prevalentes na infância e adolescência</t>
  </si>
  <si>
    <t>Aula 2: Segurança em autenticação e autorização</t>
  </si>
  <si>
    <t>Conhecer as doenças prevalentes que afetam crianças e adolescentes e seus respectivos cuidados de enfermagem.</t>
  </si>
  <si>
    <t>Demonstrar sensibilidade às emoções dos pais e dos pacientes, oferecendo suporte emocional durante o diagnóstico e tratamento.</t>
  </si>
  <si>
    <t>Aula 2: Limpeza</t>
  </si>
  <si>
    <t>Reconhecer as condições mais comuns que afetam a saúde de crianças e adolescentes.</t>
  </si>
  <si>
    <t xml:space="preserve">Reconhecer e diferenciar os procedimentos de limpeza e de arrumação, assim como seus respectivos impactos na experiência do cliente.
</t>
  </si>
  <si>
    <t>1. Doenças pediátricas mais prevalentes e ações de enfermagem</t>
  </si>
  <si>
    <t>Implementar práticas de segurança em processos de autenticação e autorização.</t>
  </si>
  <si>
    <t>2. Autenticação e Autorização</t>
  </si>
  <si>
    <t>Reconhecer a relevância da limpeza eficiente e bem executada para a satisfação dos hóspedes e para a manutenção da reputação do hotel.</t>
  </si>
  <si>
    <t>1. Limpeza das unidades habitacionais</t>
  </si>
  <si>
    <t>Aula 3: Espectrofotometria (parte 3)</t>
  </si>
  <si>
    <t>Praticar a leitura de absorbância da amostra 2 como parte do controle físico-químico da qualidade.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</si>
  <si>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</si>
  <si>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3. Análise de controle de qualidade</t>
  </si>
  <si>
    <t>Aula 3: Check-in, check-out e reposição</t>
  </si>
  <si>
    <t>Aula 3: Monitoramento de segurança</t>
  </si>
  <si>
    <t>Aula 2: Bronquiolite</t>
  </si>
  <si>
    <t>Implementar ferramentas de monitoramento para detecção de ameaças de segurança.</t>
  </si>
  <si>
    <t>3. Monitoramento de segurança</t>
  </si>
  <si>
    <t>Identificar os procedimentos padrão da governança durante o check-in e o check-out dos hóspedes, garantindo a reposição de itens nas unidades habitacionais após o check-out.</t>
  </si>
  <si>
    <t>Identificar a etiologia, sinais, sintomas e os cuidados de enfermagem à criança ou adolescente com bronquiolite.</t>
  </si>
  <si>
    <t>1. Check-in, check-out e reposição</t>
  </si>
  <si>
    <t>1. Bronquiolite e cuidados de enfermagem</t>
  </si>
  <si>
    <t>Aula 4: Espectrofotometria (parte 4)</t>
  </si>
  <si>
    <t>Praticar a limpeza e conservação do espectrofotômetro.</t>
  </si>
  <si>
    <t>4. Análise de controle de qualidade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</si>
  <si>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</si>
  <si>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Áreas Comuns</t>
  </si>
  <si>
    <t>Aula 1: Pisos e decoração</t>
  </si>
  <si>
    <t>Aula 3: Pneumonias</t>
  </si>
  <si>
    <t>Reconhecer a importância dos procedimentos de limpeza regular e da manutenção das áreas internas e externas na experiência dos hóspedes, considerando os elementos que compõem esses espaços e os cuidados adequados.</t>
  </si>
  <si>
    <t>Assumir a responsabilidade por identificar e tratar adequadamente elementos estruturais e decorativos nas áreas comuns do hotel.</t>
  </si>
  <si>
    <t>Identificar a etiologia, sinais, sintomas e os cuidados de enfermagem à criança ou adolescente com pneumonia.</t>
  </si>
  <si>
    <t>Identificar elementos específicos nas áreas comuns de um hotel que requerem tratamentos especiais, como manutenção especializada, limpeza específica ou cuidados de conservação.</t>
  </si>
  <si>
    <t>1. Pneumonias e cuidados de enfermagem</t>
  </si>
  <si>
    <t>1. Pisos e decoração</t>
  </si>
  <si>
    <t>Frameworks Back-End e Integração com Serviços Externos</t>
  </si>
  <si>
    <t>Adotar e promover a conformidade com exigências legais que regem a farmácia magistral e a indústria farmacêutica, com respeito às boas práticas de fabricação e ao controle de qualidade de matérias-primas e produtos acabados</t>
  </si>
  <si>
    <t>Introdução aos Frameworks e Integração</t>
  </si>
  <si>
    <t>Aula 1: Introdução aos frameworks back-end</t>
  </si>
  <si>
    <t>Compreender e configurar frameworks back-end populares (ex.: Express, Django).</t>
  </si>
  <si>
    <t>Trabalhar a curiosidade ao explorar diferentes frameworks back-end.</t>
  </si>
  <si>
    <t>1. Frameworks back-end</t>
  </si>
  <si>
    <t>Análise Microbiológica de Matérias-Primas</t>
  </si>
  <si>
    <t>Aula 1: Amostragem e procedimento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</si>
  <si>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</si>
  <si>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Praticar a amostragem de matérias-primas e procedimento para análise microbiológica de controle da qualidade.</t>
  </si>
  <si>
    <t>Aula 4: Broncoespasmo</t>
  </si>
  <si>
    <t>Aula 2: Áreas internas</t>
  </si>
  <si>
    <t>Identificar a etiologia, sinais, sintomas e os cuidados de enfermagem à criança ou adolescente com broncoespasmo.</t>
  </si>
  <si>
    <t>Identificar fluxos e procedimentos de limpeza de áreas comuns internas.</t>
  </si>
  <si>
    <t>1. Broncoespasmo e cuidados de enfermagem</t>
  </si>
  <si>
    <t>1. Áreas internas</t>
  </si>
  <si>
    <t>Aula 2: Integração com serviços de terceiros</t>
  </si>
  <si>
    <t>Aula 2: Contagem em placa</t>
  </si>
  <si>
    <t>Implementar integração com serviços de terceiros utilizando APIs e SDKs.</t>
  </si>
  <si>
    <t>Praticar a contagem do crescimento microbiano em placas semeadas com amostras de matérias-primas.</t>
  </si>
  <si>
    <t>2. Integração com serviços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</si>
  <si>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</si>
  <si>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Desidratação</t>
  </si>
  <si>
    <t>Aula 1: Conceito e classificacão</t>
  </si>
  <si>
    <t>Aula 3: Áreas externas</t>
  </si>
  <si>
    <t>Aula 3: Número mais provável</t>
  </si>
  <si>
    <t>Identificar sinais e sintomas de desidratação, medidas de prevenção e os procedimentos de implementação dos cuidados de enfermagem para crianças e adolescentes.</t>
  </si>
  <si>
    <t>Adaptar a abordagem de cuidado, levando em consideração as crenças culturais e condições familiares relacionadas à saúde e ao tratamento.</t>
  </si>
  <si>
    <t>Praticar a contagem de microrganismos pelo método do número mais provável em tubos semeados com amostras de matérias-primas.</t>
  </si>
  <si>
    <t>Conceituar desidratação, identificando fatores de risco de complicações.</t>
  </si>
  <si>
    <t>Aula 3: Gerenciamento de dependências</t>
  </si>
  <si>
    <t>Identificar fluxos e procedimentos de limpeza de áreas comuns externas.</t>
  </si>
  <si>
    <t>1. Desidratação: conceito e classificação</t>
  </si>
  <si>
    <t>1. Áreas externas</t>
  </si>
  <si>
    <t>Utilizar ferramentas de gerenciamento de dependências (ex.: npm, pip).</t>
  </si>
  <si>
    <t>3. Gerenciamento de dependências</t>
  </si>
  <si>
    <t>Aula 4: Resultados</t>
  </si>
  <si>
    <t>Praticar a análise dos resultados dos ensaios microbiológicos de matérias-prima.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</si>
  <si>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</si>
  <si>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Utilizar os principais sistemas operacionais hoteleiros; 
Realizar controle de inventário; 
Programar e atribuir tarefas diárias; 
Solicitar manutenção preventiva e urgente; 
Utilizar as ferramentas do pacote Office para desempenhar funções de rotina do setor de governança, como usar planilhas de controle e estoque e criar relatórios.</t>
  </si>
  <si>
    <t>Curiosidade: ser interessado em ideias e ter paixão por aprender, compreensão e exploração intelectual; uma mentalidade curiosa;
Autocontrole: ser capaz de evitar distrações e impulsos repentinos e focar a atenção na tarefa atual para atingir objetivos pessoais;
Cooperação: viver em harmonia com os outros e valorizar a interconexão entre todas as pessoas;
Tolerância ao estresse: ter eficácia na modulação da ansiedade e capacidade de resolver problemas com calma (ser relaxado, lidar bem com o estresse);
Controle emocional: criar estratégias eficazes para regular o temperamento, a raiva e a irritação diante das frustrações.</t>
  </si>
  <si>
    <t>Desenvolvimento de Microsserviços e Mensageria</t>
  </si>
  <si>
    <t>Controles Operacionais</t>
  </si>
  <si>
    <t>Sistemas e Ferramentas</t>
  </si>
  <si>
    <t>Aula 2:  Sinais, sintomas e causas</t>
  </si>
  <si>
    <t>Aula 1: Checklists de governança</t>
  </si>
  <si>
    <t>Aula 1: Desenvolvimento de microsserviços</t>
  </si>
  <si>
    <t>Projetar e desenvolver microsserviços utilizando frameworks back-end.</t>
  </si>
  <si>
    <t>Identificar ferramentas utilizadas na governança para controle das atividades, ocupação e realização de inventário.</t>
  </si>
  <si>
    <t>Análise Microbiológica de Produtos Finalizados</t>
  </si>
  <si>
    <t>Desempenhar a cooperação ao trabalhar em equipe para desenvolver microsserviços.</t>
  </si>
  <si>
    <t>Aula 1: Amostragem e inoculação</t>
  </si>
  <si>
    <t>Identificar sinais, sintomas e as principais causas de desidratação em pacientes pediátricos.</t>
  </si>
  <si>
    <t>Projetar e desenvolver microsserviços utilizando frameworks Back-end.</t>
  </si>
  <si>
    <t>1. Desidratação: causas e manifestações clínicas</t>
  </si>
  <si>
    <t>Colaborar com a equipe, auxiliando em todas as atividades no setor de governança.</t>
  </si>
  <si>
    <t>1. Desenvolvimento de Microserviços</t>
  </si>
  <si>
    <t>Praticar a amostragem de produtos e procedimento para análise microbiológica de controle da qualidade.</t>
  </si>
  <si>
    <r>
      <rPr>
        <rFont val="Calibri"/>
        <color rgb="FF000000"/>
        <sz val="9.0"/>
      </rPr>
      <t xml:space="preserve">Identificar os diferentes tipos de checklist utilizados, como checklists de limpeza de quartos, checklists de manutenção preventiva, checklists de reposição de </t>
    </r>
    <r>
      <rPr>
        <rFont val="Calibri"/>
        <i/>
        <color rgb="FF000000"/>
        <sz val="9.0"/>
      </rPr>
      <t>amenities</t>
    </r>
    <r>
      <rPr>
        <rFont val="Calibri"/>
        <color rgb="FF000000"/>
        <sz val="9.0"/>
      </rPr>
      <t xml:space="preserve">, entre outros, no setor de governança de um hotel.
</t>
    </r>
  </si>
  <si>
    <t>1. Checklists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</si>
  <si>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</si>
  <si>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Praticar a contagem do crescimento microbiano em placas semeadas com amostras de produtos.</t>
  </si>
  <si>
    <t>Aula 2: Mensageria e filas</t>
  </si>
  <si>
    <t>Aula 3: Diagnóstico e tratamento</t>
  </si>
  <si>
    <t>2. Mensageria e filas</t>
  </si>
  <si>
    <t>Reconhecer os métodos diagnósticos e o tratamento (oral e intravenoso) em casos de desidratação em crianças e adolescentes.</t>
  </si>
  <si>
    <t>1. Desidratação: tratamento</t>
  </si>
  <si>
    <t>Aula 2: Controle de ocupação</t>
  </si>
  <si>
    <t>Utilizar controles de ocupação, compreendendo suas funcionalidades.</t>
  </si>
  <si>
    <t>1. Sistemas e ferramentas no controle da ocupação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</si>
  <si>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</si>
  <si>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Praticar a contagem de microrganismos pelo método do número mais provável em tubos semeados com amostras de produtos.</t>
  </si>
  <si>
    <t>Aula 3: Automação de tarefas</t>
  </si>
  <si>
    <t>Utilizar ferramentas de automação para gerenciar tarefas recorrentes.</t>
  </si>
  <si>
    <t>Aula 3: Inventários</t>
  </si>
  <si>
    <t>Aula 4:  Cuidados de enfermagem e prevenção</t>
  </si>
  <si>
    <t>3. Automação de tarefas</t>
  </si>
  <si>
    <t>Conhecer o controle de inventários utilizados na governança.</t>
  </si>
  <si>
    <t>Compreender o plano de cuidados de enfermagem em casos de desidratação em crianças e adolescentes.</t>
  </si>
  <si>
    <t>1. Inventários</t>
  </si>
  <si>
    <t>1. Desidratação: assistência de enfermagem</t>
  </si>
  <si>
    <t>Programar e atribuir tarefas diárias; 
Utilizar as ferramentas do pacote Office para desempenhar funções de rotina do setor de governança, como usar planilhas de controle e estoque e criar relatórios; 
Utilizar técnicas de atendimento ao cliente, como prontidão no atendimento, atendimento personalizado e agilidade em pedidos; 
Utilizar normas e procedimentos da área de atuação no setor de hospitalidade.</t>
  </si>
  <si>
    <t xml:space="preserve">
Criatividade: gerar novas maneiras de fazer ou pensar sobre as coisas por meio da exploração, aprendizagem a partir do fracasso, insight e visão;
Cooperação: viver em harmonia com os outros e valorizar a interconexão entre todas as pessoas.
</t>
  </si>
  <si>
    <t>Praticar a análise dos resultados dos ensaios microbiológicos de produtos.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</si>
  <si>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</si>
  <si>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Prática em Governança</t>
  </si>
  <si>
    <t>Aula 1: Organização e planejamento</t>
  </si>
  <si>
    <r>
      <rPr>
        <rFont val="Calibri"/>
        <color rgb="FF000000"/>
        <sz val="9.0"/>
      </rPr>
      <t xml:space="preserve">Realizar tarefas relacionadas à governança, como registro de limpeza de quartos, solicitação de reposição de </t>
    </r>
    <r>
      <rPr>
        <rFont val="Calibri"/>
        <i/>
        <color rgb="FF000000"/>
        <sz val="9.0"/>
      </rPr>
      <t>amenities</t>
    </r>
    <r>
      <rPr>
        <rFont val="Calibri"/>
        <color rgb="FF000000"/>
        <sz val="9.0"/>
      </rPr>
      <t xml:space="preserve"> e gestão de status de quartos.</t>
    </r>
  </si>
  <si>
    <t>Demonstrar proatividade e organização ao realizar as tarefas de governança.</t>
  </si>
  <si>
    <t>Desnutrição</t>
  </si>
  <si>
    <t>Aplicar conhecimentos de organização e planejamento nas unidades habitacionais.</t>
  </si>
  <si>
    <t xml:space="preserve">Aula 1: Conceito e classificação
</t>
  </si>
  <si>
    <t>1. Organização em unidades habitacionais</t>
  </si>
  <si>
    <t>Identificar sinais, sintomas de desnutrição, medidas de prevenção e procedimentos de implementação dos cuidados de enfermagem para crianças e adolescentes.</t>
  </si>
  <si>
    <t>Conceituar desnutrição e identificar os fatores de risco.</t>
  </si>
  <si>
    <t>1. Desnutrição: conceito e tipos</t>
  </si>
  <si>
    <t>Servidores Web Avançados</t>
  </si>
  <si>
    <t>Aula 1: Integração contínua e deploy contínuo (CI/CD)</t>
  </si>
  <si>
    <t>Configurar pipelines de CI/CD para automação de testes e deploy.</t>
  </si>
  <si>
    <t>Desenvolver a motivação de realização ao manter altos padrões de automação e qualidade.</t>
  </si>
  <si>
    <t>Configurar e utilizar pipelines de CI/CD para melhorar o fluxo de desenvolvimento.</t>
  </si>
  <si>
    <t>1. CI/CD</t>
  </si>
  <si>
    <t>Desenvolver habilidades para gerenciar o recursos de uma farmácia em conformidade com as regulamentações do setor incluindo cenral de abastecimento, estoque, fracionamento e boas práticas de dispensação, no âmbito da farmácia hospitalar</t>
  </si>
  <si>
    <t>Curiosidade: ser interessado em ideias e ter paixão por aprender, compreensão e exploração intelectual; uma mentalidade curiosa;
Empatia: compreender e preocupar-se com os outros e com o seu bem-estar.</t>
  </si>
  <si>
    <t>Aula 2: Limpeza e arrumação de unidades habitacionais</t>
  </si>
  <si>
    <t>Farmácia Hospitalar</t>
  </si>
  <si>
    <r>
      <rPr>
        <rFont val="Calibri"/>
        <color rgb="FF000000"/>
        <sz val="9.0"/>
      </rPr>
      <t xml:space="preserve">Realizar tarefas relacionadas à governança, como registro de limpeza de quartos, solicitação de reposição de </t>
    </r>
    <r>
      <rPr>
        <rFont val="Calibri"/>
        <i/>
        <color rgb="FF000000"/>
        <sz val="9.0"/>
      </rPr>
      <t>amenities</t>
    </r>
    <r>
      <rPr>
        <rFont val="Calibri"/>
        <color rgb="FF000000"/>
        <sz val="9.0"/>
      </rPr>
      <t xml:space="preserve"> e gestão de status de quartos.</t>
    </r>
  </si>
  <si>
    <t>Dispensação</t>
  </si>
  <si>
    <t>Praticar a arrumação em unidades habitacionais.</t>
  </si>
  <si>
    <t>Características do Hospital e da Farmácia Hospitalar</t>
  </si>
  <si>
    <t>1. Arrumação em unidades habitacionais</t>
  </si>
  <si>
    <t>Aula 1: Hospitais de pequeno, médio e grande porte</t>
  </si>
  <si>
    <t>Definir a capacidade de atendimento da farmácia hospitalar de acordo com a demanda de cada hospital.</t>
  </si>
  <si>
    <t>Demonstrar interesse no funcionamento do ambiente hospitalar.</t>
  </si>
  <si>
    <t>Conhecer as diferenças entre os hospitais de pequeno, médio e grande porte.</t>
  </si>
  <si>
    <t>1. Ambiente hospitalar</t>
  </si>
  <si>
    <t>Criatividade: gerar novas maneiras de fazer ou pensar sobre as coisas por meio da exploração, aprendizagem a partir do fracasso, insight e visão.
Cooperação: viver em harmonia com os outros e valorizar a interconexão entre todas as pessoas.</t>
  </si>
  <si>
    <t>Aula 2: Implementação de servidores web</t>
  </si>
  <si>
    <t>Configurar e otimizar servidores web para alta performance.</t>
  </si>
  <si>
    <t>2. Implementação de servidores</t>
  </si>
  <si>
    <t>Aula 2: Capacidade de atendimento da farmácia hospitalar</t>
  </si>
  <si>
    <t>Aula 3: Sistemas e ferramentas</t>
  </si>
  <si>
    <r>
      <rPr>
        <rFont val="Calibri"/>
        <color rgb="FF000000"/>
        <sz val="9.0"/>
      </rPr>
      <t xml:space="preserve">Realizar tarefas relacionadas à governança, como registro de limpeza de quartos, solicitação de reposição de </t>
    </r>
    <r>
      <rPr>
        <rFont val="Calibri"/>
        <i/>
        <color rgb="FF000000"/>
        <sz val="9.0"/>
      </rPr>
      <t>amenities</t>
    </r>
    <r>
      <rPr>
        <rFont val="Calibri"/>
        <color rgb="FF000000"/>
        <sz val="9.0"/>
      </rPr>
      <t xml:space="preserve"> e gestão de status de quartos.</t>
    </r>
  </si>
  <si>
    <t>2. Fluxo de atendimento da farmácia hospitalar</t>
  </si>
  <si>
    <t>Realizar registro de limpeza, controle de ocupação e inventário.</t>
  </si>
  <si>
    <t>1. Formulários e controles</t>
  </si>
  <si>
    <t>Aula 3: Segurança em banco de dados</t>
  </si>
  <si>
    <t>Implementar práticas de segurança para proteger dados sensíveis em bancos de dados.</t>
  </si>
  <si>
    <t xml:space="preserve">
Responsabilidade: ser capaz de honrar compromissos e ser pontual e confiável;
Controle emocional: criar estratégias eficazes para regular o temperamento, a raiva e a irritação diante das frustrações.</t>
  </si>
  <si>
    <t>3. Segurança em banco de dados</t>
  </si>
  <si>
    <t>Aula 3: Características necessárias para as atividades da farmácia hospitalar</t>
  </si>
  <si>
    <t>Lavanderia Hoteleira</t>
  </si>
  <si>
    <t>Conhecer as características físicas necessárias para o bom desenvolvimento das atividades na farmácia hospitalar.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</si>
  <si>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</si>
  <si>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Lavanderia Interna</t>
  </si>
  <si>
    <t>3. Espaço físico da farmácia hospitalar</t>
  </si>
  <si>
    <t>Aula 1: Processos e procedimentos</t>
  </si>
  <si>
    <t>Identificar a função da lavanderia interna e sua participação nos fluxos operacionais de um empreendimento hoteleiro, reconhecendo suas  vantagens e suas desvantagens.</t>
  </si>
  <si>
    <t>Trabalhar em equipe visando alcançar objetivos comuns.</t>
  </si>
  <si>
    <t>Conhecer as funções da lavanderia interna, seus fluxos operacionais, sistemas e controles.</t>
  </si>
  <si>
    <t>1. Processos e procedimentos de lavanderia interna</t>
  </si>
  <si>
    <t>Desenvolver a capacidade de trabalhar de forma colaborativa em equipes multidisciplinares.</t>
  </si>
  <si>
    <t>Arquitetura Serverless e Pagamentos</t>
  </si>
  <si>
    <t>Empatia: compreender e preocupar-se com os outros e com o seu bem-estar;
Cooperação: viver em harmonia com os outros e valorizar a interconexão entre todas as pessoas.</t>
  </si>
  <si>
    <t>Aula 1: Testes automatizados de segurança</t>
  </si>
  <si>
    <t>Utilizar as ferramentas do pacote Office para desempenhar funções de rotina do setor de governança, como usar planilhas de controle e estoque e criar relatórios;
Realizar controle de inventário.</t>
  </si>
  <si>
    <t>Aula 2: Sinais, sintomas e causas</t>
  </si>
  <si>
    <t>Implementar testes automatizados de segurança para identificar vulnerabilidades.</t>
  </si>
  <si>
    <t>Curiosidade: ser interessado em ideias e ter paixão por aprender, compreensão e exploração intelectual; uma mentalidade curiosa;
Responsabilidade: ser capaz de honrar compromissos e ser pontual e confiável.</t>
  </si>
  <si>
    <t>Ter persistência ao realizar testes contínuos para garantir a segurança.</t>
  </si>
  <si>
    <t>Assistência Farmacêutica</t>
  </si>
  <si>
    <t>Adaptar a abordagem de cuidado, levando em consideração as crenças culturais e condições familiares relacionados à saúde e ao tratamento.</t>
  </si>
  <si>
    <t>Implementar testes automatizados para identificar vulnerabilidades de segurança.</t>
  </si>
  <si>
    <t>Identificar as manifestações clínicas e as principais causas de desnutrição em pacientes pediátricos.</t>
  </si>
  <si>
    <t>1. Testes Automatizados de Segurança</t>
  </si>
  <si>
    <t>Assistência Farmacêutica e Atenção Farmacêutica</t>
  </si>
  <si>
    <t>1. Desnutrição: causas e manifestações clínicas</t>
  </si>
  <si>
    <t>Aula 1: Assistência x atenção farmacêutica</t>
  </si>
  <si>
    <t>Conhecer o papel do técnico em farmácia na assistência farmacêutica e na atenção farmacêutica.</t>
  </si>
  <si>
    <t>Aula 2: Equipamentos</t>
  </si>
  <si>
    <t xml:space="preserve">
Trabalhar em cooperação com os colegas para garantir a segurança dos pacientes.</t>
  </si>
  <si>
    <t>Conhecer os conceitos de assistência farmacêutica e atenção farmacêutica.</t>
  </si>
  <si>
    <t>1. Papel do técnico na farmácia hospitalar</t>
  </si>
  <si>
    <t>Categorizar equipamentos pertencentes à lavanderia, identificando sua usabilidade e procedimentos de segurança.</t>
  </si>
  <si>
    <t>1. Equipamentos da lavanderia interna</t>
  </si>
  <si>
    <t>Realizar controle de inventário;
Utilizar normas e procedimentos da área de atuação no setor de hospitalidade.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</si>
  <si>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</si>
  <si>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Curiosidade: ser interessado em ideias e ter paixão por aprender, compreensão e exploração intelectual; uma mentalidade curiosa.
Responsabilidade: ser capaz de honrar compromissos e ser pontual e confiável.</t>
  </si>
  <si>
    <t>Aula 2: Arquitetura serverless</t>
  </si>
  <si>
    <t>Implementar arquitetura serverless para otimizar a utilização de recursos.</t>
  </si>
  <si>
    <t>2. Arquitetura Serverless</t>
  </si>
  <si>
    <t>Aula 2: Atividades clínicas e administrativas</t>
  </si>
  <si>
    <t>Aula 3: Vantagens e desvantagens</t>
  </si>
  <si>
    <t>Descrever as atividades de assistência farmacêutica e de atenção farmacêutica.</t>
  </si>
  <si>
    <t>Identificar os métodos diagnósticos e o tratamento em casos de desnutrição em crianças e adolescentes.</t>
  </si>
  <si>
    <t>2. Atividades de atenção e assistência farmacêutica</t>
  </si>
  <si>
    <t>Identificar vantagens e desvantagens da operação de lavanderia interna.</t>
  </si>
  <si>
    <t>1. Desnutrição: tratamento</t>
  </si>
  <si>
    <t>1. Vantagens e desvantagens da lavanderia interna em empreendimentos hoteleiros</t>
  </si>
  <si>
    <t>Utilizar normas e procedimentos da área de atuação no setor de hospitalidade;
Utilizar as ferramentas do pacote Office para desempenhar funções de rotina do setor de governança, como usar planilhas de controle e estoque e criar relatórios.</t>
  </si>
  <si>
    <t>Aula 3: Integração com serviços de pagamento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</si>
  <si>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</si>
  <si>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Simulando situações de assistência farmacêutica</t>
  </si>
  <si>
    <t>Integrar serviços de pagamento em aplicações back-end.</t>
  </si>
  <si>
    <t>3. Integração com serviços de pagamento</t>
  </si>
  <si>
    <t>Simular situações de assitência farmacêutica.</t>
  </si>
  <si>
    <t xml:space="preserve">
Responsabilidade: ser capaz de honrar compromissos e ser pontual e confiável;
Empatia: compreender e preocupar-se com os outros e com o seu bem-estar. Valorizar e investir no relacionamento próximo.
</t>
  </si>
  <si>
    <t>3. Situações de assistência farmacêutica</t>
  </si>
  <si>
    <t>Conhecer um plano de cuidados de enfermagem em casos de desnutrição em crianças e adolescentes.</t>
  </si>
  <si>
    <t>1. Desnutrição: assistência de enfermagem</t>
  </si>
  <si>
    <t>Desenvolver habilidades para gerenciar o recursos de uma farmácia em conformidade com as regulamentações do setor incluindo cenral de abastecimento, estoque, fracionamento e boas práticas de dispensação, no âmbito da farmácia hospitalar.</t>
  </si>
  <si>
    <t>Empatia: compreender e preocupar-se com os outros e com o seu bem-estar;
Cooperação: viver em harmonia com os outros e valorizar a interconexão entre todas as pessoas</t>
  </si>
  <si>
    <t>Atribuições do Farmacêutico e do Técnico na Farmácia Hospitalar</t>
  </si>
  <si>
    <t>Aula 1: Dispensação hospitalar</t>
  </si>
  <si>
    <t>Identificar as funções e rotinas do técnico em farmácia na farmácia hospitalar.</t>
  </si>
  <si>
    <t>Demonstrar interesse na estrutura hierárquica e organizacional da farmácia hospitalar.</t>
  </si>
  <si>
    <t>Descrever o processo de dispensação em farmácia hospitalar.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</si>
  <si>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</si>
  <si>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1. Dispensação hospitalar</t>
  </si>
  <si>
    <t>Lavanderia Terceirizada</t>
  </si>
  <si>
    <t>Aula 1: Lavanderia tercerizada</t>
  </si>
  <si>
    <t>Criatividade: Gerar novas maneiras de fazer ou pensar sobre as coisas por meio de exploração, aprendizagem a partir do fracasso, insight e visão.
Autocontrole: Ser capaz de evitar distrações e impulsos repentinos e focar a atenção na tarefa atual para atingir objetivos pessoais.</t>
  </si>
  <si>
    <r>
      <rPr>
        <rFont val="Calibri"/>
        <color theme="1"/>
        <sz val="9.0"/>
      </rPr>
      <t xml:space="preserve">Identificar o serviço de terceirização de lavanderias e os principais </t>
    </r>
    <r>
      <rPr>
        <rFont val="Calibri"/>
        <i/>
        <color theme="1"/>
        <sz val="9.0"/>
      </rPr>
      <t>players</t>
    </r>
    <r>
      <rPr>
        <rFont val="Calibri"/>
        <color theme="1"/>
        <sz val="9.0"/>
      </rPr>
      <t xml:space="preserve"> do mercado, reconhecendo as vantagens e as desvantagens da lavanderia externa em empreendimentos hoteleiros.</t>
    </r>
  </si>
  <si>
    <t>Cirurgias Pediátricas (Parte 1)</t>
  </si>
  <si>
    <t>Aula 1: Introdução às cirurgias pediátricas</t>
  </si>
  <si>
    <t>Comunicar-se de forma clara e precisa, utilizando linguagem adequada ao público-alvo.</t>
  </si>
  <si>
    <t>Identificar as especificidades de assistência de enfermagem perioperatória em pacientes pediátricos e sua família.</t>
  </si>
  <si>
    <t>Reconhecer o serviço de terceirização da lavanderia, identificando os principais fornecedores de mercado.</t>
  </si>
  <si>
    <t>Colaborar efetivamente com outros profissionais de saúde, famílias e cuidadores para garantir o melhor cuidado possível para a criança ou adolescente.</t>
  </si>
  <si>
    <t xml:space="preserve">1. Lavanderia terceirizada </t>
  </si>
  <si>
    <t>Identificar aspectos gerais da assistência de enfermagem perioperatória em pediatria.</t>
  </si>
  <si>
    <t>Gestão de Configurações e Monitoramento</t>
  </si>
  <si>
    <t>1. Introdução às cirurgias pediátricas</t>
  </si>
  <si>
    <t>Aula 1: Gestão de configurações e segredos</t>
  </si>
  <si>
    <t>Implementar práticas de gestão de configurações e segredos, utilizando ferramentas apropriadas.</t>
  </si>
  <si>
    <t>Desenvolver o autocontrole ao focar na segurança e eficiência da gestão de configurações.</t>
  </si>
  <si>
    <t>Aula 2: Funções e rotinas do farmacêutico</t>
  </si>
  <si>
    <t xml:space="preserve">
Responsabilidade: ser capaz de honrar compromissos e ser pontual e confiável;
Cooperação: viver em harmonia com os outros e valorizar a interconexão entre todas as pessoas.</t>
  </si>
  <si>
    <t>1. Gestão de configurações</t>
  </si>
  <si>
    <t>Conhecer a estrutura hierárquica e organizacional da farmácia hospitalar.</t>
  </si>
  <si>
    <t>2. Funções e rotinas do farmacêutico</t>
  </si>
  <si>
    <t>Aula 2: Fluxo de enxoval</t>
  </si>
  <si>
    <r>
      <rPr>
        <rFont val="Calibri"/>
        <color theme="1"/>
        <sz val="9.0"/>
      </rPr>
      <t xml:space="preserve">Identificar o serviço de terceirização de lavanderias e os principais </t>
    </r>
    <r>
      <rPr>
        <rFont val="Calibri"/>
        <i/>
        <color theme="1"/>
        <sz val="9.0"/>
      </rPr>
      <t>players</t>
    </r>
    <r>
      <rPr>
        <rFont val="Calibri"/>
        <color theme="1"/>
        <sz val="9.0"/>
      </rPr>
      <t xml:space="preserve"> do mercado, reconhecendo as vantagens e as desvantagens da lavanderia externa em empreendimentos hoteleiros.</t>
    </r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</si>
  <si>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</si>
  <si>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Identificar procedimentos do fluxo de enxoval utilizando lavanderia terceirizada.</t>
  </si>
  <si>
    <t>1. Entendimento do fluxo de enxoval</t>
  </si>
  <si>
    <t>Aula 2: Monitoramento e logs</t>
  </si>
  <si>
    <t>Implementar monitoramento e logging para rastrear e resolver problemas em aplicações back-end.</t>
  </si>
  <si>
    <t>Aula 3: Funções e rotinas do técnico em farmácia</t>
  </si>
  <si>
    <t>2. Monitoramento e logs</t>
  </si>
  <si>
    <t>3. Funções e rotinas do técnico</t>
  </si>
  <si>
    <t>Aula 2: Cuidados de enfermagem no pré-operatório</t>
  </si>
  <si>
    <t>Utilizar normas e procedimentos da área de atuação no setor de hospitalidade;
Realizar controle de inventário.</t>
  </si>
  <si>
    <t>Identificar os cuidados de enfermagem no pré-operatório com pacientes pediátricos.</t>
  </si>
  <si>
    <t>1. Cirurgias pediátricas</t>
  </si>
  <si>
    <t>Criatividade: Gerar novas maneiras de fazer ou pensar sobre as coisas por meio de exploração, aprendizagem a partir do fracasso, insight e visão.
Curiosidade: Ser interessado em ideias e ter paixão por aprender, compreensão e exploração intelectual; mentalidade curiosa.</t>
  </si>
  <si>
    <r>
      <rPr>
        <rFont val="Calibri"/>
        <color theme="1"/>
        <sz val="9.0"/>
      </rPr>
      <t xml:space="preserve">Identificar o serviço de terceirização de lavanderias e os principais </t>
    </r>
    <r>
      <rPr>
        <rFont val="Calibri"/>
        <i/>
        <color theme="1"/>
        <sz val="9.0"/>
      </rPr>
      <t>players</t>
    </r>
    <r>
      <rPr>
        <rFont val="Calibri"/>
        <color theme="1"/>
        <sz val="9.0"/>
      </rPr>
      <t xml:space="preserve"> do mercado, reconhecendo as vantagens e as desvantagens da lavanderia externa em empreendimentos hoteleiros.</t>
    </r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</si>
  <si>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</si>
  <si>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Reconhecre as vantagens e as desvantagens da operação de lavanderia externa.</t>
  </si>
  <si>
    <t>1. Vantagens e desvantagens da lavanderia externa em empreendimentos hoteleiros</t>
  </si>
  <si>
    <t xml:space="preserve">Programar e atribuir tarefas diárias; 
Utilizar técnicas de atendimento ao cliente, como prontidão no atendimento, atendimento personalizado e agilidade em pedidos. </t>
  </si>
  <si>
    <t xml:space="preserve">Responsabilidade: ser capaz de honrar compromissos e ser pontual e confiável;
Empatia: compreender e preocupar-se com os outros e com o seu bem-estar. Valorizar e investir no relacionamento próximo.
</t>
  </si>
  <si>
    <t>Aula 3: Preparação da criança e da família</t>
  </si>
  <si>
    <t>Políticas de Saúde</t>
  </si>
  <si>
    <t>Aula 1: Histórico das políticas de saúde</t>
  </si>
  <si>
    <t>Conhecer os determinantes de saúde e os diferentes níveis de atenção à saúde: primária, secundária e terciária.</t>
  </si>
  <si>
    <t>Demonstrar interesse nas atividades operacionais administrativas e nas atividades clínicas com foco no paciente.</t>
  </si>
  <si>
    <t>Manutenção Preventiva: Planejamento, Programação, Execução e Avaliação</t>
  </si>
  <si>
    <t>Conhecer abordagens sobre a preparo da criança e responsáveis para procedimento cirúrgico.</t>
  </si>
  <si>
    <t>Descrever a linha do tempo das políticas públicas até a implantação do Sistema Único de Saúde - SUS.</t>
  </si>
  <si>
    <t>1. Histórico do SUS</t>
  </si>
  <si>
    <t>1. Cirurgias pediátricas e hospitalização</t>
  </si>
  <si>
    <t>Aula 1: Lavanderia interna – processos e procedimentos</t>
  </si>
  <si>
    <t>Utilização de Frameworks e Serviços Externos</t>
  </si>
  <si>
    <t>Aula 1: Integração com APIs de terceiros</t>
  </si>
  <si>
    <t xml:space="preserve"> 
Utilizar os equipamentos e realizar procedimentos adequados na lavanderia interna de um hotel.
</t>
  </si>
  <si>
    <t>Implementar integração com APIs de terceiros.</t>
  </si>
  <si>
    <t xml:space="preserve">Ser atento aos detalhes, aplicando os procedimentos corretos. </t>
  </si>
  <si>
    <t>Desenvolver a curiosidade ao explorar APIs externas.</t>
  </si>
  <si>
    <t>Visitar um meio de hospedagem, identificando processos e procedimentos de lavanderia interna.</t>
  </si>
  <si>
    <t>1. Funcionamento de lavanderia interna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</si>
  <si>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</si>
  <si>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Determinantes e níveis de atenção à saúde</t>
  </si>
  <si>
    <t>Conhecer o processo de atendimento nos diferentes níveis de atenção à saúde e a participação ativa do técnico em farmácia.</t>
  </si>
  <si>
    <t>2. Níveis de atenção à saúde</t>
  </si>
  <si>
    <t>Criatividade: Gerar novas maneiras de fazer ou pensar sobre as coisas por meio de exploração, aprendizagem a partir do fracasso, insight e visão.
Persistência: Ser capaz de perseverar em tarefas e atividades até que sejam concluídas.</t>
  </si>
  <si>
    <t>Aula 4: Anestesias em cirurgias pediátricas</t>
  </si>
  <si>
    <t>Aula 2: Lavanderia – fluxo de enxoval</t>
  </si>
  <si>
    <t>Caracterizar os tipos de anestesia. Sintetizar as ações de enfermagem durante o ato anestésico.</t>
  </si>
  <si>
    <t>Aula 2: Uso de kits de desenvolvimento de software (SDKs) para serviços externos</t>
  </si>
  <si>
    <t>1. Anestesias nas cirurgias pediátricas</t>
  </si>
  <si>
    <t>Identificar o fluxo de enxoval no meio de hospedagem.</t>
  </si>
  <si>
    <t>1. Fluxo de enxoval em lavanderia interna ou terceirizada</t>
  </si>
  <si>
    <t>Utilizar SDKs para facilitar a integração.</t>
  </si>
  <si>
    <t>2. Uso de SDKs</t>
  </si>
  <si>
    <t>Aula 3: Discussão de casos</t>
  </si>
  <si>
    <t>Simular situações de assistência farmacêutica.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</si>
  <si>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</si>
  <si>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Lavanderia interna – equipamentos</t>
  </si>
  <si>
    <t>Visitar um meio de hospedagem, identificando os equipamentos utilizados em sua lavanderia.</t>
  </si>
  <si>
    <t>1. Equipamentos de lavanderia</t>
  </si>
  <si>
    <t>Cirurgias Pediátricas (Parte 2)</t>
  </si>
  <si>
    <t>Aula 3: Configuração de serviços na nuvem</t>
  </si>
  <si>
    <t>Aula 1: Correção de malformações congênitas (lábio leporino, fenda palatina)</t>
  </si>
  <si>
    <t>Identificar as especificidades de assistência de enfermagem perioperatória e principais complicações cirúrgicas em pacientes pediátricos.</t>
  </si>
  <si>
    <t>Utilizar normas e procedimentos da área de atuação no setor de hospitalidade;
Observar protocolos de organização de unidades habitacionais ou leitos hospitalares.</t>
  </si>
  <si>
    <t>Saber lidar com situações estressantes, mantendo a calma e a capacidade de tomar decisões eficazes.</t>
  </si>
  <si>
    <t>Configurar serviços na nuvem.</t>
  </si>
  <si>
    <t>Empatia: compreender e preocupar-se com os outros e com o seu bem-estar. Valorizar e investir no relacionamento próximo;
Cooperação: viver em harmonia com os outros e valorizar a interconexão entre todas as pessoas.</t>
  </si>
  <si>
    <t>3. Configuração de serviços na nuvem</t>
  </si>
  <si>
    <t>Identificar a assistência de enfermagem perioperatória de correção de malformações congênitas.</t>
  </si>
  <si>
    <t>1. Correção de malformações congênitas</t>
  </si>
  <si>
    <t>Sistemas de Dispensação de Medicamentos</t>
  </si>
  <si>
    <t>Aula 1: Modelos de dispensação hospitalar</t>
  </si>
  <si>
    <t>Conhecer os modelos de dispensação hospitalar.</t>
  </si>
  <si>
    <t>Serviços de Governança em Hotelaria Hospitalar</t>
  </si>
  <si>
    <t>Conhecer os modelos de dispensação hospitalar e sua relação com possíveis falhas e cuidados necessários.</t>
  </si>
  <si>
    <t>1. Modelos de dispensação hospitalar</t>
  </si>
  <si>
    <t>Governança em Hotelaria Hospitalar</t>
  </si>
  <si>
    <t>Aula 1: Introdução e conceito</t>
  </si>
  <si>
    <t>Reconhecer as ações de hospitalidade que ocorrem e/ou podem ser implementadas em ambientes hospitalares, destacando o setor de governança na melhoria da experiência do paciente e dos visitantes.</t>
  </si>
  <si>
    <t xml:space="preserve">
Adaptar-se às diferentes necessidades e demandas dos pacientes e do ambiente hospitalar.</t>
  </si>
  <si>
    <t>Curiosidade: Ser interessado em ideias e ter paixão por aprender, compreensão e exploração intelectual; mentalidade curiosa.
Cooperação: Viver em harmonia com os outros e valorizar a interconexão entre todas as pessoas.
Persistência: Ser capaz de perseverar em tarefas e atividades até que sejam concluídas.</t>
  </si>
  <si>
    <t>Revisar o conceito de governança em hotelaria hospitalar.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</si>
  <si>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</si>
  <si>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1. Setor de governança no serviço hotelaria hospitalar</t>
  </si>
  <si>
    <t>Avanços com Frameworks Back-End</t>
  </si>
  <si>
    <t>Aula 2: Automação na dispensação</t>
  </si>
  <si>
    <t>Observar protocolos de organização de unidades habitacionais ou leitos hospitalares;
Utilizar, em situações de atendimento, a legislação vigente aplicada à hospitalidade no que diz respeito à normas de saúde e higiene, de segurança, de privacidade de clientes etc.</t>
  </si>
  <si>
    <t>Aula 1: Desenvolvimento com Express.js</t>
  </si>
  <si>
    <t xml:space="preserve">
Empatia: compreender e preocupar-se com os outros e com o seu bem-estar. Valorizar e investir no relacionamento próximo;
Cooperação: viver em harmonia com os outros e valorizar a interconexão entre todas as pessoas.</t>
  </si>
  <si>
    <t>Desenvolver aplicações robustas com Express.js.</t>
  </si>
  <si>
    <t>Conhecer os dispensários automatizados e seu impacto na segurança do processo.</t>
  </si>
  <si>
    <t>Desenvolver a persistência ao configurar serviços.</t>
  </si>
  <si>
    <t>2. Dispensação hospitalar com automação</t>
  </si>
  <si>
    <t>Aula 2: Herniorrafia (inguinal e umbilical) e apendicectomia</t>
  </si>
  <si>
    <t>1. Desenvolvimento com Express.js</t>
  </si>
  <si>
    <t>Identificar a assistência de enfermagem perioperatória de correção de herniorrafia e apendicectomia.</t>
  </si>
  <si>
    <t>1. Cuidados de enfermagem em pacientes com hérnias e apendicite</t>
  </si>
  <si>
    <t>Aula 2: Importância da governança e higienização em ambiente hospitalar</t>
  </si>
  <si>
    <t xml:space="preserve">Reconhecer as ações de hospitalidade que ocorrem e/ou podem ser implementadas em ambientes hospitalares, destacando o setor de governança na melhoria da experiência do paciente e dos visitantes.
</t>
  </si>
  <si>
    <t>Identificar a função da governança no ambiente hospitalar.</t>
  </si>
  <si>
    <t xml:space="preserve">1. Governança e hotelaria hospitalar </t>
  </si>
  <si>
    <t>Criatividade: Gerar novas maneiras de fazer ou pensar sobre as coisas por meio de exploração, aprendizagem a partir do fracasso, insight e visão.</t>
  </si>
  <si>
    <t>Aula 3: Classificação do modelo de dispensação hospitalar</t>
  </si>
  <si>
    <t>Utilizar técnicas de atendimento ao cliente, como prontidão no atendimento, atendimento personalizado e agilidade em pedidos;
Utilizar normas e procedimentos da área de atuação no setor de hospitalidade.</t>
  </si>
  <si>
    <t>Iniciativa social: ser capaz de se aproximar de outras pessoas, tanto amigos quanto estranhos, iniciando e mantendo conexões sociais;
Empatia: compreender e preocupar-se com os outros e com o seu bem-estar. Valorizar e investir no relacionamento próximo.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</si>
  <si>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</si>
  <si>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Praticar os conhecimentos teóricos sobre os modelos de dispensação.</t>
  </si>
  <si>
    <t>Aula 2: Utilização de Django</t>
  </si>
  <si>
    <t>3. Modelos de dispensação hospitalar</t>
  </si>
  <si>
    <t>Utilizar Django para desenvolvimento rápido.</t>
  </si>
  <si>
    <t>2. Utilização de Django</t>
  </si>
  <si>
    <t>Aula 3: Participação da governança hospitalar em ações de hospitalidade</t>
  </si>
  <si>
    <t>Aula 3: Cuidados de enfermagem no pós-operatório</t>
  </si>
  <si>
    <t>Identificar as ações de hospitalidade e seu envolvimento na hotelaria hospitalar.</t>
  </si>
  <si>
    <t>Identificar a assistência de enfermagem no pós-operatório.</t>
  </si>
  <si>
    <t>1. Entendimento das atividades de hospitalidade desenvolvidas pela governança no ambiente hospitalar</t>
  </si>
  <si>
    <t>1. Herniorrafia e apendicectomia</t>
  </si>
  <si>
    <t>Responsabilidade: ser capaz de honrar compromissos e ser pontual e confiável;
Empatia: compreender e preocupar-se com os outros e com o seu bem-estar. Valorizar e investir no relacionamento próximo.</t>
  </si>
  <si>
    <t>Aula 3: Integração contínua com Jenkins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</si>
  <si>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</si>
  <si>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Implementar integração contínua utilizando Jenkins.</t>
  </si>
  <si>
    <t>Rouparia Hospitalar</t>
  </si>
  <si>
    <t>3. Integração contínua com Jenkins</t>
  </si>
  <si>
    <t>Aula 1: Características e funções</t>
  </si>
  <si>
    <t>Reconhecer as técnicas, os equipamentos e os materiais adequados para realizar lavagem, manuseio e armazenamento das roupas limpas e esterilizadas, garantindo a segurança e a higiene hospitalar.</t>
  </si>
  <si>
    <t>Desenvolver habilidades para gerenciar os recursos de uma farmácia em conformidade com as regulamentações do setor.</t>
  </si>
  <si>
    <t>Ser assertivo com situações complexas e inesperadas, mantendo a calma sob pressão.</t>
  </si>
  <si>
    <t>Identificar as características e as funções desempenhadas pela rouparia hospitalar.</t>
  </si>
  <si>
    <t>1. Rouparia hospitalar</t>
  </si>
  <si>
    <t>Aula 4: Principais complicações em cirurgias pediátricas</t>
  </si>
  <si>
    <t>Fracionamento de Medicamentos</t>
  </si>
  <si>
    <t>Conhecer as possíveis complicações decorrentes do procedimento cirúrgico em pediatria.</t>
  </si>
  <si>
    <t>1. Complicações nas cirurgias pediátricas</t>
  </si>
  <si>
    <t>Fracionamento de Medicamentos Via Oral</t>
  </si>
  <si>
    <t>Aula 1: Legislação para o fracionamento de medicamentos</t>
  </si>
  <si>
    <t>Fracionar medicamentos em conformidade com as regulamentações do setor.</t>
  </si>
  <si>
    <t>Trabalhar em cooperação com os colegas para garantir a segurança e eficácia dos processos.</t>
  </si>
  <si>
    <t>Conhecer a legislação para o fracionamento de medicamentos sólidos no modelo dose unitária.</t>
  </si>
  <si>
    <t>1. Legislação que regulamenta o setor</t>
  </si>
  <si>
    <t>Aula 2: Processamento de enxoval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</si>
  <si>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</si>
  <si>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Identificar processos de lavagem e esterilização, reconhecendo cuidados necessários no controle e no fluxo de enxoval hospitalar.</t>
  </si>
  <si>
    <t>1. Processamento de enxoval</t>
  </si>
  <si>
    <t>Aula 2: Fracionando medicamentos sólidos</t>
  </si>
  <si>
    <t>Autocontrole: Ser capaz de evitar distrações e impulsos repentinos e focar a atenção na tarefa atual para atingir objetivos pessoais.
Empatia: Compreender e preocupar-se com os outros e com o seu bem-estar. Valorizar e investir no relacionamento próximo.</t>
  </si>
  <si>
    <t>Utilizar normas e procedimentos da área de atuação no setor de hospitalidade;
Utilizar adequadamente as normas de limpeza e higienização.</t>
  </si>
  <si>
    <t>Compreender os processos de deblistagem de comprimidos.</t>
  </si>
  <si>
    <t>Brinquedo Terapêutico</t>
  </si>
  <si>
    <t>2. Fracionamento de comprimidos</t>
  </si>
  <si>
    <t>Aula 1: Definição e importância</t>
  </si>
  <si>
    <t>Reconhecer a importância da aplicação de materiais, brinquedos terapêuticos e estratégias lúdicas para crianças e adolescentes durante a assistência.</t>
  </si>
  <si>
    <t>Encontrar maneiras criativas de ajudar as crianças a lidar com procedimentos médicos ou situações desconfortáveis, adaptando-se às necessidades individuais de cada criança ou adolescente.</t>
  </si>
  <si>
    <t>Práticas de Segurança em Servidores Web</t>
  </si>
  <si>
    <t>Refletir sobre o uso do brinquedo terapêutico.</t>
  </si>
  <si>
    <t>Aula 1: Configuração de servidores seguros</t>
  </si>
  <si>
    <t>1. Brinquedo terapêutico</t>
  </si>
  <si>
    <t>Aula 3: Manuseio de enxovais</t>
  </si>
  <si>
    <t>Configurar servidores web para garantir a segurança.</t>
  </si>
  <si>
    <t>Desenvolver a assertividade ao implementar segurança.</t>
  </si>
  <si>
    <t>Identificar os cuidados e os procedimentos adequados ao manuseio de enxoval.</t>
  </si>
  <si>
    <t>1. Configuração de servidores seguros</t>
  </si>
  <si>
    <t>1. Manuseio do enxoval hospitalar</t>
  </si>
  <si>
    <t>Aula 3: Fracionamento de medicamentos líquidos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</si>
  <si>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</si>
  <si>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Conhecer o fracionamento de líquidos para uso via oral no modelo de dose unitária.</t>
  </si>
  <si>
    <t>3. Fracionamento de líquidos</t>
  </si>
  <si>
    <t>Aula 2: Tipos de brinquedos terapêuticos</t>
  </si>
  <si>
    <t>Aula 1: Ações de hospitalidade (parte 1)</t>
  </si>
  <si>
    <t xml:space="preserve">Praticar escuta ativa para entender as preocupações e as necessidades dos pacientes, garantindo um atendimento rápido e eficaz.
</t>
  </si>
  <si>
    <t>Ser empático, colocando-se no lugar do hóspede e compreendendo suas necessidades e expectativas.</t>
  </si>
  <si>
    <t>Aula 2: Segurança em APIs</t>
  </si>
  <si>
    <t>Caracterizar os tipos de brinquedos terapêuticos.</t>
  </si>
  <si>
    <t>Revisar as ações de hospitalidade hospitalar.</t>
  </si>
  <si>
    <t>Comissões Hospitalares</t>
  </si>
  <si>
    <t>1. Tipos de brinquedos terapêuticos</t>
  </si>
  <si>
    <t>1. Ações de hospitalidade hospitalar</t>
  </si>
  <si>
    <t>Aula 1: Papel do farmacêutico e do técnico nas equipes multidisciplinares e comissões hospitalares</t>
  </si>
  <si>
    <t>Conhecer o papel colaborativo do técnico em farmácia no ambiente hospitalar.</t>
  </si>
  <si>
    <t>Demonstrar interesse nas atribuições da equipe multisciplinar, assim como demonstrar interesse na colaboração com estes profissionais, sempre pautado pela segurança e pelo cuidado do paciente.</t>
  </si>
  <si>
    <t>Compreender as atribuições da equipe muldisciplinar e sua relação com o processo integral de cuidado do paciente.</t>
  </si>
  <si>
    <t>1. Legislação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</si>
  <si>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</si>
  <si>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Ações de hospitalidade (parte 2)</t>
  </si>
  <si>
    <t>Aula 2: Comissões hospitalares (parte 1)</t>
  </si>
  <si>
    <t>Compreender as possíveis contribuições do técnico em farmácia na Comissão da Farmácia e Terapêutica e na Comissão de Controle de Infecção Hospitalar.</t>
  </si>
  <si>
    <t>Simular ações de escuta ativa, realizando a gestão do tempo em ações de hospitalidade.</t>
  </si>
  <si>
    <t>2. Comissões hospitalares</t>
  </si>
  <si>
    <t>Aula 3: Aplicação do brinquedo terapêutico durante procedimentos</t>
  </si>
  <si>
    <t>Identificar técnicas para o uso do brinquedo terapêutico.</t>
  </si>
  <si>
    <t>Monitorar a segurança de aplicações e servidores.</t>
  </si>
  <si>
    <t>1. Vantagens do brinquedo terapêutico</t>
  </si>
  <si>
    <t>Aula 3: Comissões hospitalares (parte 2)</t>
  </si>
  <si>
    <t>Autocontrole: Ser capaz de evitar distrações e impulsos repentinos e focar a atenção na tarefa atual para atingir objetivos pessoais.
Empatia: Compreender e preocupar-se com os outros e com o seu bem-estar. Valorizar e investir no relacionamento próximo.
Cooperação: Viver em harmonia com os outros e valorizar a interconexão entre todas as pessoas.</t>
  </si>
  <si>
    <t>Compreender as possíveis contribuições do técnico em farmácia nas Comissões de Farmacovigilância, Terapia Enteral e Parenteral e de Resíduos dos Serviços de Saúde.</t>
  </si>
  <si>
    <t>3. Comissões hospitalares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</si>
  <si>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</si>
  <si>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Aplicar técnicas corretas de manuseio de enxoval.</t>
  </si>
  <si>
    <t>Implementação e Manutenção de APIs Seguras</t>
  </si>
  <si>
    <t>1. Manusear enxoval</t>
  </si>
  <si>
    <t>Aula 1: Implementação de OAuth</t>
  </si>
  <si>
    <t>Implementar OAuth para autenticação e autorização.</t>
  </si>
  <si>
    <t>Desenvolver a curiosidade ao explorar Oauth.</t>
  </si>
  <si>
    <t>Aula 4: Estratégias lúdicas (livros, filmes e contos)</t>
  </si>
  <si>
    <t>1. Implementação de OAuth</t>
  </si>
  <si>
    <t>Utilizar adequadamente as normas de limpeza e higienização;
Observar, em situações de atendimento, a legislação vigente aplicada à hospitalidade no que diz respeito a normas de saúde e higiene.</t>
  </si>
  <si>
    <t>Conhecer as estratégias lúdicas aplicavéis para crianças e adolescentes durante a assistência.</t>
  </si>
  <si>
    <t>1. Estratégias lúdicas</t>
  </si>
  <si>
    <t>Higiene e Limpeza dos Ambientes</t>
  </si>
  <si>
    <t>Aula 1: Normas de higiene</t>
  </si>
  <si>
    <t>Fracionamento de Medicamentos via Envovenosa</t>
  </si>
  <si>
    <t>Aula 1: Central de diluição</t>
  </si>
  <si>
    <t>Apresentar conduta esperada dos profissionais de hospedagem em relação a normas de higiene, limpeza e imagem pessoal na governança da hotelaria hospitalar.</t>
  </si>
  <si>
    <t>Assumir a responsabilidade por manter os ambientes limpos e higienizados.</t>
  </si>
  <si>
    <t>Demonstrar interesse no gerenciamento de recursos da farmácia.</t>
  </si>
  <si>
    <t>Identificar as normas básicas de higiene hospitalar.</t>
  </si>
  <si>
    <t>Conhecer as instalações físicas e normas que regem a central de diluição em hospitais que seguem o modelo de dose unitária.</t>
  </si>
  <si>
    <t>1. Normas de higiene hospitalar</t>
  </si>
  <si>
    <t>1. Fracionamento de líquidos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</si>
  <si>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</si>
  <si>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Utilização de JSON Web Token (JWT)</t>
  </si>
  <si>
    <t>Utilizar JWT para autenticação segura.</t>
  </si>
  <si>
    <t>2. Utilização de JWT</t>
  </si>
  <si>
    <t>Cálculo de Medicação em Pediatria</t>
  </si>
  <si>
    <t>Aula 1: Unidades de medidas e conversão</t>
  </si>
  <si>
    <t>Executar a administração segura de medicamentos em pediatria, com a resolução de cálculo de doses, volumes, diluições e rediluições.</t>
  </si>
  <si>
    <t>Manter a atenção plena durante o processo de cálculo, para evitar erros e garantir a precisão e a segurança do paciente.</t>
  </si>
  <si>
    <t>Aula 2: Fracionando medicamentos segundo o modelo de dose unitária</t>
  </si>
  <si>
    <t>Relembrar aspectos básicos para o cálculo de medicamentos em pediatria.</t>
  </si>
  <si>
    <t>1. Revisão de conceitos para cálculo de medicação em pediatria</t>
  </si>
  <si>
    <t>Conhecer o processo de fracionamento de medicamentos líquidos para uso via endovenosa.</t>
  </si>
  <si>
    <t>2. Fracionamento de líquidos</t>
  </si>
  <si>
    <t>Criatividade: Gerar novas maneiras de fazer ou pensar sobre as coisas por meio de exploração, aprendizagem a partir do fracasso, insight e visão.
Cooperação: Viver em harmonia com os outros e valorizar a interconexão entre todas as pessoas.
Persistência: Ser capaz de perseverar em tarefas e atividades até que sejam concluídas.</t>
  </si>
  <si>
    <t>Aula 2: Procedimentos de higiene e limpeza</t>
  </si>
  <si>
    <t>Aula 3: Auditoria e logs de segurança</t>
  </si>
  <si>
    <t>Reconhecer os procedimentos adequados ao ambiente hospitalar.</t>
  </si>
  <si>
    <t>1. Procedimentos de higiene e limpeza hospitalar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</si>
  <si>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</si>
  <si>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Implementar auditoria e logs para monitorar segurança.</t>
  </si>
  <si>
    <t>Aula 3: Gerenciamento de recursos e estabilidade dos fármacos</t>
  </si>
  <si>
    <t>3. Auditoria e logs de Segurança</t>
  </si>
  <si>
    <t>Discutir o papel da central de diluição enquanto ferramenta para gerenciar recursos da farmácia hospitalar.</t>
  </si>
  <si>
    <t>Aula 2: Diluição e rediluição de medicamentos em pediatria</t>
  </si>
  <si>
    <t>Calcular e preparar  medicamentos para diluição e rediluição em pediatria.</t>
  </si>
  <si>
    <t>1. Cálculo de medicação em pediatria</t>
  </si>
  <si>
    <t>Prescrição Manual e Prescrição Eletrônica</t>
  </si>
  <si>
    <t>Aula 1: Prescrição eletrônica</t>
  </si>
  <si>
    <t>Segurança e Manutenção de Servidores Web</t>
  </si>
  <si>
    <t>Aula 3: Postura e conduta</t>
  </si>
  <si>
    <t>Conhecer o processo de dispensação hospitalar com prescrição eletrônica.</t>
  </si>
  <si>
    <t>Aula 1: Atualizações e patches de segurança</t>
  </si>
  <si>
    <t>Demonstrar interesse e responsabilidade no processo de dispensação.</t>
  </si>
  <si>
    <t>Implementar atualizações e patches para manter a segurança.</t>
  </si>
  <si>
    <t>Conhecer o procedimento para dispensação com prescrição eletrônica.</t>
  </si>
  <si>
    <t>Desenvolver a persistência ao manter servidores atualizados.</t>
  </si>
  <si>
    <t>Reconhecer boas práticas do profissional de governança da hotelaria hospitalar.</t>
  </si>
  <si>
    <t>1. Fluxo de atendimento</t>
  </si>
  <si>
    <t>1. Atualizações e patches de segurança</t>
  </si>
  <si>
    <t>1. Postura e conduta profissional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</si>
  <si>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</si>
  <si>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Empregar os protocolos para a separação e o descarte de resíduos etc.;
Utilizar normas e procedimentos da área de atuação no setor de hospitalidade.</t>
  </si>
  <si>
    <t>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</t>
  </si>
  <si>
    <t>Responsabilidade: ser capaz de honrar compromissos e ser pontual e confiável;
Tolerância ao estresse: ter eficácia na modulação da ansiedade e capacidade de resolver problemas com calma (ser relaxado, lidar bem com o estresse).</t>
  </si>
  <si>
    <t>Aula 3: Administração de medicamentos em pediatria</t>
  </si>
  <si>
    <t>Aula 2: Prescrição manual x eletrônica</t>
  </si>
  <si>
    <t>Descrever os cuidados de enfermagem para preparo e administração de medicamentos em pediatria.</t>
  </si>
  <si>
    <t>Comparar os processos de dispensação com prescrição manual e eletrônica.</t>
  </si>
  <si>
    <t>1. Administração de medicamentos em pediatria</t>
  </si>
  <si>
    <t>Aula 2: Backup e recuperação de dados</t>
  </si>
  <si>
    <t>2. Fluxo de atendimento</t>
  </si>
  <si>
    <t>Gestão dos Resíduos Sólidos</t>
  </si>
  <si>
    <t>Aula 1: Fluxo de resíduos sólidos</t>
  </si>
  <si>
    <t>Implementar estratégias de backup e recuperação.</t>
  </si>
  <si>
    <t>Conhecer procedimentos de descarte de resíduos sólidos hospitalares, de acordo com a regulamentação.</t>
  </si>
  <si>
    <t>2. Backup e recuperação de dados</t>
  </si>
  <si>
    <t>Conhecer fluxo adequado dos resíduos sólidos.</t>
  </si>
  <si>
    <t>1. Procedimentos de manuseio e descarte corretos de resíduos sólidos</t>
  </si>
  <si>
    <t xml:space="preserve">Aula 3: Estudo de caso
</t>
  </si>
  <si>
    <t>Praticar o fluxo de atendimento na farmácia hospitalar a partir de prescrição manual ou prescrição eletrônica.</t>
  </si>
  <si>
    <t>Criatividade: Gerar novas maneiras de fazer ou pensar sobre as coisas por meio de exploração, aprendizagem a partir do fracasso, insight e visão.
Curiosidade: Ser interessado em ideias e ter paixão por aprender, compreensão e exploração intelectual; mentalidade curiosa.
Autocontrole: Ser capaz de evitar distrações e impulsos repentinos e focar a atenção na tarefa atual para atingir objetivos pessoais.
Empatia: Compreender e preocupar-se com os outros e com o seu bem-estar. Valorizar e investir no relacionamento próximo.</t>
  </si>
  <si>
    <t>3. Fluxo de atendimento</t>
  </si>
  <si>
    <t>Utilizar, em situações de atendimento, a legislação vigente aplicada à hospitalidade no que diz respeito a normas de saúde e higiene, normas de segurança, privacidade de clientes etc.;
Utilizar protocolos para atendimento a incidentes médicos ou acidentes.</t>
  </si>
  <si>
    <t>Autocontrole: ser capaz de evitar distrações e impulsos repentinos e focar a atenção na tarefa atual para atingir objetivos pessoais;
Controle emocional: criar estratégias eficazes para regular o temperamento, a raiva e a irritação diante das frustrações.</t>
  </si>
  <si>
    <t>Aula 2: Procedimentos de segurança</t>
  </si>
  <si>
    <t>Aula 3: Gestão de crises e incidentes</t>
  </si>
  <si>
    <t>Identificar procedimentos de segurança na gestão de resíduos sólidos de acordo com as regulamentações.</t>
  </si>
  <si>
    <t>1. Procedimentos de segurança</t>
  </si>
  <si>
    <t>Implementar gestão de crises e incidentes de segurança.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</si>
  <si>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</si>
  <si>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3. Gestão de crises e incidentes</t>
  </si>
  <si>
    <t>Empatia: compreender e preocupar-se com os outros e com o seu bem-estar;
Cooperação: viver em harmonia com os outros e valorizar a interconexão entre todas as pessoas;
Controle emocional: criar estratégias eficazes para regular o temperamento, a raiva e a irritação diante das frustrações.</t>
  </si>
  <si>
    <t>Utilizar adequadamente as normas de limpeza e higienização;
Empregar os protocolos para a separação e o descarte de resíduos etc.</t>
  </si>
  <si>
    <t>Empatia: compreender e preocupar-se com os outros e com o seu bem-estar. Valorizar e investir no relacionamento próximo;
Controle emocional: criar estratégias eficazes para regular o temperamento, a raiva e a irritação diante das frustrações.</t>
  </si>
  <si>
    <t>Sistema Único de Saúde (SUS)</t>
  </si>
  <si>
    <t>Aula 1: Princípios do SUS</t>
  </si>
  <si>
    <t>Conhecer os princípios que regem as atividades do Sistema Único de Saúde (SUS).</t>
  </si>
  <si>
    <t>Conhecer os princípios que regem as atividades do Sistema Único de Saúde: princípios da universalidade, integralidade e equidade.</t>
  </si>
  <si>
    <t>1. Sistema Único de Saúde (SUS)</t>
  </si>
  <si>
    <t xml:space="preserve"> Aula 4: Exercícios práticos e estudo de casos</t>
  </si>
  <si>
    <t>Manter a atenção plena durante o processo de cálculo. para evitar erros e garantir a precisão e a segurança do paciente.</t>
  </si>
  <si>
    <t>Aula 3: EPIs</t>
  </si>
  <si>
    <t>Executar cálculos básicos de medicamentos e soluções em pediatria.</t>
  </si>
  <si>
    <t>1. Exercícios de cálculo de medicação em pediatria</t>
  </si>
  <si>
    <t>Identificar equipamentos necessários na gestão de resíduos sólidos hospitalares.</t>
  </si>
  <si>
    <t>1. Equipamentos de Proteção Individual</t>
  </si>
  <si>
    <t>Aula 2: Princípios, organização e financiamento</t>
  </si>
  <si>
    <t>Seguie normas e procedimentos da área de atuação no setor de hospitalidade;
Observar, em situações de atendimento, a legislação vigente aplicada à hospitalidade no que diz respeito a normas de saúde e higiene, normas de segurança, privacidade de clientes etc.</t>
  </si>
  <si>
    <t>Discutir os princípios do SUS por meio da análise de programas de saúde já estabelecidos.</t>
  </si>
  <si>
    <t>2. Sistema Único de Saúde (SUS)</t>
  </si>
  <si>
    <t>Tolerância: estar aberto a diferentes pontos de vista, valorizar a diversidade, apreciar pessoas e culturas estrangeiras;
Curiosidade: ser interessado em ideias e ter paixão por aprender, compreensão e exploração intelectual; uma mentalidade curiosa.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</si>
  <si>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</si>
  <si>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Manutenção</t>
  </si>
  <si>
    <t>Normas de Segurança</t>
  </si>
  <si>
    <t>Prevenção de Acidentes e Traumas na Infância</t>
  </si>
  <si>
    <t>Aula 1: Conceituação</t>
  </si>
  <si>
    <t xml:space="preserve"> Aula 1: Principais causas de acidentes na infância</t>
  </si>
  <si>
    <t>Conhecer as normas de segurança em manutenção de empreendimento hoteleiro.</t>
  </si>
  <si>
    <t>Identificar potenciais riscos no ambiente domiciliar para acidentes e traumas envolvendo crianças, assim como primeiros socorros e medidas de prevenção.</t>
  </si>
  <si>
    <t>Demonstrar análise crítica ao aplicar as normas de segurança.</t>
  </si>
  <si>
    <t>Utilização Avançada de Frameworks Back-End</t>
  </si>
  <si>
    <t>Manter a calma e o profissionalismo ao lidar com situações emocionais ou desafiadoras sobre acidentes na infância.</t>
  </si>
  <si>
    <t>Identificar o conceito de normas de segurança em manutenção.</t>
  </si>
  <si>
    <t>Aula 1: Desenvolvimento com Spring Boot</t>
  </si>
  <si>
    <t>Identificar os fatores de risco para acidentes no ambiente infantil.</t>
  </si>
  <si>
    <t>1. Conceito de normas de segurança</t>
  </si>
  <si>
    <t>1. Causas de acidentes e traumas na infância</t>
  </si>
  <si>
    <t>Utilizar Spring Boot para criar aplicações robustas.</t>
  </si>
  <si>
    <t>Aula 3: Atendimento SUS em hospitais</t>
  </si>
  <si>
    <t>Estimular a curiosidade ao explorar Spring Boot.</t>
  </si>
  <si>
    <t>1. Desenvolvimento com Spring Boot</t>
  </si>
  <si>
    <t>3. Sistema Único de Saúde (SUS)</t>
  </si>
  <si>
    <t>Utilizar normas e procedimentos da área de atuação no setor de hospitalidade;
Observar, em situações de atendimento, a legislação vigente aplicada à hospitalidade no que diz respeito a normas de saúde e higiene, normas de segurança, privacidade de clientes etc.</t>
  </si>
  <si>
    <t>Responsabilidade: ser capaz de honrar compromissos e ser pontual e confiável;
Autocontrole: ser capaz de evitar distrações e impulsos repentinos e focar a atenção na tarefa atual para atingir objetivos pessoais.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</si>
  <si>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</si>
  <si>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Principais normas de segurança</t>
  </si>
  <si>
    <t>Apontar as principais normas de segurança cabíveis ao setor de manutenção de um empreendimento hoteleiro.</t>
  </si>
  <si>
    <t>1. Normas de segurança</t>
  </si>
  <si>
    <t>Aula 2: Acidentes domésticos</t>
  </si>
  <si>
    <t>Prática: Fracionamento de Sólidos</t>
  </si>
  <si>
    <t xml:space="preserve">Aula 1: Deblistagem
</t>
  </si>
  <si>
    <t>Identificar os tipos mais comuns de acidentes domésticos que afetam crianças.</t>
  </si>
  <si>
    <t>Fracionar medicamentos sólidos.</t>
  </si>
  <si>
    <t>1. Principais acidentes na infância</t>
  </si>
  <si>
    <t>Praticar o processo de deblistagem como parte do fracionamento de medicamentos sólidos para uso por via oral.</t>
  </si>
  <si>
    <t>Aula 2: Desenvolvimento com Flask</t>
  </si>
  <si>
    <t>1. Fracionamento de sólidos</t>
  </si>
  <si>
    <t>Tolerância ao estresse: ter eficácia na modulação da ansiedade e capacidade de resolver problemas com calma (ser relaxado, lidar bem com o estresse);
Controle emocional: criar estratégias eficazes para regular o temperamento, a raiva e a irritação diante das frustrações.</t>
  </si>
  <si>
    <t>Utilizar Flask para desenvolvimento ágil.</t>
  </si>
  <si>
    <t>2. Desenvolvimento com Flask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</si>
  <si>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</si>
  <si>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Fiscalização</t>
  </si>
  <si>
    <t>Descrever quem são os responsáveis pela garantia do cumprimento das NRs.</t>
  </si>
  <si>
    <t xml:space="preserve">Aula 2: Fracionamento
</t>
  </si>
  <si>
    <t>1. Fiscalização das normas de segurança</t>
  </si>
  <si>
    <t xml:space="preserve"> Aula 3: Intervenções de emergência</t>
  </si>
  <si>
    <t>Praticar o fracionamento de medicamentos sólidos para uso por via oral.</t>
  </si>
  <si>
    <t>2. Fracionamento de sólidos</t>
  </si>
  <si>
    <t>Reconhecer as intervenções de enfermagem empregadas nos casos de acidentes domésticos na infância.</t>
  </si>
  <si>
    <t>1. Primeiros socorros de acidentes na infância</t>
  </si>
  <si>
    <t>Responsabilidade: ser capaz de honrar compromissos e ser pontual e confiável.
Cooperação: viver em harmonia com os outros e valorizar a interconexão entre todas as pessoas.</t>
  </si>
  <si>
    <t>Aula 3: Integração de microsserviços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</si>
  <si>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</si>
  <si>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1: Procedimentos de segurança em hotelaria hospitalar</t>
  </si>
  <si>
    <t>Aplicar procedimentos de segurança em hotelaria hospitalar.</t>
  </si>
  <si>
    <t>Implementar microsserviços utilizando frameworks back-end.</t>
  </si>
  <si>
    <t>3. Integração de Microserviços</t>
  </si>
  <si>
    <t xml:space="preserve">Aula 3: Selagem e rotulagem
</t>
  </si>
  <si>
    <t>Simular procedimentos de descarte de resíduos sólidos hospitalares conforme regulamentação.</t>
  </si>
  <si>
    <t>1. Resíduos sólidos hospitalares</t>
  </si>
  <si>
    <t>Praticar a selagem e rotulagem dos medicamentos sólidos para uso por via oral fracionados.</t>
  </si>
  <si>
    <t>3. Fracionamento de sólidos</t>
  </si>
  <si>
    <t>Aula 4: Enfermagem na prevenção de acidentes na infância</t>
  </si>
  <si>
    <t>Reconhecer medidas para prevenção de acidentes na Infância e ações de educação em saúde.</t>
  </si>
  <si>
    <t>1. Prevenção de acidentes domesticos</t>
  </si>
  <si>
    <t>Central de Abastecimento Farmacêutico Hospitalar</t>
  </si>
  <si>
    <t>Aula 1: Central de Abastecimento Farmacêutico (CAF)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</si>
  <si>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</si>
  <si>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2: Uso de EPIs em hotelaria hospitalar</t>
  </si>
  <si>
    <t>Conhecer o funcionamento da Central de Abastecimento Farmacêutico.</t>
  </si>
  <si>
    <t>Conhecer a Central de Abastecimento Farmacêutico (CAF) no contexto hospitalar</t>
  </si>
  <si>
    <t>Integração e Testes de Serviços Externos</t>
  </si>
  <si>
    <t>1. Central de Abastecimento Farmacêutico (CAF)</t>
  </si>
  <si>
    <t>Aula 1: Testes de integração com APIs</t>
  </si>
  <si>
    <t>Implementar testes de integração para garantir a qualidade das APIs.</t>
  </si>
  <si>
    <t>Desenvolver a persistência ao realizar testes de integração.</t>
  </si>
  <si>
    <t>Praticar o uso de EPIs de hotelaria hospitalar.</t>
  </si>
  <si>
    <t>Educação e Promoção de Saúde na Infância</t>
  </si>
  <si>
    <t>1. EPIs em hotelaria hospitalar</t>
  </si>
  <si>
    <t>1. Testes de integração com APIs</t>
  </si>
  <si>
    <t>Aula 1: Política Nacional de Atenção Integral à Saúde da Criança</t>
  </si>
  <si>
    <t xml:space="preserve">Conhecer a Política Nacional de Atenção Integral à Saúde da Criança e programas voltados à saúde do escolar. </t>
  </si>
  <si>
    <t>Colaborar com outros profissionais de saúde e membros da comunidade para fornecer um cuidado integrado e coordenado à criança.</t>
  </si>
  <si>
    <t>Compreender a Política Nacional de Atenção Integral à Saúde da Criança e seus eixos estratégicos.</t>
  </si>
  <si>
    <t>1. Eixos da Política Nacional de Atenção Integral à Saúde da Criança</t>
  </si>
  <si>
    <t>Aula 2: Armazenamento incorreto</t>
  </si>
  <si>
    <t>Responsabilidade: ser capaz de honrar compromissos e ser pontual e confiável;
Controle emocional: criar estratégias eficazes para regular o temperamento, a raiva e a irritação diante das frustrações.</t>
  </si>
  <si>
    <t>Discutir situações envolvendo armazenamento incorreto no contexto hospitalar</t>
  </si>
  <si>
    <t>2. Central de Abastecimento Farmacêutico (CAF)</t>
  </si>
  <si>
    <t>Aula 3: Normas de segurança em governança – manutenção</t>
  </si>
  <si>
    <t>Aplicar procedimentos de segurança em manutenção hoteleira.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</si>
  <si>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</si>
  <si>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Simular procedimentos de segurança em manutenção.</t>
  </si>
  <si>
    <t>1. Procedimentos de segurança em manutenção</t>
  </si>
  <si>
    <t>Aula 3: Vencimento e quarentena</t>
  </si>
  <si>
    <t>Discutir situações envolvendo verificação de vencimento e materiais em quarentena no contexto hospitalar.</t>
  </si>
  <si>
    <t>Realizar controle de inventário; 
Utilizar as ferramentas do pacote Office para desempenhar funções de rotina do setor de governança, como usar planilhas de controle e estoque e criar relatórios.</t>
  </si>
  <si>
    <t>3. Central de Abastecimento Farmacêutico (CAF)</t>
  </si>
  <si>
    <t>Aula 2: Atenção à saúde de crianças em situações específicas</t>
  </si>
  <si>
    <t xml:space="preserve">Conhecer a Política Nacional de Atenção Integral à Saúde da Criança e programas voltados a saúde do escolar. </t>
  </si>
  <si>
    <t>Inventário e Controle de Enxovais, Equipamentos e Utensílios</t>
  </si>
  <si>
    <t>Discutir os aspectos relacionados à atenção à saúde de crianças em situações de vulnerabilidade.</t>
  </si>
  <si>
    <t>1. Política Nacional de Atenção Integral à Saúde da Criança</t>
  </si>
  <si>
    <t>Enxoval: Inventário e Controle</t>
  </si>
  <si>
    <t>Aula 2: Testes de carga e performance</t>
  </si>
  <si>
    <t>Aula 1: Inventário de implantação</t>
  </si>
  <si>
    <t>Conhecer inventários de enxoval em empreendimento de hospitalidade.</t>
  </si>
  <si>
    <t>Realizar testes de carga e performance para avaliar a robustez das APIs.</t>
  </si>
  <si>
    <t>Demonstrar organização e planejamento ao realizar tarefas.</t>
  </si>
  <si>
    <t>2. Testes de carga e performance</t>
  </si>
  <si>
    <t>Identificar inventário de implantação necessário para empreendimento hoteleiro.</t>
  </si>
  <si>
    <t>1. Inventário de implantação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</si>
  <si>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</si>
  <si>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Política Nacional de Medicamentos</t>
  </si>
  <si>
    <t>Curiosidade: ser interessado em ideias e ter paixão por aprender, compreensão e exploração intelectual; uma mentalidade curiosa;
Iniciativa social: ser capaz de se aproximar de outras pessoas, tanto amigos quanto estranhos, iniciando e mantendo conexões sociais.</t>
  </si>
  <si>
    <t xml:space="preserve">Aula 1: RENAME / RENUME
</t>
  </si>
  <si>
    <t>Conhecer as diretrizes da Política Nacional de Medicamentos.</t>
  </si>
  <si>
    <t>Demonstrar interesse nas atividades operacionais administrativas e empatia nas atividades clínicas com foco no paciente.</t>
  </si>
  <si>
    <t>Conhecer o conceito de medicamento essencial enquanto diretriz da Política Nacional de Medicamentos.</t>
  </si>
  <si>
    <t>1. Política Nacional de Medicamentos</t>
  </si>
  <si>
    <t>Aula 3: Programa Saúde na Escola</t>
  </si>
  <si>
    <t>Aula 2: Ciclo do enxoval</t>
  </si>
  <si>
    <t>Colaborar com outros profissionais de saúde e membros da comunidade para fornecer um cuidado integrado e coordenado a criança.</t>
  </si>
  <si>
    <t>Conhecer o Programa Saúde na Escola.</t>
  </si>
  <si>
    <t>Aula 3: Monitoramento de APIs em produção</t>
  </si>
  <si>
    <t>1. Programa Saúde na Escola</t>
  </si>
  <si>
    <t>Identificar o ciclo do enxoval no empreendimento hoteleiro.</t>
  </si>
  <si>
    <t>1. Ciclos de enxoval</t>
  </si>
  <si>
    <t>Implementar monitoramento contínuo das APIs em produção.</t>
  </si>
  <si>
    <t>3. Monitoramento de APIs em produção</t>
  </si>
  <si>
    <t>Aula 2: Uso racional de medicamentos</t>
  </si>
  <si>
    <t>Recordar o uso racional de medicamentos, agora sob a perspectiva da Política Nacional de Medicamentos</t>
  </si>
  <si>
    <t>2. Política Nacional de Medicamentos</t>
  </si>
  <si>
    <t>Codificar aplicações e rotinas mediante linguagens de programação Python, C#, Javascript e Java, sempre utilizando frameworks atuais, e migrar sistemas, implementando rotinas e estruturas de dados mais eficazes.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</si>
  <si>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</si>
  <si>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Aula 3: Controles de enxoval</t>
  </si>
  <si>
    <t>Programação Front-End</t>
  </si>
  <si>
    <t>Introdução à Programação Front-End e Conceitos de Desenvolvimento para Web</t>
  </si>
  <si>
    <t>Reconhecer ferramentas de controle de enxoval pelo empreendimento hoteleiro.</t>
  </si>
  <si>
    <t>Aula 3: Fundação para o Remédio Popular (FURP)</t>
  </si>
  <si>
    <t>Aula 4: Problemas de saúde e situações de riscos do adolescente</t>
  </si>
  <si>
    <t>1. Controles de enxoval</t>
  </si>
  <si>
    <t>Compreender a gestão de recursos em farmácia hospitalar baseado na lei dos genéricos.</t>
  </si>
  <si>
    <t>Fundamentos de Programação Front-End</t>
  </si>
  <si>
    <t>Discutir ações de promoção de saúde voltadas para adolescentes.</t>
  </si>
  <si>
    <t>3. Política Nacional de Medicamentos</t>
  </si>
  <si>
    <t>Aula 1: Introdução ao desenvolvimento front-end</t>
  </si>
  <si>
    <t>1. Saúde do adolescente</t>
  </si>
  <si>
    <t>Configurar o ambiente de desenvolvimento front-end.</t>
  </si>
  <si>
    <t>Trabalhar a curiosidade ao explorar os conceitos básicos do desenvolvimento front-end e as diversas tecnologias envolvidas.</t>
  </si>
  <si>
    <t>Tolerância: estar aberto a diferentes pontos de vista, valorizar a diversidade, apreciar pessoas e culturas estrangeiras;
Empatia: compreender e preocupar-se com os outros e com o seu bem-estar. Valorizar e investir no relacionamento próximo.</t>
  </si>
  <si>
    <t>Conhecer os conceitos básicos do desenvolvimento front-end.</t>
  </si>
  <si>
    <t>1. Conceitos básicos do desenvolvimento front-end</t>
  </si>
  <si>
    <t>Materiais, Equipamentos e Produtos de Limpeza</t>
  </si>
  <si>
    <t>Aula 1: Materiais de governança</t>
  </si>
  <si>
    <t>Conhecer os inventários de equipamentos, materiais e produtos de limpeza utilizados pela governança.</t>
  </si>
  <si>
    <t xml:space="preserve">
Colaborar com os colegas, promovendo o trabalho em equipe.</t>
  </si>
  <si>
    <t>Prática: Fracionamento de Líquidos</t>
  </si>
  <si>
    <t>Conhecer o inventário dos principais materiais utilizados pelo setor de governança.</t>
  </si>
  <si>
    <t>Aula 1: Fracionamento de solução em seringa oral pack</t>
  </si>
  <si>
    <t>Fracionar medicamentos líquidos.</t>
  </si>
  <si>
    <t>1. Materiais de governança</t>
  </si>
  <si>
    <t>Praticar o fracionamento de soluções.</t>
  </si>
  <si>
    <t>Responsabilidade: ser capaz de honrar compromissos e ser pontual e confiável;
Curiosidade: ser interessado em ideias e ter paixão por aprender, compreensão e exploração intelectual; uma mentalidade curiosa.</t>
  </si>
  <si>
    <t>Aula 2: Configuração do ambiente de desenvolvimento front-end</t>
  </si>
  <si>
    <t>Prestar assistência de enfermagem integral e humanizada de acordo com o estado de saúde mental do paciente, considerando sinais e sintomas, para um tratamento adequado e humanizado.</t>
  </si>
  <si>
    <t>Controle emocional: criar estratégias eficazes para regular o temperamento, a raiva e a irritação diante das frustrações que podem surgir em situações inerentes à profissão;
Responsabilidade: honrar compromissos, ser pontual e confiável no ambiente de trabalho em saúde.</t>
  </si>
  <si>
    <t>Aula 2: Equipamentos da governança</t>
  </si>
  <si>
    <t>Conhecer o inventário de equipamentos utilizados pelo setor de governança.</t>
  </si>
  <si>
    <t>1. Equipamentos de governança</t>
  </si>
  <si>
    <t>Assistência de Enfermagem em Saúde Mental</t>
  </si>
  <si>
    <t>Aula 2: Fracionamento de xarope em seringa oral pack</t>
  </si>
  <si>
    <t>História da Saúde Mental</t>
  </si>
  <si>
    <t>Utilizar adequadamente as normas de limpeza e higienização; 
Utilizar normas e procedimentos da área de atuação no setor de hospitalidade.</t>
  </si>
  <si>
    <t>Praticar o fracionamento de xaropes.</t>
  </si>
  <si>
    <t>Aula 1: Evolução da Psiquiatria</t>
  </si>
  <si>
    <t xml:space="preserve">Compreender a importância dos serviços de saúde mental e a prática do cuidado de enfermagem. </t>
  </si>
  <si>
    <t>Trabalhar em equipe e manter controle emocional para o cuidado humanizado e individualizado ao paciente psiquiátrico.</t>
  </si>
  <si>
    <t>Caracterizar a evolução histórica da saúde mental no Brasil.</t>
  </si>
  <si>
    <t>1. Contexto histórico na saúde mental</t>
  </si>
  <si>
    <t>Aula 3: Estrutura básica de uma aplicação front-end</t>
  </si>
  <si>
    <t>Aula 3: Produtos de limpeza</t>
  </si>
  <si>
    <t>Entender a estrutura básica de uma aplicação front-end.</t>
  </si>
  <si>
    <t>Identificar os principais produtos de limpeza utilizados pelo setor de governança.</t>
  </si>
  <si>
    <t>3. Estrutura de uma aplicação front-end</t>
  </si>
  <si>
    <t>1. Produtos de limpeza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</si>
  <si>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>insight</t>
    </r>
    <r>
      <rPr>
        <rFont val="Calibri"/>
        <color rgb="FF000000"/>
        <sz val="10.0"/>
      </rPr>
      <t xml:space="preserve"> e visão;
Cooperação: trabalhar em harmonia com os outros, inclusive durante a realização de procedimentos com mais de um profissional, e valorizar a interconexão entre todas as pessoas da equipe multiprofissional.</t>
    </r>
  </si>
  <si>
    <t>Aula 3: Rotulagem</t>
  </si>
  <si>
    <t>Praticar a rotulagem dos medicamentos líquidos para uso por via oral fracionados.</t>
  </si>
  <si>
    <t>Criatividade: Gerar novas maneiras de fazer ou pensar sobre as coisas por meio de exploração, aprendizagem a partir do fracasso, insight e visão.
Curiosidade: Ser interessado em ideias e ter paixão por aprender, compreensão e exploração intelectual; uma mentalidade curiosa.
Autocontrole: Ser capaz de evitar distrações e impulsos repentinos e focar a atenção na tarefa atual para atingir objetivos pessoais.
Empatia: Compreender e preocupar-se com os outros e com o seu bem-estar. Valorizar e investir no relacionamento próximo.</t>
  </si>
  <si>
    <t>Aula 2: Rede de Atenção Psicossocial (RAPS)</t>
  </si>
  <si>
    <t>Aula 1: Controles de enxoval</t>
  </si>
  <si>
    <t>Praticar as ferramentas de controle de enxoval, materiais e equipamentos utilizados pela governança.</t>
  </si>
  <si>
    <t>Compreender a importância dos prinicpais níveis de atendimento.</t>
  </si>
  <si>
    <t>Demonstrar responsabilidade ao realizar um projeto.</t>
  </si>
  <si>
    <t>1. Níveis de atendimento em saúde mental</t>
  </si>
  <si>
    <t>Utilizar ferramentas de controle de enxoval em ambiente real.</t>
  </si>
  <si>
    <t>1. Controle de enxoval</t>
  </si>
  <si>
    <t>Desenvolvimento de Interfaces e Usabilidade</t>
  </si>
  <si>
    <t>Aula 1: Fundamentos de usabilidade e UX/UI design</t>
  </si>
  <si>
    <t>Conhecer os conceitos básicos de usabilidade e UX/UI design.</t>
  </si>
  <si>
    <t>Programar e atribuir tarefas diárias; 
Utilizar as ferramentas do pacote Office para desempenhar funções de rotina do setor de governança, como usar planilhas de controle e estoque e criar relatórios.</t>
  </si>
  <si>
    <t>Desenvolver a empatia ao criar interfaces centradas no usuário, compreendendo suas necessidades e expectativas.</t>
  </si>
  <si>
    <t>1. Usabilidade e UX/UI Design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</si>
  <si>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
Cooperação: trabalhar em harmonia com os outros, inclusive durante a realização de procedimentos com mais de um profissional, e valorizar a interconexão entre todas as pessoas da equipe multiprofissional.</t>
    </r>
  </si>
  <si>
    <t>Gestão de Estoque</t>
  </si>
  <si>
    <t>Aula 2: Controle de materiais e equipamentos de governança</t>
  </si>
  <si>
    <t>Compras de Medicamentos e Material Médico Hospitalar (MMH)</t>
  </si>
  <si>
    <t>Aula 1: Processo de compras no setor privado</t>
  </si>
  <si>
    <t>Utilizar ferramentas de controle de materiais e equipamentos em ambiente real.</t>
  </si>
  <si>
    <t>Conhecer o gerenciamento de recursos de uma farmácia hospitalar.</t>
  </si>
  <si>
    <t>Aula 3: Centro de Atenção Psicossocial (CAPS)</t>
  </si>
  <si>
    <t>1. Controle de materiais e equipamentos</t>
  </si>
  <si>
    <t>Conhecer o processo de compras e gestão dos estoques em hospitais privados.</t>
  </si>
  <si>
    <t>1. Compra de produtos hospitalares</t>
  </si>
  <si>
    <t>Reconhecer a importância da rede substitutiva aos hospitais psiquiátricos no país.</t>
  </si>
  <si>
    <t xml:space="preserve">1. Programa de saúde mental </t>
  </si>
  <si>
    <t>Programar e atribuir tarefas diárias; 
Utilizar adequadamente as normas de limpeza e higienização.</t>
  </si>
  <si>
    <t>Aula 2: Prototipagem e ferramentas de design</t>
  </si>
  <si>
    <t xml:space="preserve">Empatia: compreender e preocupar-se com o paciente e com o seu bem-estar durante os cuidados realizados, mantendo a privacidade e o conforto na realização de procedimentos;                          Responsabilidade: honrar compromissos, ser pontual e confiável no ambiente de trabalho em saúde.
 </t>
  </si>
  <si>
    <t>Aula 3: Controle de produtos de limpeza</t>
  </si>
  <si>
    <t>Utilizar ferramentas de prototipagem e design.</t>
  </si>
  <si>
    <t>Aula 2: Processo de compras no setor público</t>
  </si>
  <si>
    <t>2. Ferramentas de design</t>
  </si>
  <si>
    <t>Utilizar ferramentas de controle de produtos de limpeza em ambiente real.</t>
  </si>
  <si>
    <t>1. Controlar produtos de limpeza</t>
  </si>
  <si>
    <t>Conhecer o processo de compras e gestão dos estoques em hospitais públicos.</t>
  </si>
  <si>
    <t>Aula 4: Desenvolvimento psíquico do ser humano</t>
  </si>
  <si>
    <t>2. Compra de produtos hospitalares</t>
  </si>
  <si>
    <t>Utilizar normas e procedimentos da área de atuação no setor de hospitalidade; 
Solicitar manutenção preventiva e urgente.</t>
  </si>
  <si>
    <t>Compreender que a personalidade pode afetar a saúde mental e vice-versa.</t>
  </si>
  <si>
    <t xml:space="preserve">1. Desenvolvimento de personalidade </t>
  </si>
  <si>
    <t>Autocontrole: ser capaz de evitar distrações e impulsos repentinos e focar a atenção na tarefa atual para atingir objetivos pessoais;
Tolerância ao estresse: ter eficácia na modulação da ansiedade e capacidade de resolver problemas com calma (ser relaxado, lidar bem com o estresse).</t>
  </si>
  <si>
    <t>Ambientes e Procedimentos</t>
  </si>
  <si>
    <t>Aula 1: Ambientes da manutenção</t>
  </si>
  <si>
    <t>Identificar as responsabilidades da manutenção em diferentes áreas do hotel e sobre o inventário de materiais.</t>
  </si>
  <si>
    <t>Aula 3: Uso por consignação</t>
  </si>
  <si>
    <t>Aula 3: Design responsivo e mobile-first</t>
  </si>
  <si>
    <t>Identificar as áreas de responsabilidade do setor de manutenção.</t>
  </si>
  <si>
    <t>Empatia: compreender e preocupar-se com o paciente e com o seu bem-estar durante os cuidados realizados, mantendo a privacidade e o conforto na realização de procedimentos;                          Responsabilidade: honrar compromissos, ser pontual e confiável no ambiente de trabalho em saúde.</t>
  </si>
  <si>
    <t>1. Ambientes da manutenção</t>
  </si>
  <si>
    <t>Conhecer exemplos de materiais médicos hospitalares e medicamentos que podem ser usados por consignação.</t>
  </si>
  <si>
    <t>Desenvolver design responsivo e aplicar o conceito de mobile-first.</t>
  </si>
  <si>
    <t>3. Material hospitalar consignado</t>
  </si>
  <si>
    <t>3. Design responsivo</t>
  </si>
  <si>
    <t>Utilizar normas e procedimentos da área de atuação no setor de hospitalidade; 
Utilizar técnicas de atendimento ao cliente, como prontidão no atendimento, atendimento personalizado e agilidade em pedidos.</t>
  </si>
  <si>
    <t xml:space="preserve">Desenvolvimento Humano e Psicopatologias </t>
  </si>
  <si>
    <t>Aula 1: Psicopatologias na infância e adolescência (parte 1)</t>
  </si>
  <si>
    <t>Compreender os principais transtornos mentais e os cuidados necessários para o atendimento humanizado ao indivíduo.</t>
  </si>
  <si>
    <t>Trabalhar em equipe e com empatia durante a assistência de enfermagem a pacientes com psicopatologias.</t>
  </si>
  <si>
    <t>Reconhecer as principais psicopatologias da infância e adolescência.</t>
  </si>
  <si>
    <t>1. Transtorno do Espectro Autista e de  Aprendizagem na infância e adolescência</t>
  </si>
  <si>
    <t>Aula 2: Atuação intersetorial</t>
  </si>
  <si>
    <t>Farmácia Central e Farmácias Satélite</t>
  </si>
  <si>
    <t>Aula 1: Farmácia central</t>
  </si>
  <si>
    <t>Identificar os procedimentos realizados de maneira colaborativa aos demais setores.</t>
  </si>
  <si>
    <t>Conhecer o conceito de farmácia central e farmácia satélite.</t>
  </si>
  <si>
    <t>1. Atuação intersetorial</t>
  </si>
  <si>
    <t>Conhecer a estrutura e organização de uma farmácia hospitalar central.</t>
  </si>
  <si>
    <t>Realizar controle de inventário; 
Solicitar manutenção preventiva e urgente.</t>
  </si>
  <si>
    <t xml:space="preserve">Empatia: compreender e preocupar-se com o paciente e com o seu bem-estar durante os cuidados realizados, mantendo a privacidade e o conforto na realização de procedimentos;                         Responsabilidade: honrar compromissos, ser pontual e confiável no ambiente de trabalho em saúde.
 </t>
  </si>
  <si>
    <t>Aula 2: Psicopatologias na infância e adolescência (parte 2)</t>
  </si>
  <si>
    <t>Desenvolvimento de Interfaces com HTML e CSS</t>
  </si>
  <si>
    <t>Aula 1: Introdução ao HTML</t>
  </si>
  <si>
    <t>Aula 3: Controle e inventário</t>
  </si>
  <si>
    <t>Conhecer os conceitos básicos de HTML.</t>
  </si>
  <si>
    <t>Aula 2: Farmácias satélite</t>
  </si>
  <si>
    <t>1. Psicopatologias contemporâneas na infância e adolescência</t>
  </si>
  <si>
    <t>Trabalhar a curiosidade ao explorar os conceitos básicos do HTML e como estruturar páginas web de forma eficaz.</t>
  </si>
  <si>
    <t>Identificar os procedimentos de controle e inventários de materiais realizados pelo setor de manutenção.</t>
  </si>
  <si>
    <t>1. HTML</t>
  </si>
  <si>
    <t>1. Controle e inventário da manutenção</t>
  </si>
  <si>
    <t>Conhecer a estrutura e organização das farmácias hospitalares satélite.</t>
  </si>
  <si>
    <t>2. Dispensação hospitalar</t>
  </si>
  <si>
    <t>Utilizar os principais sistemas operacionais hoteleiros;
Programar e atribuir tarefas diárias.</t>
  </si>
  <si>
    <t>Empatia: compreender e preocupar-se com o paciente e com o seu bem-estar durante os cuidados realizados, mantendo a privacidade e o conforto na realização de procedimentos;                         Responsabilidade: honrar compromissos, ser pontual e confiável no ambiente de trabalho em saúde.</t>
  </si>
  <si>
    <t>Responsabilidade: ser capaz de honrar compromissos e ser pontual e confiável;
Organização: todo projeto requer planejamento e organização.</t>
  </si>
  <si>
    <t>Aula 3: Psicopatologias no adulto e idoso</t>
  </si>
  <si>
    <t>Reconhecer as principais psicopatologias do adulto e do idoso.</t>
  </si>
  <si>
    <t>Etapas da Manutenção Preventiva</t>
  </si>
  <si>
    <t>1. Psicopatologias contemporâneas no adulto e no idoso</t>
  </si>
  <si>
    <t>Aula 1: Planejamento e programação</t>
  </si>
  <si>
    <t>Reconhecer processos de manutenção preventiva realizados em empreendimentos hoteleiros.</t>
  </si>
  <si>
    <t>Aula 2: Introdução ao CSS</t>
  </si>
  <si>
    <t>Aplicar os conceitos de farmácia central e farmácias satélite por meio do estudo de casos.</t>
  </si>
  <si>
    <t>3. Dispensação hospitalar</t>
  </si>
  <si>
    <t>Identificar etapas de planejamento e programação da manutenção preventiva.</t>
  </si>
  <si>
    <t>1. Etapa de planejamento e programação preventiva</t>
  </si>
  <si>
    <t>Conhecer os conceitos básicos de CSS.</t>
  </si>
  <si>
    <t>2. CSS</t>
  </si>
  <si>
    <t>Aula 4: Transtornos relacionados ao uso de substâncias psicoativas</t>
  </si>
  <si>
    <t>Solicitar manutenção preventiva e urgente;
Utilizar normas e procedimentos da área de atuação no setor de hospitalidade.</t>
  </si>
  <si>
    <t>Cooperação: viver em harmonia com os outros e valorizar a interconexão entre todas as pessoas;
Controle emocional: criar estratégias eficazes para regular o temperamento, a raiva e a irritação diante das frustrações.</t>
  </si>
  <si>
    <t>Compreender que o uso de substâncias deflagram gatilhos para patologias psiquiátricas.</t>
  </si>
  <si>
    <t xml:space="preserve">1. Transtornos e uso de substâncias </t>
  </si>
  <si>
    <t>Aula 2: Execução</t>
  </si>
  <si>
    <t>Aula 3: Estilização avançada com CSS</t>
  </si>
  <si>
    <t>Reconhecer procedimentos para execução da manutenção preventiva.</t>
  </si>
  <si>
    <t>1. Etapa de execução de manutenção preventiva</t>
  </si>
  <si>
    <t>Utilizar técnicas de estilização com CSS.</t>
  </si>
  <si>
    <t>3. Estilização Avançada</t>
  </si>
  <si>
    <t>Política Nacional de Assitência Farmacêutica (PNAF)</t>
  </si>
  <si>
    <t>Transtornos Mentais do Século XXI</t>
  </si>
  <si>
    <t>Aula 1: Princípios e estratégias da PNAF</t>
  </si>
  <si>
    <t>Aula 1: Transtornos de ansiedade e transtornos de humor</t>
  </si>
  <si>
    <t>Autocontrole: ser capaz de evitar distrações e impulsos repentinos e focar a atenção na tarefa atual para atingir objetivos pessoais;
Pensamento crítico: base sobre a qual se faz possível um trabalho cognitivo criativo, eficiente e útil.</t>
  </si>
  <si>
    <t>Conhecer as diretrizes da Política Nacional de Assistênica Farmacêutica (PNAF).</t>
  </si>
  <si>
    <t>Compreender a atuação de enfermagem em saúde mental frente aos transtornos atuais, reconhecendo a utilização dos principais fármacos utilizados no tratamento dos pacientes.</t>
  </si>
  <si>
    <t>Trabalhar em equipe e manter controle emocional para o cuidado humanizado e individualizado ao paciente.</t>
  </si>
  <si>
    <t>Conhecer os princípios e estratégias da Política Nacional de Assitência Farmacêutica.</t>
  </si>
  <si>
    <t>Reconhecer os transtornos de humor como patologia que compromete a afetividade e as relações sociais.</t>
  </si>
  <si>
    <t>1. Política Nacional de Assitência Farmacêutica (PNAF)</t>
  </si>
  <si>
    <t>Introdução ao JavaScript</t>
  </si>
  <si>
    <t>1. Transtornos de ansiedade e humor</t>
  </si>
  <si>
    <t>Aula 1: Fundamentos do JavaScript</t>
  </si>
  <si>
    <t>Conhecer os conceitos básicos de JavaScript.</t>
  </si>
  <si>
    <t>Aula 3: Avaliação</t>
  </si>
  <si>
    <t>Trabalhar a curiosidade ao explorar os conceitos básicos do JavaScript e sua importância no desenvolvimento front-end.</t>
  </si>
  <si>
    <t>1. JavaScript</t>
  </si>
  <si>
    <t>Distinguir processos de manutenção preventiva realizados em empreendimentos hoteleiros.</t>
  </si>
  <si>
    <t>1. Avaliação dos serviços de manutenção preventiva</t>
  </si>
  <si>
    <t>Aula 2: Esquizofrenia</t>
  </si>
  <si>
    <t>Aula 2: Componentes da assistência farmacêutica no SUS</t>
  </si>
  <si>
    <t>Reconhecer a esquizofrenia como uma doença multifatorial, crônica e incapacitante.</t>
  </si>
  <si>
    <t>Diferenciar os componentes básico, estratégico e especializado da assistência farmacêutica.</t>
  </si>
  <si>
    <t>Usar adequadamente as normas de limpeza e higienização;
Empregar os protocolos para a separação e o descarte de resíduos etc.</t>
  </si>
  <si>
    <t>1. Sintomas psicóticos</t>
  </si>
  <si>
    <t>2. Política Nacional de Assitência Farmacêutica (PNAF)</t>
  </si>
  <si>
    <t>Empatia: compreender e preocupar-se com os outros e com o seu bem-estar. Valorizar e investir no relacionamento próximo;
Tolerância ao estresse: ter eficácia na modulação da ansiedade e capacidade de resolver problemas com calma (ser relaxado, lidar bem com o estresse).</t>
  </si>
  <si>
    <t>Oportunidades e Desafios para Práticas Sustentáveis: Resíduos, Recursos Naturais e Energia</t>
  </si>
  <si>
    <t>Ações de Governança para Sustentabilidade</t>
  </si>
  <si>
    <t>Responsabilidade: honrar compromissos, ser pontual e confiável no ambiente de trabalho em saúde.</t>
  </si>
  <si>
    <t>Aula 1: Gestão de água</t>
  </si>
  <si>
    <t>Aula 2: Manipulação do Document Object Model (DOM) com JavaScript</t>
  </si>
  <si>
    <t>Identificar práticas da governança para promoção da sustentabilidade na hotelaria.</t>
  </si>
  <si>
    <t>Reconhecer ações do setor de governança em relação a gestão de recursos hídricos.</t>
  </si>
  <si>
    <t>Manipular o DOM com JavaScript.</t>
  </si>
  <si>
    <t>1. Gestão de água</t>
  </si>
  <si>
    <t>2. Manipulação do DOM</t>
  </si>
  <si>
    <t xml:space="preserve">Aula 3: Ação dos psicofármacos </t>
  </si>
  <si>
    <t>Aula 3: 
Exercícios</t>
  </si>
  <si>
    <t>Identificar os fármacos mais utilizados em saúde mental.</t>
  </si>
  <si>
    <t>1. Fármacos utilizados em transtornos mentais</t>
  </si>
  <si>
    <t>Aplicar os conhecimentos sobre a Política Nacional de Assistência Farmacêutica por meio de exercícios.</t>
  </si>
  <si>
    <t>3. Política Nacional de Assitência Farmacêutica (PNAF)</t>
  </si>
  <si>
    <t>Utilizar as ferramentas do pacote Office para desempenhar funções de rotina do setor de governança, como usar planilhas de controle e estoque e criar relatórios;
Utilizar normas e procedimentos da área de atuação no setor de hospitalidade.</t>
  </si>
  <si>
    <t>Curiosidade: ser interessado em ideias e ter paixão por aprender, compreensão e exploração intelectual; uma mentalidade curiosa;
Tolerância: estar aberto a diferentes pontos de vista, valorizar a diversidade, apreciar pessoas e culturas estrangeiras.</t>
  </si>
  <si>
    <t>Aula 3: Programação assíncrona com JavaScript</t>
  </si>
  <si>
    <t>Aula 4: Psicofármacos mais utilizados</t>
  </si>
  <si>
    <t>Aula 2: Oportunidades e desafios</t>
  </si>
  <si>
    <t>Ciclo da Assistência Farmacêutica</t>
  </si>
  <si>
    <t>Aula 1: Etapas do ciclo da assistência farmacêutica</t>
  </si>
  <si>
    <t>Utilizar programação assíncrona em JavaScript.</t>
  </si>
  <si>
    <t xml:space="preserve">Compreender a funcionalidade dos psicofármacos mais utilizados. </t>
  </si>
  <si>
    <t>Identificar oportunidades e desafios do setor de governança para sustentabilidade.</t>
  </si>
  <si>
    <t>Conhecer os princípios do ciclo da assistência farmacêutica.</t>
  </si>
  <si>
    <t>3. Programação Assíncrona</t>
  </si>
  <si>
    <t>1. Oportunidades e desafios</t>
  </si>
  <si>
    <t>Conhecer as etapas do ciclo da assistência farmacêutica.</t>
  </si>
  <si>
    <t>1. Ciclo da assistência farmacêutica</t>
  </si>
  <si>
    <t>Utilizar técnicas de atendimento ao cliente, como prontidão no atendimento, atendimento personalizado e agilidade em pedidos; 
Utilizar, em situações de atendimento, a legislação vigente aplicada à hospitalidade no que diz respeito a normas de saúde e higiene, normas de segurança, privacidade de clientes etc.</t>
  </si>
  <si>
    <t>Iniciativa social: ser capaz de se aproximar de outras pessoas, tanto amigos quanto estranhos, iniciando e mantendo conexões sociais;
Entusiasmo: abordar o dia a dia com energia, entusiasmo e espontaneidade.</t>
  </si>
  <si>
    <t>O Cuidado ao Paciente Psiquiátrico</t>
  </si>
  <si>
    <t>Aula 1: A seguranaça e o uso de psicofármacos</t>
  </si>
  <si>
    <t>Reconhecer a importância da atuação do técnico de enfermagem durante a administração de psicofármacos, considerando a necessidade do trabalho coletivo.</t>
  </si>
  <si>
    <t>Manter controle emocional para o cuidado humanizado e individualizado ao paciente.</t>
  </si>
  <si>
    <t>Reconhecer os riscos do consumo inadvertido de psicofármacos.</t>
  </si>
  <si>
    <t>Aula 2: Seleção de medicamentos no SUS</t>
  </si>
  <si>
    <t>Aula 3: Casos de sucesso</t>
  </si>
  <si>
    <t>Conhecer a Comissão Nacional de Incorporação de Tecnologias no Sistema Único de Saúde e suas atribuições em relação à seleção de medicamentos no SUS.</t>
  </si>
  <si>
    <t>2. Ciclo da assistência farmacêutica</t>
  </si>
  <si>
    <t>Identificar casos de sucesso em governança hoteleira e o potencial de réplica.</t>
  </si>
  <si>
    <t>1. Casos de sucesso</t>
  </si>
  <si>
    <t>Empatia: compreender e preocupar-se com o paciente e com o seu bem-estar durante os cuidados realizados, mantendo a privacidade e o conforto na realização de procedimentos;                                                             Controle emocional: criar estratégias eficazes para regular o temperamento, a raiva e a irritação diante das frustrações que podem surgir em situações inerentes à profissão.</t>
  </si>
  <si>
    <t>Linguagens de Programação Front-End</t>
  </si>
  <si>
    <t>Aula 2: Estratégias terapêuticas: comunicação e contato interpessoal (parte 1)</t>
  </si>
  <si>
    <t>Programar e atribuir tarefas diárias; 
Utilizar normas e procedimentos da área de atuação no setor de hospitalidade.</t>
  </si>
  <si>
    <t>Linguagens de Programação Front-End - React</t>
  </si>
  <si>
    <t>Aula 1: Introdução ao React</t>
  </si>
  <si>
    <t>Relacionar  o cuidado centrado nas relações interpessoais que se processam entre enfermagem  e pacientes.</t>
  </si>
  <si>
    <t>Conhecer os conceitos básicos do React.</t>
  </si>
  <si>
    <t>1. Cuidado de enfermagem em saúde mental</t>
  </si>
  <si>
    <t>Exercitar a curiosidade ao explorar os fundamentos do React e suas vantagens no desenvolvimento de interfaces.</t>
  </si>
  <si>
    <t>Exercitar os conhecimentos sobre o ciclo da assistência farmacêutica por meio de um estudo de caso.</t>
  </si>
  <si>
    <t>1. React</t>
  </si>
  <si>
    <t>3. Ciclo da assistência farmacêutica</t>
  </si>
  <si>
    <t>Aula 1: Manutenção preventiva</t>
  </si>
  <si>
    <t>Praticar ações de manutenção preventiva em governança.</t>
  </si>
  <si>
    <t>Demonstrar empatia promovendo um clima agradável com todos.</t>
  </si>
  <si>
    <t>Simular planejamento e execução de manutenção preventiva nas UHs.</t>
  </si>
  <si>
    <t>1. Planejamento de manutenção preventiva nas UHs
2. Execução de manutenção preventiva simples nas UHs</t>
  </si>
  <si>
    <t>Aula 3: Estratégias terapêuticas: comunicação e contato interpessoal (parte 2)</t>
  </si>
  <si>
    <t>Aula 2: Estado e propriedades no React</t>
  </si>
  <si>
    <t xml:space="preserve">Reconhecer a importância da comunicação para atender as necessidades dos pacientes. </t>
  </si>
  <si>
    <t>Utilizar as ferramentas do pacote Office para desempenhar funções de rotina do setor de governança, como usar planilhas de controle e estoque e criar relatórios;
Empregar os protocolos para a separação e o descarte de resíduos etc.</t>
  </si>
  <si>
    <t>1. Necessidades do paciente com doença mental</t>
  </si>
  <si>
    <t>Cooperação: viver em harmonia com os outros e valorizar a interconexão entre todas as pessoas;
Empatia: compreender e preocupar-se com os outros e com o seu bem-estar. Valorizar e investir no relacionamento próximo.</t>
  </si>
  <si>
    <t>Utilizar estado e propriedade no React.</t>
  </si>
  <si>
    <t>2. Estado e Propriedades</t>
  </si>
  <si>
    <t>Erros de Medicação</t>
  </si>
  <si>
    <t>Aula 1: Tipos de erro</t>
  </si>
  <si>
    <t>Conhecer as principais causas de erro de medicação.</t>
  </si>
  <si>
    <t>Aula 2: Ações de sustentabilidade</t>
  </si>
  <si>
    <t>Aplicar práticas sustentáveis em governança.</t>
  </si>
  <si>
    <t>Conhecer os possíveis erros de medicação, especialmente atrelados à dispensação incorreta.</t>
  </si>
  <si>
    <t>1. Erros de medicação</t>
  </si>
  <si>
    <t>Utilizar consciente o material de limpeza.</t>
  </si>
  <si>
    <t>1. Uso consciente de material de limpeza</t>
  </si>
  <si>
    <t>Aula 4: Assistência ao cuidador do paciente psiquiátrico</t>
  </si>
  <si>
    <t xml:space="preserve">Reconhecer a importância da atenção à saúde mental de cuidadores e profissionais da saúde. </t>
  </si>
  <si>
    <t>1. Cuidado para quem cuida</t>
  </si>
  <si>
    <t>Aula 2: Erros de dispensação x sistema de distribuição</t>
  </si>
  <si>
    <t>Aula 3: Roteamento no React</t>
  </si>
  <si>
    <t>Correlacionar os erros de dispensação com o tipo de sistema de distribuição.</t>
  </si>
  <si>
    <t>2. Erros de medicação</t>
  </si>
  <si>
    <t>Implementar roteamento no React Router.</t>
  </si>
  <si>
    <t>3. Roteamento</t>
  </si>
  <si>
    <t>Aula 3: Ações de sustentabilidade</t>
  </si>
  <si>
    <t>Praticar ações sustentáveis em simulações.</t>
  </si>
  <si>
    <t>Discutir casos relacionados a erros de medicação.</t>
  </si>
  <si>
    <t>Simulações de reúso de recursos em governança.</t>
  </si>
  <si>
    <t>3. Erros de medicação</t>
  </si>
  <si>
    <t>1. Reúso de recursos</t>
  </si>
  <si>
    <t>Empatia: compreender e preocupar-se com o paciente e com o seu bem-estar durante os cuidados realizados, mantendo a privacidade e o conforto na realização de procedimentos.</t>
  </si>
  <si>
    <t>Linguagens de Programação Front-End - Vue.js</t>
  </si>
  <si>
    <t>Aula 1: Introdução ao Vue.js</t>
  </si>
  <si>
    <t>Conhecer os conceitos básicos do Vue.js.</t>
  </si>
  <si>
    <t>Assistência de Enfermagem em Saúde do Idoso</t>
  </si>
  <si>
    <t>Exercitar a curiosidade ao explorar os fundamentos do Vue.js e suas vantagens no desenvolvimento de interfaces.</t>
  </si>
  <si>
    <t>Empatia: Compreender e preocupar-se com os outros e com o seu bem-estar;
Cooperação: viver em harmonia com os outros e valorizar a interconexão entre todas as pessoas.</t>
  </si>
  <si>
    <t>1. Vue.js</t>
  </si>
  <si>
    <t>O Envelhecimento Populacional Contemporâneo</t>
  </si>
  <si>
    <t>Aula 1: Processo de envelhecimento</t>
  </si>
  <si>
    <t>Compreender a importância do cuidado ao paciente e descrever as responsabilidades do Técnico de enfermagem durante o processo de envelhecimento, na promoção e reabilitação da saúde do idoso.</t>
  </si>
  <si>
    <t>Ser empático durante a assistência de enfermagem ao paciente idoso.</t>
  </si>
  <si>
    <t>Reconhecer o envelhecimento como uma fase do desenvolvimento humano.</t>
  </si>
  <si>
    <t>1. Envelhecimento</t>
  </si>
  <si>
    <t>Ações da Manutenção</t>
  </si>
  <si>
    <t>Reconhecer oportunidades e desafios de sustentabilidade no setor de manutenção hoteleira.</t>
  </si>
  <si>
    <t>Cálculo de Medicamentos</t>
  </si>
  <si>
    <t>Aula 1: Exemplos de prescrições que exigem cálculo</t>
  </si>
  <si>
    <t>Conhecer os cálculos relacionados ao atendimento de uma prescrição.</t>
  </si>
  <si>
    <t>Identificar ações de sustentabilidade do setor de manutenção.</t>
  </si>
  <si>
    <t>Demonstrar responsabilidade no preparo de terapias individualizadas.</t>
  </si>
  <si>
    <t>1. Gestão hídrica</t>
  </si>
  <si>
    <t>1. Cálculo farmacêutico</t>
  </si>
  <si>
    <t>Aula 2: Data binding e diretivas no Vue.js</t>
  </si>
  <si>
    <t>Aula 2: Envelhecimento e a saúde da pessoa idosa</t>
  </si>
  <si>
    <t>Utilizar data binding e diretivas no Vue.js.</t>
  </si>
  <si>
    <t>2. Data binding e diretivas</t>
  </si>
  <si>
    <t>Curiosidade: ser interessado em ideias e ter paixão por aprender, compreensão e exploração intelectual; uma mentalidade curiosa;
Tolerância ao estresse: ter eficácia na modulação da ansiedade e capacidade de resolver problemas com calma (ser relaxado, lidar bem com o estresse).</t>
  </si>
  <si>
    <t>Caracterizar o envelhecimento e a prevalência de doenças.</t>
  </si>
  <si>
    <t xml:space="preserve">1. Envelhecimento e as doenças </t>
  </si>
  <si>
    <t>Aula 2: Exercícios</t>
  </si>
  <si>
    <t>Exercitar os cálculos relacionados ao atendimento de uma prescrição.</t>
  </si>
  <si>
    <t>Aula 2: Desperdício e poluição</t>
  </si>
  <si>
    <t>2. Cálculo Farmacêutico</t>
  </si>
  <si>
    <t>Reconhecer ações da manutenção que previnem o desperdício e a poluição.</t>
  </si>
  <si>
    <t>1. Desperdício e poluição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</si>
  <si>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 
Cooperação: trabalhar em harmonia com os outros, inclusive durante a realização de procedimentos com mais de um profissional, e valorizar a interconexão entre todas as pessoas da equipe multiprofissional.</t>
    </r>
  </si>
  <si>
    <t>Solicitar manutenção preventiva e urgente;  
Utilizar normas e procedimentos da área de atuação no setor de hospitalidade.</t>
  </si>
  <si>
    <t>Aula 3: Exercícios</t>
  </si>
  <si>
    <t>Aula 3: Retrato da velhice em serviços de longa permanência</t>
  </si>
  <si>
    <t>Aula 3: Oportunidades e desafios</t>
  </si>
  <si>
    <t>Reconhecer novas formas do cuidado aos pacientes idosos.</t>
  </si>
  <si>
    <t>Identificar oportunidades e desafios do setor de manutenção para sustentabilidade.</t>
  </si>
  <si>
    <t>1. Institucionalização de idosos</t>
  </si>
  <si>
    <t>Aula 3: Gerenciamento de estado com Vuex</t>
  </si>
  <si>
    <t>3. Cálculo Farmacêutico</t>
  </si>
  <si>
    <t>Utilizar Vuex para gerenciamento de estado.</t>
  </si>
  <si>
    <t>3. Gerenciamento de estado</t>
  </si>
  <si>
    <t>Utilizar normas e procedimentos da área de atuação no setor de hospitalidade;
Empregar os protocolos para a separação e o descarte de resíduos etc.</t>
  </si>
  <si>
    <t>Entusiasmo: abordar o dia a dia com energia, entusiasmo e espontaneidade;
Iniciativa social: ser capaz de se aproximar de outras pessoas, tanto amigos quanto estranhos, iniciando e mantendo conexões sociais.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</si>
  <si>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visão. </t>
    </r>
  </si>
  <si>
    <t>Nutrição Parenteral</t>
  </si>
  <si>
    <t>Aula 1: Nutrição enteral e parenteral</t>
  </si>
  <si>
    <t>Conhecer os cuidados envolvendo nutrição parenteral.</t>
  </si>
  <si>
    <t>Gestão de Resíduos</t>
  </si>
  <si>
    <t>Conhecer a diferença entre a nutrição parental da nutrição enteral.</t>
  </si>
  <si>
    <t>Aula 1: Gestão de resíduos na hotelaria</t>
  </si>
  <si>
    <t>1. Nutrição parenteral</t>
  </si>
  <si>
    <t>Identificar práticas de gestão de resíduos para promoção de sustentabilidade na hotelaria.</t>
  </si>
  <si>
    <t>Aula 4: Qualidade de vida do idoso</t>
  </si>
  <si>
    <t>Revisar ciclo de produtos e resíduos.
Associar a coleta seletiva ao empreendimento hoteleiro.</t>
  </si>
  <si>
    <t>1. Gestão de resíduos na hotelaria</t>
  </si>
  <si>
    <t>Descrever as principais políticas de promoção à qualidade de vida da população idosa.</t>
  </si>
  <si>
    <t>1. Qualidade de vida do idoso</t>
  </si>
  <si>
    <t>Aula 1: Implementação de animações e transições avançadas</t>
  </si>
  <si>
    <t>Implementar animações e transições avançadas.</t>
  </si>
  <si>
    <t>Aula 2: Manipulação da nutrição parenteral</t>
  </si>
  <si>
    <t>Desenvolver a criatividade ao implementar animações e transições avançadas, melhorando a experiência do usuário.</t>
  </si>
  <si>
    <t>Conhecer os cuidados necessários para a manipulação e administração de nutrição parenteral.</t>
  </si>
  <si>
    <t>Curiosidade: ser interessado em ideias e ter paixão por aprender, compreensão e exploração intelectual; uma mentalidade curiosa;
Cooperação: viver em harmonia com os outros e valorizar a interconexão entre todas as pessoas.</t>
  </si>
  <si>
    <t>1. Animações e transições</t>
  </si>
  <si>
    <t>2. Nutrição parenteral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</si>
  <si>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 xml:space="preserve">e visão. </t>
    </r>
  </si>
  <si>
    <t>Aula 2: Educação ambiental</t>
  </si>
  <si>
    <t>Identificar a educação ambiental realizada no e pelo empreendimento hoteleiro.</t>
  </si>
  <si>
    <t>1. Educação ambiental promovida por empreendimentos hoteleiros</t>
  </si>
  <si>
    <t>Envelhecimento Biológico</t>
  </si>
  <si>
    <t>Aula 1: Envelhecimento saudável</t>
  </si>
  <si>
    <t>Compreender o papel do Técnico de enfermagem na promoção à saúde, prevenção de novos agravos, cuidados e
tratamento das doenças geriátricas prevalentes.</t>
  </si>
  <si>
    <t>Ser criativo no desenvolvimento da promoção e prevenção de patologias prevalentes na população idosa.</t>
  </si>
  <si>
    <t>Destacar a importância de ações de promoção ao envelhecimento saudável.</t>
  </si>
  <si>
    <t>Discutir problemas e soluções relacionados à nutrição parenteral.</t>
  </si>
  <si>
    <t>1. Envelhecimento saudável</t>
  </si>
  <si>
    <t>3. Nutrição parenteral</t>
  </si>
  <si>
    <t>Utilizar técnicas de atendimento ao cliente, como prontidão no atendimento, atendimento personalizado e agilidade em pedidos;
Utilizar, em situações de atendimento, a legislação vigente aplicada à hospitalidade no que diz respeito a normas de saúde e higiene, normas de segurança, privacidade de clientes etc.</t>
  </si>
  <si>
    <t>Aprender a integrar aplicações Front-end com APIs externas.</t>
  </si>
  <si>
    <t>Curiosidade: ser interessado em ideias e ter paixão por aprender, compreensão e exploração intelectual; uma mentalidade curiosa;
Empatia: compreender e preocupar-se com os outros e com o seu bem-estar. Valorizar e investir no relacionamento próximo.</t>
  </si>
  <si>
    <t>Distinguir casos de sucesso da hotelaria em promover gestão de resíduos e o potencial de réplica.</t>
  </si>
  <si>
    <t>Aula 3: Implementação de Progressive Web Apps (PWA)</t>
  </si>
  <si>
    <t>Prática: Gestão e Organização do Estoque</t>
  </si>
  <si>
    <t>Aula 1: Separação dos ativos (parte 1)</t>
  </si>
  <si>
    <t>Desenvolver Progressive Web Apps.</t>
  </si>
  <si>
    <t>Conhecer como se faz a organização e gestão do estoque na farmácia hospitalar.</t>
  </si>
  <si>
    <t>3. Progressive Web Apps (PWA)</t>
  </si>
  <si>
    <t>Cooperação: viver em harmonia com os outros e valorizar a interconexão entre todas as pessoas;
Curiosidade: ser interessado em ideias e ter paixão por aprender, compreensão e exploração intelectual; uma mentalidade curiosa.</t>
  </si>
  <si>
    <t>Realizar a organização dos estoques da farmácia central, separando os ativos por ordem alfabética.</t>
  </si>
  <si>
    <t>1. Estoque de medicamentos</t>
  </si>
  <si>
    <t>Aula 2: Doenças geriátricas neurodegenerativas: demências e delirium</t>
  </si>
  <si>
    <t>Conhecer as doenças geriátricas neurodegenerativas mais prevalentes e rever as demências e o delirium.</t>
  </si>
  <si>
    <t>1. Doenças prevalentes na velhice: demência e delirium</t>
  </si>
  <si>
    <t>Aplicar práticas de gestão de água e resíduos.</t>
  </si>
  <si>
    <t>Praticar ações antidesperdício de água.</t>
  </si>
  <si>
    <t>1. Ações antidesperdício de água</t>
  </si>
  <si>
    <t>Frameworks e Bibliotecas JavaScript</t>
  </si>
  <si>
    <t>Implementar e gerenciar estados e eventos no React.</t>
  </si>
  <si>
    <t>Aula 2:  Separação dos ativos (parte 2)</t>
  </si>
  <si>
    <t>Desenvolver a curiosidade ao explorar novas tecnologias de desenvolvimento front-end.</t>
  </si>
  <si>
    <t>Compreender e utilizar os conceitos básicos do React.</t>
  </si>
  <si>
    <t>1. Introdução ao React</t>
  </si>
  <si>
    <t>2. Estoque de medicamentos</t>
  </si>
  <si>
    <t>Aula 2: Gestão de resíduos</t>
  </si>
  <si>
    <t>Aula 3: Doenças geriátricas neurodegenerativas: Alzheimer e Parkinson</t>
  </si>
  <si>
    <t>Praticar ações de gestão de resíduos.</t>
  </si>
  <si>
    <t>1. Ações de gestão de resíduos</t>
  </si>
  <si>
    <t>Rever as patologias Alzheimer e Parkinson com enfoque na população idosa.</t>
  </si>
  <si>
    <t>1. Doenças prevalentes na velhice: Alzheimer e Parkinson</t>
  </si>
  <si>
    <t>Aula 2: Componentes e ciclo de vida no React</t>
  </si>
  <si>
    <t>Desenvolver e gerenciar componentes no React.</t>
  </si>
  <si>
    <t>Aula 3: Conferência de estoques fora da farmácia</t>
  </si>
  <si>
    <t>2. Componentes e ciclo de vida</t>
  </si>
  <si>
    <t>Simular a conferência de estoques fora da farmácia central.</t>
  </si>
  <si>
    <t>3. Estoque de medicamentos</t>
  </si>
  <si>
    <t>Entusiasmo: abordar o dia a dia com energia, entusiasmo e espontaneidade;
Empatia: compreender e preocupar-se com os outros e com o seu bem-estar. Valorizar e investir no relacionamento próximo.</t>
  </si>
  <si>
    <t>Aula 3: Educação ambiental</t>
  </si>
  <si>
    <t>Simular palestra de educação ambiental.</t>
  </si>
  <si>
    <t>Aula 4: Incontinência esfincteriana em idosos</t>
  </si>
  <si>
    <t>Aula 3: Estado e gerenciamento de eventos no React</t>
  </si>
  <si>
    <t>Conhecer as incontinências prevalentes na população idosa.</t>
  </si>
  <si>
    <t>3. Estado e eventos</t>
  </si>
  <si>
    <t>1. Incontinência esfincteriana geriática</t>
  </si>
  <si>
    <t>Prática: Central de Avaliação de Prescrição</t>
  </si>
  <si>
    <t xml:space="preserve">Aula 1: Avaliação de prescrições (parte 1)
</t>
  </si>
  <si>
    <t>Conhecer os critérios utilizados pelos farmacêuticos para avaliar prescrições no âmbito hospitalar.</t>
  </si>
  <si>
    <t>1. Prescrição de medicamentos</t>
  </si>
  <si>
    <t>Gestão de Energia</t>
  </si>
  <si>
    <t>Aula 1: Consumo de energia</t>
  </si>
  <si>
    <t>Identificar práticas de gestão de energia para promoção de sustentabilidade na hotelaria.</t>
  </si>
  <si>
    <r>
      <rPr>
        <rFont val="Calibri"/>
        <color rgb="FF000000"/>
        <sz val="10.0"/>
      </rPr>
      <t xml:space="preserve">Criatividade: gerar novas maneiras de fazer ou pensar os cuidados de enfermagem, de acordo com a individualidade e faixa etária de cada paciente, por meio de exploração, aprendizagem a partir do fracasso, </t>
    </r>
    <r>
      <rPr>
        <rFont val="Calibri"/>
        <i/>
        <color rgb="FF000000"/>
        <sz val="10.0"/>
      </rPr>
      <t xml:space="preserve">insight </t>
    </r>
    <r>
      <rPr>
        <rFont val="Calibri"/>
        <color rgb="FF000000"/>
        <sz val="10.0"/>
      </rPr>
      <t>e visão;                                               Responsabilidade: honrar compromissos, ser pontual e confiável no ambiente de trabalho em saúde.</t>
    </r>
  </si>
  <si>
    <t>Identificar como ocorre o consumo de energia em empreendimentos hoteleiros.</t>
  </si>
  <si>
    <t>1. Consumo de energia</t>
  </si>
  <si>
    <t>Estilização e Layout</t>
  </si>
  <si>
    <t>Aula 1: CSS avançado e pré-processadores</t>
  </si>
  <si>
    <t>Utilizar CSS avançado e pré-processadores como SASS e LESS.</t>
  </si>
  <si>
    <t>Desempenhar a criatividade ao explorar novas maneiras de estilizar interfaces.</t>
  </si>
  <si>
    <t>Cuidados e Longevidade</t>
  </si>
  <si>
    <t>1. CSS avançado</t>
  </si>
  <si>
    <t>Aula 1: Cuidados com a pele: influência da alimentação e da hidratação</t>
  </si>
  <si>
    <t xml:space="preserve">Aula 2: Avaliação de prescrições (parte 2)
</t>
  </si>
  <si>
    <t xml:space="preserve">Reconhecer as ações de enfermagem nos cuidados com a pele e dor na população idosa. Compreender os riscos relacionados à queda e à presença da sexualidade no paciente geriátrico.  </t>
  </si>
  <si>
    <t>Ser criativo e considerar a individualidade de cada paciente durante os cuidados.</t>
  </si>
  <si>
    <t>Citar os principais cuidados de enfermagem para a manutenção da integridade da pele frágil do idoso.</t>
  </si>
  <si>
    <t>2. Prescrição de medicamentos</t>
  </si>
  <si>
    <t>1. Cuidados com a pele do paciente idoso</t>
  </si>
  <si>
    <t>Aula 2: Práticas sustentáveis</t>
  </si>
  <si>
    <t>Reconhecer as práticas sustentáveis aplicadas em empreendimentos hoteleiros na gestão de energia.</t>
  </si>
  <si>
    <t>Empatia: compreender e preocupar-se com o paciente e com o seu bem-estar durante os cuidados realizados, mantendo a privacidade e o conforto na realização de procedimentos;                                                            Controle emocional: criar estratégias eficazes para regular o temperamento, a raiva e a irritação diante das frustrações que podem surgir em situações inerentes à profissão.</t>
  </si>
  <si>
    <t>Aula 2: Frameworks de CSS</t>
  </si>
  <si>
    <t>Aula 3: Avaliação de prescrições (parte 3)</t>
  </si>
  <si>
    <t>Utilizar frameworks de CSS para estilizar interfaces.</t>
  </si>
  <si>
    <t>2. Frameworks de CSS</t>
  </si>
  <si>
    <t>3. Prescrição de medicamentos</t>
  </si>
  <si>
    <t>Aula 2: Tratamento de lesões de pele em idosos</t>
  </si>
  <si>
    <t>Citar os principais cuidados para tratamento de lesões de pele em idosos.</t>
  </si>
  <si>
    <t>1. Cuidados com os idosos</t>
  </si>
  <si>
    <t>Identificar casos de sucesso de gestão de energia em empreendimentos hoteleiros.</t>
  </si>
  <si>
    <t>Aula 3: Design responsivo</t>
  </si>
  <si>
    <t>Implementar design responsivo em interfaces web.</t>
  </si>
  <si>
    <t>estar atento e personalizar o atendimento; 
Utilizar normas e procedimentos da área de atuação no setor de hospitalidade, como normas de higiene pessoal e alimentar, boas práticas na manipulação de alimentos, padronização em preparo de alimentos, entre outros.</t>
  </si>
  <si>
    <t>Curiosidade: ser interessado em ideias e ter paixão por aprender, compreensão e exploração intelectual; uma mentalidade curiosa;
Entusiasmo: abordar o dia a dia com energia, entusiasmo e espontaneidade;
Cooperação: viver em harmonia com os outros e valorizar a interconexão entre todas as pessoas.</t>
  </si>
  <si>
    <t>Operação Hoteleira – Alimentos &amp; Bebidas (A&amp;B)</t>
  </si>
  <si>
    <t>Aula 3: A mobilidade prejudicada do idoso</t>
  </si>
  <si>
    <t>Tipologia e Classificação dos Restaurantes</t>
  </si>
  <si>
    <t>Alimentos e Bebidas</t>
  </si>
  <si>
    <t>Listar os principais cuidados para evitar quedas dos idosos.</t>
  </si>
  <si>
    <t>Aula 1: Introdução a alimentos e bebidas</t>
  </si>
  <si>
    <t xml:space="preserve">Compreender os diferentes tipos de negócio de alimentos e bebidas, considerando seu funcionamento e relevância em meios de hospedagem.
</t>
  </si>
  <si>
    <t>Prática: Componente Básico da Assistência Farmacêutica</t>
  </si>
  <si>
    <t>Aula 1: Prescrições de medicamentos do componente básico (parte 1)</t>
  </si>
  <si>
    <t>Analisar criticamente as tendências e os desafios atuais no setor de alimentos e bebidas, desenvolvendo soluções inovadoras e sustentáveis.</t>
  </si>
  <si>
    <t>Conhecer os componentes da assistência farmacêutica no Sistema Único de Saúde.</t>
  </si>
  <si>
    <t>Identificar negócios de alimentos e bebidas na indústria da hospitalidade.</t>
  </si>
  <si>
    <t>1. Alimentos e bebidas</t>
  </si>
  <si>
    <t>Praticar a dispensação e orientação aos pacientes com prescrição de medicamentos do Componente Básico da Assistência Farmacêutica (CBAF) no atendimento ambulatorial.</t>
  </si>
  <si>
    <t>1. Componentes da assistência farmacêutica no SUS</t>
  </si>
  <si>
    <t>Empatia: compreender e preocupar-se com o paciente e com o seu bem-estar durante os cuidados realizados, mantendo a privacidade e o conforto na realização de procedimentos;                      Responsabilidade: honrar compromissos, ser pontual e confiável no ambiente de trabalho em saúde.</t>
  </si>
  <si>
    <t xml:space="preserve">Aula 4: A dor ao envelhecer </t>
  </si>
  <si>
    <t>Aula 2: Alimentos e bebidas em meios de hospedagem</t>
  </si>
  <si>
    <t>Caracterizar a dor - 5º sinal vital - na vivência do paciente idoso.</t>
  </si>
  <si>
    <t>Aula 2: Prescrições de medicamentos do componente básico (parte 2)</t>
  </si>
  <si>
    <t>1. Dor</t>
  </si>
  <si>
    <t>Gerenciamento de Estado</t>
  </si>
  <si>
    <t>Aula 1: Introdução ao Redux</t>
  </si>
  <si>
    <t>Identificar as principais características, diferenciais, desafios e tendências do setor de A&amp;B em meios de hospedagem (hotéis e resorts).</t>
  </si>
  <si>
    <t>Compreender os conceitos básicos do Redux para gerenciamento de estado.</t>
  </si>
  <si>
    <t>1. Setor A&amp;B em meios de hospedagem</t>
  </si>
  <si>
    <t>Trabalhar a curiosidade ao explorar novas tecnologias de gerenciamento de estado.</t>
  </si>
  <si>
    <t>2. Componentes da assistência farmacêutica no SUS</t>
  </si>
  <si>
    <t>Compreender e utilizar os conceitos básicos do Redux.</t>
  </si>
  <si>
    <t>1. Introdução ao Redux</t>
  </si>
  <si>
    <t>Assistência Multidisciplinar no Cuidado do Idoso</t>
  </si>
  <si>
    <t>Aula 1: Finitude, morte e luto para idosos</t>
  </si>
  <si>
    <t>Aula 3: Prescrições de medicamentos do componente básico (parte 3)</t>
  </si>
  <si>
    <t>Compreender  os cuidados de enfermagem específicos no atendimento geriátrico em situações de finitude, cuidados paliativos e luto, identificando a necessidade de apoio para a família do paciente.</t>
  </si>
  <si>
    <t>Ser empático e relacionar os aspectos psicológicos, sociais e espirituais ao aspecto clínico na assistência ao paciente em cuidados paliativos.</t>
  </si>
  <si>
    <t>Aula 2: Middleware no Redux</t>
  </si>
  <si>
    <t>Discutir finitude, morte e luto da população idosa.</t>
  </si>
  <si>
    <t>1. Luto</t>
  </si>
  <si>
    <t>3. Componentes da assistência farmacêutica no SUS</t>
  </si>
  <si>
    <t>Utilizar Middleware no Redux para gerenciamento de fluxo de dados.</t>
  </si>
  <si>
    <t>2. Middleware</t>
  </si>
  <si>
    <t>Aula 3: Integração setorial de alimentos e bebidas</t>
  </si>
  <si>
    <t>Prática: Componente Especializado da Assistência Farmacêutica</t>
  </si>
  <si>
    <t>Aula 1: Prescrições de medicamentos do componente especializado (parte 1)</t>
  </si>
  <si>
    <t>Aula 2: Cuidados paliativos para idosos, o que muda?</t>
  </si>
  <si>
    <t>Praticar a dispensação e orientação aos pacientes com prescrição de medicamentos do Componente Especializado da Assistência Farmacêutica (CEAF) no atendimento ambulatorial.</t>
  </si>
  <si>
    <t>Discutir a importância de cuidados paliativos na prática clínica.</t>
  </si>
  <si>
    <t>Aula 3: Ferramentas de debugging no Redux</t>
  </si>
  <si>
    <t>Identificar as sinergias e os desafios na integração do setor de A&amp;B com áreas como hospedagem, lazer e serviços complementares, considerando o impacto do setor para os clientes.</t>
  </si>
  <si>
    <t>1. A&amp;B e demais setores de hospedagem</t>
  </si>
  <si>
    <t>Utilizar ferramentas de debugging no Redux para resolver problemas de estado.</t>
  </si>
  <si>
    <t>3. Debugging</t>
  </si>
  <si>
    <t>Empatia: compreender e preocupar-se com o paciente e com o seu bem-estar durante os cuidados realizados, mantendo a privacidade e o conforto na realização de procedimentos;                             Responsabilidade: honrar compromissos, ser pontual e confiável no ambiente de trabalho em saúde.</t>
  </si>
  <si>
    <t>Aula 2: Prescrições de medicamentos do componente especializado (parte 2)</t>
  </si>
  <si>
    <t>Aula 3: Políticas públicas para idosos</t>
  </si>
  <si>
    <t>Testes e Qualidade de Código</t>
  </si>
  <si>
    <t>Analisar a transição demográfica e epidemiológica no país e a importância de políticas sociais voltadas à população idosa.</t>
  </si>
  <si>
    <t>Aula 1: Testes unitários com Jest</t>
  </si>
  <si>
    <t>1. Políticas públicas para idosos</t>
  </si>
  <si>
    <t>Escrever testes unitários.</t>
  </si>
  <si>
    <t>Trabalhar a tolerância para estresse ao lidar com a complexidade de escrever testes unitários.</t>
  </si>
  <si>
    <t>Escrever testes unitários utilizando Jest.</t>
  </si>
  <si>
    <t>1. Testes unitários</t>
  </si>
  <si>
    <t>Restaurante: Definição e Classificação</t>
  </si>
  <si>
    <t>Aula 1: Definição de restaurante</t>
  </si>
  <si>
    <t>Compreender o funcionamento e a classificação de restaurantes, reconhecendo suas diferentes complexidades organizacionais.</t>
  </si>
  <si>
    <t xml:space="preserve">Reconhecer e entender a estrutura organizacional complexa necessária para diferentes classificações de restaurantes.
</t>
  </si>
  <si>
    <t>Identificar o conceito de restaurantes e os serviços oferecidos.</t>
  </si>
  <si>
    <t>Empatia: compreender e preocupar-se com o paciente e com o seu bem-estar durante os cuidados realizados, mantendo a privacidade e o conforto na realização de procedimentos;                              Responsabilidade: honrar compromissos, ser pontual e confiável no ambiente de trabalho em saúde.</t>
  </si>
  <si>
    <t>1. Definição do produto e serviço do restaurante</t>
  </si>
  <si>
    <t>Aula 3: Prescrições de medicamentos do componente especializado (parte 3)</t>
  </si>
  <si>
    <t>Aula 2: Testes de integração com React Testing Library</t>
  </si>
  <si>
    <t>Aula 4: Instituições de cuidado destinadas à população idosa</t>
  </si>
  <si>
    <t>Escrever testes de integração utilizando React Testing Library.</t>
  </si>
  <si>
    <t>2. Testes de Integração</t>
  </si>
  <si>
    <t>Listar os principais modelos de atenção ao cuidado da população idosa.</t>
  </si>
  <si>
    <t>1. Instituições de cuidados aos idosos</t>
  </si>
  <si>
    <t>Aula 2: Classificação de restaurantes</t>
  </si>
  <si>
    <t xml:space="preserve">Identificar a classificação física e as características distintivas de cada tipo de restaurante.
</t>
  </si>
  <si>
    <t>1. Classificação por meio das características</t>
  </si>
  <si>
    <t>Prática: Componente Estratégico da Assistência Farmacêutica</t>
  </si>
  <si>
    <t>Aula 1: Prescrições de medicamentos do componente estratégico (parte 1)</t>
  </si>
  <si>
    <t>Aula 3: Testes end-to-end com Cypress</t>
  </si>
  <si>
    <t>Escrever testes end-to-end utilizando Cypress.</t>
  </si>
  <si>
    <t>Praticar a dispensação e orientação aos pacientes com prescrição de medicamentos do Componente Estratégico da Assistência Farmacêutica (CESAF) no atendimento ambulatorial.</t>
  </si>
  <si>
    <t>Prestar assistência de enfermagem em primeiros socorros, urgência e emergência de forma ágil e segura, promovendo o cuidado integral durante o tratamento clínico e/ou cirúrgico.</t>
  </si>
  <si>
    <t>3. Testes end-to-end</t>
  </si>
  <si>
    <t>Noções de Primeiros Socorros e Urgência e Emergência</t>
  </si>
  <si>
    <t>Aula 3: Complexidade organizacional de restaurantes</t>
  </si>
  <si>
    <t>Noções de Primeiros Socorros</t>
  </si>
  <si>
    <t>Política Nacional de Atenção às Urgências
e Emergências</t>
  </si>
  <si>
    <t>Identificar os diferentes níveis de estrutura organizacional e operacional em restaurantes.</t>
  </si>
  <si>
    <t xml:space="preserve"> Aula 1: Estrutura e regulamento</t>
  </si>
  <si>
    <t>1. Análise da complexidade organizacional de um restaurante</t>
  </si>
  <si>
    <t>Conhecer as regulamentações, diretrizes, funcionamento e desafios da Política Nacional de Atenção às Urgências e Emergências.</t>
  </si>
  <si>
    <t>Ser capaz de transmitir informações importantes de maneira calma e compreensível.</t>
  </si>
  <si>
    <t>Compreender a Política Nacional de Atenção às Urgências e Emergências.</t>
  </si>
  <si>
    <t>Performance e Otimização</t>
  </si>
  <si>
    <t>1. Estrutura básica do atendimento às urgências e emergências</t>
  </si>
  <si>
    <t>Aula 1: Técnicas de otimização de performance</t>
  </si>
  <si>
    <t>Implementar técnicas de otimização de performance em aplicações front-end.</t>
  </si>
  <si>
    <t>Desempenhar a criatividade ao explorar diferentes abordagens para otimização de performance.</t>
  </si>
  <si>
    <t>Aula 2: Prescrições de medicamentos do componente estratégico (parte 2)</t>
  </si>
  <si>
    <t>Seguir  normas e procedimentos da área de atuação no setor de hospitalidade, como normas de higiene pessoal e alimentar, boas práticas na manipulação de alimentos, padronização em preparo de alimentos, entre outros; 
Utilizar a legislação vigente aplicada a alimentos e bebidas referente à CVS-5 e à legislação municipal compatível.</t>
  </si>
  <si>
    <t>Curiosidade: ser interessado em ideias e ter paixão por aprender, compreensão e exploração intelectual; uma mentalidade curiosa;
Responsabilidade: ser capaz de honrar compromissos e ser pontual e confiável;
Iniciativa social: ser capaz de se aproximar de outras pessoas, tanto amigos quanto estranhos, iniciando e mantendo conexões sociais;
Entusiasmo: abordar o dia a dia com energia, entusiasmo e espontaneidade;
Empatia: compreender e preocupar-se com os outros e com o seu bem-estar. Valorizar e investir no relacionamento próximo;
Cooperação: viver em harmonia com os outros e valorizar a interconexão entre todas as pessoas.</t>
  </si>
  <si>
    <t>Organograma, Cargos e Funções: Brigadas de Salão e Cozinha</t>
  </si>
  <si>
    <t>Organograma de A&amp;B</t>
  </si>
  <si>
    <t>Política Nacional de Atenção às Urgências 
e Emergências.</t>
  </si>
  <si>
    <t>Aula 1: Introdução ao organograma de A&amp;B</t>
  </si>
  <si>
    <t>Aula 2:  Funcionamento do atendimento às urgências e emergências.</t>
  </si>
  <si>
    <t xml:space="preserve">Compreender a estrutura organizacional de um empreendimento de alimentos e bebidas.
</t>
  </si>
  <si>
    <t xml:space="preserve"> Ser capaz de transmitir informações importantes de maneira calma e compreensível.</t>
  </si>
  <si>
    <t>Ter visão estratégica, reconhecendo as responsabilidades e os deveres conforme cargos e hierarquia no setor de alimentos e bebidas.</t>
  </si>
  <si>
    <t>Identificar os fluxos de atendimento dos serviços de urgências e emergências no Brasil.</t>
  </si>
  <si>
    <t>Compreender o organograma de um empreendimento típico de alimentos e bebidas, identificando seus principais cargos e funções.</t>
  </si>
  <si>
    <t>1. Transferência de pacientes em situações de emergência e urgência.</t>
  </si>
  <si>
    <t>1. Organograma de alimentos e bebidas</t>
  </si>
  <si>
    <t>Aula 3: Prescrições de medicamentos do componente estratégico (parte 3)</t>
  </si>
  <si>
    <t>Aula 3: Desafios e perspectivas</t>
  </si>
  <si>
    <t>Aula 2: Ferramentas de análise de performance</t>
  </si>
  <si>
    <t>Conhecer os desafios estruturais de uma unidade de emergência.</t>
  </si>
  <si>
    <t>Utilizar ferramentas para análise de performance em aplicações front-end.</t>
  </si>
  <si>
    <t>Aula 2: Áreas da cozinha</t>
  </si>
  <si>
    <t>2. Análise de performance</t>
  </si>
  <si>
    <t>1. Sistema de atendimento às urgências e emergências no Brasil</t>
  </si>
  <si>
    <t>Identificar as áreas dentro de uma cozinha profissional de acordo com sua estrutura.</t>
  </si>
  <si>
    <t>1. Nomeação das áreas da cozinha</t>
  </si>
  <si>
    <t>Autocontrole: evitar distrações e impulsos repentinos e focar a atenção, de maneira ágil e segura, no atendimento às emergências.</t>
  </si>
  <si>
    <t>Fundamentos Essenciais de Primeiros Socorros (Parte 1)</t>
  </si>
  <si>
    <t>Aula 1: Princípios essenciais em primeiros socorros</t>
  </si>
  <si>
    <t xml:space="preserve">Prestar primeiros socorros para obstrução de vias aéreas e parada cardiorrespiratória em adultos e crianças. </t>
  </si>
  <si>
    <t>Manipulação Estéril</t>
  </si>
  <si>
    <t>Evitar impulsos repentinos em situações de risco.</t>
  </si>
  <si>
    <t>Aula 1: Central de diluição no ambiente hospitalar</t>
  </si>
  <si>
    <t xml:space="preserve">Reconhecer os conceitos básicos e a importância dos primeiros socorros.
</t>
  </si>
  <si>
    <t>Auxiliar o farmacêutico na manipulação estéril de medicamentos.</t>
  </si>
  <si>
    <t>1. Atendimento inicial em primeiros socorros</t>
  </si>
  <si>
    <t>Conhecer as características e os equipamentos da central de diluição.</t>
  </si>
  <si>
    <t>1. Central de diluição</t>
  </si>
  <si>
    <t>Aula 3: Melhorias de performance em aplicações React</t>
  </si>
  <si>
    <t>Aula 3: Cargos de liderança e funções</t>
  </si>
  <si>
    <t>Implementar melhorias de performance específicas para aplicações React.</t>
  </si>
  <si>
    <t>3. Performance em React</t>
  </si>
  <si>
    <t>Identificar cargos e responsabilidades de liderança no contexto operacional e estratégico.</t>
  </si>
  <si>
    <t>1. Cargos de liderança</t>
  </si>
  <si>
    <t>Aula 2: Suporte Básico de Vida (SBV) ao adulto</t>
  </si>
  <si>
    <t>Identificar o fluxo de atendimento às vítimas de engasgo e parada cardiorrespiratória no adulto.</t>
  </si>
  <si>
    <t>1. Engasgo e parada cardiorrespiratória</t>
  </si>
  <si>
    <t>Utilizar técnicas de atendimento ao cliente; 
Utilizar normas e procedimentos da área de atuação no setor de hospitalidade, como normas de higiene pessoal e alimentar, boas práticas na manipulação de alimentos, padronização em preparo de alimentos, entre outros.</t>
  </si>
  <si>
    <t>Aula 2: Procecedimentos realizados na central de diluição</t>
  </si>
  <si>
    <t>Conhecer os procedimentos realizados na central de diluição da farmácia hospitalar.</t>
  </si>
  <si>
    <t>2. Central de diluição</t>
  </si>
  <si>
    <t>Acessibilidade e Internacionalização</t>
  </si>
  <si>
    <t>Brigadas de Salão e Cozinha</t>
  </si>
  <si>
    <t>Aula 1: Introdução a brigadas de salão e cozinha</t>
  </si>
  <si>
    <t>Implementar princípios de acessibilidade em aplicações front-end.</t>
  </si>
  <si>
    <t>Compreender a estrutura do setor de alimentos e bebidas, identificando as diferentes atuações das brigadas de salão e cozinha.</t>
  </si>
  <si>
    <t>Exercitar a empatia para compreender e valorizar a necessidade de acessibilidade.</t>
  </si>
  <si>
    <t>Trabalhar em equipe, colaborando eficazmente com outros membros da brigada para garantir um serviço de qualidade aos clientes.</t>
  </si>
  <si>
    <t>Aula 3: Suporte Básico de Vida (SBV) à criança e ao 
lactente</t>
  </si>
  <si>
    <t>Identificar as diferentes equipes atuando dentro do setor de alimentos e bebidas, reconhecendo suas responsabilidades e suas funções.</t>
  </si>
  <si>
    <t>1. Acessibilidade</t>
  </si>
  <si>
    <t>1. Brigadas de salão e cozinha</t>
  </si>
  <si>
    <t>Identificar o fluxo de atendimento às vítimas de engasgo e parada cardiorrespiratória na criança e no lactente.</t>
  </si>
  <si>
    <t>1. Assistência ao adulto em situação de engasgo e parada cardiorrespiratória</t>
  </si>
  <si>
    <t xml:space="preserve">Praticar cálculos e discutir as etapas para preparo de medicamentos para uso EV
</t>
  </si>
  <si>
    <t>3. Central de diluição</t>
  </si>
  <si>
    <t>Aula 2: Ferramentas para testes de acessibilidade</t>
  </si>
  <si>
    <t>Aula 2: Brigadas de salão</t>
  </si>
  <si>
    <t>Utilizar ferramentas para testes de acessibilidade em aplicações front-end.</t>
  </si>
  <si>
    <t>2. Testes de Acessibilidade</t>
  </si>
  <si>
    <t>Compreender o organograma da brigada de salão, identificando cargos e funções.</t>
  </si>
  <si>
    <t>1. Entendimento da brigada de salão</t>
  </si>
  <si>
    <t>Programas de Acesso à Medicamentos no SUS</t>
  </si>
  <si>
    <t>Aula 1: Programas do SUS</t>
  </si>
  <si>
    <t>Conhecer a dispensação ambulatorial de medicamentos via SUS.</t>
  </si>
  <si>
    <t>Conhecer a dispensação ambulatorial de medicamentos específicos que pertencem a programas assistenciais do Sistema Único de Saúde (SUS).</t>
  </si>
  <si>
    <t>1. Programas assistenciais do SUS</t>
  </si>
  <si>
    <t>Fundamentos Essenciais de Primeiros Socorros (Parte 2)</t>
  </si>
  <si>
    <t>Aula 1:  Manobra de desobstrução de vias aéreas</t>
  </si>
  <si>
    <t>Praticar as técnicas de desobstrução de vias aéreas
e parada cardiorrespiratória em adultos e crianças.</t>
  </si>
  <si>
    <t>Exercitar as técnicas de desobstrução de vias aéreas em lactentes, crianças e adultos.</t>
  </si>
  <si>
    <t>1. Manobras de desengasgo</t>
  </si>
  <si>
    <t>Aula 3: Internacionalização em aplicações React</t>
  </si>
  <si>
    <t>Implementar internacionalização em aplicações React.</t>
  </si>
  <si>
    <t>Aula 2: Judicialização do acesso aos medicamentos</t>
  </si>
  <si>
    <t>Aula 3: Brigadas de cozinha</t>
  </si>
  <si>
    <t>3. Internacionalização</t>
  </si>
  <si>
    <t>Conhecer como se dá o acesso aos medicamentos por meio de determinação judicial no âmbito do Sistema Único de Saúde (SUS).</t>
  </si>
  <si>
    <t>2. Programas assistenciais do SUS</t>
  </si>
  <si>
    <t>Identificar a hierarquia e as responsabilidades dos cargos dentro da brigada de cozinha.</t>
  </si>
  <si>
    <t>1. Brigada de cozinha</t>
  </si>
  <si>
    <t>Aula 2: Atendimento de parada cardiorrespiratória em adultos</t>
  </si>
  <si>
    <t>Exercitar as habilidades técnicas no atendimento ao adulto em parada cardiorrespiratória (PCR).</t>
  </si>
  <si>
    <t>1. Manobras de ressuscitação cardiopulmonar (RCP) em adultos</t>
  </si>
  <si>
    <t>Aula 3: Discussão de caso</t>
  </si>
  <si>
    <t>PWA e Aplicações Modernas</t>
  </si>
  <si>
    <t>Aula 1: Introdução a Progressive Web Apps (PWAs)</t>
  </si>
  <si>
    <t>Compreender os conceitos e implementar PWAs.</t>
  </si>
  <si>
    <t>Discutir um caso real relacionado ao acesso de medicamentos por meio do SUS.</t>
  </si>
  <si>
    <t>Praticar a curiosidade ao explorar o desenvolvimento de PWAs.</t>
  </si>
  <si>
    <t>3. Programas assistenciais do SUS</t>
  </si>
  <si>
    <t>1. PWAs</t>
  </si>
  <si>
    <t>Aula 3: Atendimento de parada cardiorrespiratória em lactentes e crianças</t>
  </si>
  <si>
    <t>Exercitar as habilidades técnicas no atendimento ao lactente e à criança em parada cardiorrespiratória (PCR).</t>
  </si>
  <si>
    <t>1. Manobras de ressuscitação cardiopulmonar (RCP) em lactentes e crianças</t>
  </si>
  <si>
    <t>Utilizar as ferramentas do pacote Office para desempenhar funções de rotina em A&amp;B, como criação de cardápios, planilhas de estoque e fichas técnicas; 
Utilizar normas e procedimentos da área de atuação no setor de hospitalidade, como normas de higiene pessoal e alimentar, boas práticas na manipulação de alimentos, padronização em preparo de alimentos, entre outros; 
Utilizar a legislação vigente aplicada a alimentos e bebidas referente à CVS-5 e à legislação municipal compatível.</t>
  </si>
  <si>
    <t>Tolerância: estar aberto a diferentes pontos de vista, valorizar a diversidade, apreciar pessoas e culturas estrangeiras;
Autocontrole: ser capaz de evitar distrações e impulsos repentinos e focar a atenção na tarefa atual para atingir objetivos pessoais;
Entusiasmo: abordar o dia a dia com energia, entusiasmo e espontaneidade;
Cooperação: viver em harmonia com os outros e valorizar a interconexão entre todas as pessoas.
Tolerância ao estresse: ter eficácia na modulação da ansiedade e capacidade de resolver problemas com calma (ser relaxado, lidar bem com o estresse);
Controle emocional: criar estratégias eficazes para regular o temperamento, a raiva e a irritação diante das frustrações.</t>
  </si>
  <si>
    <t>Compreender e aplicar os conhecimentos de biologia molecular e cultura de células para entender as ferramentas biotecnológicas usadas atualmente pela indústria farmacêutica no desenvolvimento e na produção de biofármacos e outros produtos farmacêuticos.</t>
  </si>
  <si>
    <t>Curiosidade: ser interessado em ideias e ter paixão por aprender, compreensão e exploração intelectual, mentalidade curiosa;
Persistência: ser capaz de perseverar em tarefas e atividades até que sejam concluídas;
Motivação de realização: estabelece padrões elevados para si mesmo e trabalha muito para alcançá-los.</t>
  </si>
  <si>
    <t>Fraturas, Entorses e 
Luxações: Identificação e Intervenção Eficaz</t>
  </si>
  <si>
    <t>Procedimentos de Higiene Pessoal</t>
  </si>
  <si>
    <t>Biotecnologia</t>
  </si>
  <si>
    <t>Aula 1: Diferenças entre luxação, contusão, entorse e fratura</t>
  </si>
  <si>
    <t>Conhecer os primeiros socorros para as diferentes lesões osteomusculares.</t>
  </si>
  <si>
    <t>Demonstrar empatia e sensibilidade diante das situações encontradas.</t>
  </si>
  <si>
    <t>Biologia Molecular</t>
  </si>
  <si>
    <t>Boas Práticas de Higiene Pessoal</t>
  </si>
  <si>
    <t>Conhecer a definição de luxação, contusão, entorse e fratura.</t>
  </si>
  <si>
    <t>1. Tipos de lesões osteomusculares</t>
  </si>
  <si>
    <t>Aula 1: Introdução a boas práticas de higiene pessoal</t>
  </si>
  <si>
    <t>Organismos Geneticamente Modificados (OGMs)</t>
  </si>
  <si>
    <t>Aula 1: Aspectos básicos da biotecnologia</t>
  </si>
  <si>
    <t>Reconhecer a importância de boas práticas de higiene pessoal no setor de alimentos e bebidas e aplicá-las em contextos específicos.</t>
  </si>
  <si>
    <t>Conhecer o que são organismos geneticamente modificados.</t>
  </si>
  <si>
    <t>Ter responsabilidade, entendendo a importância de seguir rigorosamente as boas práticas de higiene para garantir a saúde e a segurança dos clientes e dos colegas.</t>
  </si>
  <si>
    <t xml:space="preserve">
Demonstrar interesse na biotecnologia envolvida na produção de biofármacos.</t>
  </si>
  <si>
    <t>Identificar boas práticas de higiene pessoal na manipulação de alimentos.</t>
  </si>
  <si>
    <t>Compreender o uso da biotecnologia pela indústria farmacêutica na produção de biofármacos.</t>
  </si>
  <si>
    <t>1. Boas práticas de higiene pessoal</t>
  </si>
  <si>
    <t>1. Biofármacos</t>
  </si>
  <si>
    <t>Aula 2: Push notifications em PWAs</t>
  </si>
  <si>
    <t xml:space="preserve">Aula 2: Primeiro atendimento para fraturas, entorses e luxações
</t>
  </si>
  <si>
    <t>Implementar push notifications em PWAs.</t>
  </si>
  <si>
    <t>2. Push Notifications</t>
  </si>
  <si>
    <t>Compreender como são realizados os primeiros socorros em vítimas de lesões osteomusculares, no ambiente extra-hospitalar.</t>
  </si>
  <si>
    <t>1. Assistência nas lesões osteomusculares</t>
  </si>
  <si>
    <t>Aula 2: Expressão gênica</t>
  </si>
  <si>
    <t>Conhecer os processos envolvidos na expressão gênica para produção de proteínas.</t>
  </si>
  <si>
    <t>2. Expressão gênica</t>
  </si>
  <si>
    <t>Aula 2: Importância da higiene pessoal</t>
  </si>
  <si>
    <t>Aula 3: Primeiro atendimento em esmagamentos e 
amputações</t>
  </si>
  <si>
    <t>Aula 3: Deploy e manutenção de PWAs</t>
  </si>
  <si>
    <t xml:space="preserve">
Identificar a forma adequada de higienização das mãos e higiene pessoal.
</t>
  </si>
  <si>
    <t>Compreender como são realizados os primeiros socorros em vítimas de esmagamentos e amputações.</t>
  </si>
  <si>
    <t>1. Higiene pessoal</t>
  </si>
  <si>
    <t>1. Lesões osteomusculares graves</t>
  </si>
  <si>
    <t>Realizar o deploy e manutenção de PWAs.</t>
  </si>
  <si>
    <t>Aula 3: Engenharia genética</t>
  </si>
  <si>
    <t>3. Deploy de PWAs</t>
  </si>
  <si>
    <t>Compreender os princípios básicos da clonagem de DNA.</t>
  </si>
  <si>
    <t>3. Engenharia genética</t>
  </si>
  <si>
    <t>Fraturas, Entorses e 
Luxações: Habilidade Prática</t>
  </si>
  <si>
    <t>Aula 1: Técnicas de imobilização para entorses e luxações</t>
  </si>
  <si>
    <t>Aula 4: Definição e aplicações industriais dos OGMs</t>
  </si>
  <si>
    <t>Estilização de Páginas, Ferramentas de Desenvolvimento e Performance</t>
  </si>
  <si>
    <t>Conhecer o que são Organismos Geneticamente Modificados (OGMs).</t>
  </si>
  <si>
    <t xml:space="preserve">Prestar assistência inicial às emergências osteomusculares
</t>
  </si>
  <si>
    <t>4. Organismos Geneticamente Modificados (OGMs)</t>
  </si>
  <si>
    <t>Estilização e Performance de Páginas Web</t>
  </si>
  <si>
    <t>Classificar as lesões osteomusculares.</t>
  </si>
  <si>
    <t>Aula 1: CSS grid e layouts responsivos</t>
  </si>
  <si>
    <t>1. Luxação, contusão, entorse e fratura                                          2. Imobilização</t>
  </si>
  <si>
    <t>Implementar layouts responsivos utilizando CSS grid.</t>
  </si>
  <si>
    <t>Aula 3: Normas de higiene pessoal</t>
  </si>
  <si>
    <t>Desenvolver a criatividade para criar layouts inovadores e responsivos.</t>
  </si>
  <si>
    <t>1. CSS grid</t>
  </si>
  <si>
    <t xml:space="preserve">Identificar as principais normas e procedimentos de higiene pessoal, incluindo cuidados com uniformes, cabelos, unhas e uso de acessórios.
</t>
  </si>
  <si>
    <t>1. Entendimento das normas de higiene pessoal</t>
  </si>
  <si>
    <t>Produção e Purificação de Proteínas</t>
  </si>
  <si>
    <t>Estrutura e Função das Proteínas</t>
  </si>
  <si>
    <t>Aula 1: Estrutura molecular das proteínas</t>
  </si>
  <si>
    <t>Conhecer a bioquímica das proteínas.</t>
  </si>
  <si>
    <t>Demontrar curiosidade e abertura para novas ideias.</t>
  </si>
  <si>
    <t>Apresentar a estrutura molecular das proteínas.</t>
  </si>
  <si>
    <t>Aula 2: Técnicas de imobilização para fraturas</t>
  </si>
  <si>
    <t>1. Bioquímica das proteínas</t>
  </si>
  <si>
    <t xml:space="preserve">Prestar assistência inicial às emergências osteomusculares.
</t>
  </si>
  <si>
    <t>Prestar os primeiros socorros a vítimas de lesões osteomusculares, no ambiente extra-hospitalar.</t>
  </si>
  <si>
    <t>1. Dor em lesões osteomusculares</t>
  </si>
  <si>
    <t>Procedimentos de Higiene e Segurança Alimentar</t>
  </si>
  <si>
    <t>Aula 2: Ferramentas de desenvolvimento front-end</t>
  </si>
  <si>
    <t>Aula 2: Classificação das proteínas</t>
  </si>
  <si>
    <t>Práticas de Higiene e Segurança dos Alimentos</t>
  </si>
  <si>
    <t>Aula 1: Controle de saúde e capacitação de funcionários</t>
  </si>
  <si>
    <t>Apresentar a classificação das proteínas de acordo com sua forma e composição.</t>
  </si>
  <si>
    <t>Utilizar ferramentas de desenvolvimento como Prettier, ESLint e Babel.</t>
  </si>
  <si>
    <t>2. Bioquímica das proteínas</t>
  </si>
  <si>
    <t>Reconhecer a importância de práticas de higiene, segurança dos alimentos e controle de saúde para a operação de setores de alimentos e bebidas.</t>
  </si>
  <si>
    <t>2. Ferramentas de desenvolvimento</t>
  </si>
  <si>
    <t>Assumir a responsabilidade pela manutenção da higiene e pela segurança dos alimentos no setor de alimentos e bebidas.</t>
  </si>
  <si>
    <t xml:space="preserve">Identificar os procedimentos básicos de controle de saúde, como exames médicos regulares, vacinações relevantes e monitoramento da saúde dos funcionários.
</t>
  </si>
  <si>
    <t>1. Saúde e capacitação de funcionários</t>
  </si>
  <si>
    <t>Aula 3: Esmagamentos e 
amputações</t>
  </si>
  <si>
    <t>Realizar os primeiros socorros em vítimas de esmagamentos e amputações.</t>
  </si>
  <si>
    <t>Aula 3: Funções das proteínas (parte 1)</t>
  </si>
  <si>
    <t>1. Primeiros socorros em esmagamentos e amputações</t>
  </si>
  <si>
    <t>Apresentar a classificação das proteínas de acordo com sua função.</t>
  </si>
  <si>
    <t>3. Bioquímica das proteínas</t>
  </si>
  <si>
    <t>Aula 3: Performance de aplicações web</t>
  </si>
  <si>
    <t>Implementar layouts responsivos utilizando CSS Grid.</t>
  </si>
  <si>
    <t>Aula 2: Higienização de equipamento, maquinário e espaço</t>
  </si>
  <si>
    <t>Implementar técnicas de otimização de performance em aplicações web.</t>
  </si>
  <si>
    <t>3. Performance de aplicações</t>
  </si>
  <si>
    <t xml:space="preserve">Identificar os protocolos de higienização de espaços, incluindo áreas de preparação de alimentos, salões de refeição e banheiros.
</t>
  </si>
  <si>
    <t>1. Higienização de espaços, equipamentos e maquinários</t>
  </si>
  <si>
    <t>Aula 4: Funções das proteínas (parte 2)</t>
  </si>
  <si>
    <t>4. Bioquímica das proteínas</t>
  </si>
  <si>
    <t>Utilizar adequadamente equipamentos de suporte vital, além de conhecer a administrar de maneira segura os medicamentos mais utilizados nessa área.</t>
  </si>
  <si>
    <t>Animações e Pré-processadores CSS</t>
  </si>
  <si>
    <t>Aula 1: Animações avançadas com CSS e JavaScript</t>
  </si>
  <si>
    <t>Criar animações complexas utilizando CSS e JavaScript.</t>
  </si>
  <si>
    <t>Noções Básicas sobre a  Vítima de Afogamento</t>
  </si>
  <si>
    <t>Aula 1: Afogamento: fundamentos e prevenção</t>
  </si>
  <si>
    <t>Desenvolver a criatividade ao criar animações inovadoras e interativas.</t>
  </si>
  <si>
    <t>Compreender as técnicas utilizadas em primeiros socorros à vítima afogada.</t>
  </si>
  <si>
    <t>Identificar situações de risco e estratégias de prevenção ao afogamento.</t>
  </si>
  <si>
    <t>1. Animações avançadas</t>
  </si>
  <si>
    <t>1. Causas de afogamento
2. Medidas preventivas</t>
  </si>
  <si>
    <t>Métodos para Produção de Proteínas</t>
  </si>
  <si>
    <t>Aula 1: Métodos de síntese</t>
  </si>
  <si>
    <t>Conhecer os métodos e sistemas para obter proteínas específicas.</t>
  </si>
  <si>
    <t>Apresentar o método de obtenção de proteínas através da síntese química de peptídeos.</t>
  </si>
  <si>
    <t>1. Produção de proteínas</t>
  </si>
  <si>
    <t>Aula 3: Separação e higienização dos alimentos</t>
  </si>
  <si>
    <t>Identificar os passos essenciais para a higienização, técnicas de lavagem, enxágue e sanitização e armazenamento adequado de alimentos.</t>
  </si>
  <si>
    <t>1. Separação e higienização dos alimentos</t>
  </si>
  <si>
    <t>Aula 2: Pré-processadores CSS</t>
  </si>
  <si>
    <t>Aula 2: Técnicas de resgate e primeiros socorros 
em afogamento</t>
  </si>
  <si>
    <t>Utilizar pré-processadores CSS, como SASS e LESS, para melhorar a manutenção do código.</t>
  </si>
  <si>
    <t>Realizar técnicas de resgate e primeiros socorros em casos de afogamento.</t>
  </si>
  <si>
    <t>2. Pré-processadores CSS</t>
  </si>
  <si>
    <t>Aula 2: Métodos de purificação</t>
  </si>
  <si>
    <t>1. Emergências aquáticas</t>
  </si>
  <si>
    <t>Apresentar métodos de obtenção de proteínas através da purificação de uma amostra.</t>
  </si>
  <si>
    <t>2. Produção de proteínas</t>
  </si>
  <si>
    <t>Criatividade: Gerar novas maneiras de fazer ou pensar sobre as coisas por meio de exploração, aprendizagem a partir do fracasso, insight e visão.
Curiosidade: Ser interessado em ideias e ter paixão por aprender, compreensão e exploração intelectual; uma mentalidade curiosa.</t>
  </si>
  <si>
    <t>Utilizar normas e procedimentos da área de atuação no setor de hospitalidade, como normas de higiene pessoal e alimentar, boas práticas na manipulação de alimentos, padronização em preparo de alimentos, entre outros; 
Utilizar a legislação vigente aplicada a alimentos e bebidas referente à CVS-5 e à legislação municipal compatível.</t>
  </si>
  <si>
    <t>Aula 3: Reabilitação e cuidados pós-afogamento</t>
  </si>
  <si>
    <t>Aula 3: Ferramentas de build e automação</t>
  </si>
  <si>
    <t>Prestar os cuidados e a reabilitação necessários para vítimas de afogamento.</t>
  </si>
  <si>
    <t>1. Assistência de enfermagem à vítima afogada</t>
  </si>
  <si>
    <t>Aula 3: Expressão em sistemas celulares</t>
  </si>
  <si>
    <t>Utilizar ferramentas de build, como Webpack e Gulp, para automação de tarefas.</t>
  </si>
  <si>
    <t>3. Ferramentas de build</t>
  </si>
  <si>
    <t>Apresentar métodos de obtenção de proteínas através da expressão em sistemas celulares.</t>
  </si>
  <si>
    <t>3. Produção de proteínas</t>
  </si>
  <si>
    <t>Aula 1: Boas práticas de higiene pessoal</t>
  </si>
  <si>
    <t>Praticar procedimentos de higiene pessoal, de equipamentos, de maquinário, do espaço e dos alimentos.</t>
  </si>
  <si>
    <t>Demonstrar iniciativa e curiosidade ao buscar informações sobre técnicas de higiene pessoal e alimentar.</t>
  </si>
  <si>
    <t>Demonstrar a técnica correta de lavagem das mãos, conforme as diretrizes sanitárias e de segurança dos alimentos.</t>
  </si>
  <si>
    <t>1. Praticar a lavagem das mãos
2. Cuidado com uniformes</t>
  </si>
  <si>
    <t>Primeiros Socorros em Envenenamento e 
Intoxicações</t>
  </si>
  <si>
    <t xml:space="preserve">Aula 1: Introdução às intoxicações
</t>
  </si>
  <si>
    <t xml:space="preserve">Conhecer os conceitos básicos das intoxicações.
</t>
  </si>
  <si>
    <t>Aula 4: Produção em plantas</t>
  </si>
  <si>
    <t>Compreender os conceitos básicos e as principais características de intoxicações.</t>
  </si>
  <si>
    <t xml:space="preserve">1. Conceitos básicos em intoxicações </t>
  </si>
  <si>
    <t>Apresentar métodos de obteção de proteínas através da síntese em plantas.</t>
  </si>
  <si>
    <t>4. Produção de proteínas</t>
  </si>
  <si>
    <t>Curiosidade: Ser interessado em ideias e ter paixão por aprender, compreensão e exploração intelectual; mentalidade curiosa.
Motivação de realização: Estabelecer padrões elevados para si mesmo e trabalhar muito para alcançá-los.
Persistência: Ser capaz de perseverar em tarefas e atividades até que sejam concluídas.</t>
  </si>
  <si>
    <t>Integração com Serviços Externos e Esteiras de Entrega</t>
  </si>
  <si>
    <t>Elaborar um plano de higienização, incluindo a definição de responsabilidades, frequência de limpeza, produtos a serem utilizados e cronograma detalhado, considerando diferentes áreas do estabelecimento e tipos de equipamento.</t>
  </si>
  <si>
    <t>1. Planejamento de higienização</t>
  </si>
  <si>
    <t>Integração com APIs Externas</t>
  </si>
  <si>
    <t>Integrar aplicações front-end com APIs externas para obter dados dinâmicos.</t>
  </si>
  <si>
    <t>Trabalhar a curiosidade ao explorar diferentes APIs e serviços externos.</t>
  </si>
  <si>
    <t>Primeiros Socorros em Envenenamento e Intoxicações</t>
  </si>
  <si>
    <t>Aula 2: Intoxicações medicamentosas</t>
  </si>
  <si>
    <t xml:space="preserve">Conhecer as principais características das intoxicações.
</t>
  </si>
  <si>
    <t>Identificar técnicas de primeiros socorros para lidar com casos de intoxicações.</t>
  </si>
  <si>
    <t xml:space="preserve">1. Intoxicações </t>
  </si>
  <si>
    <t>OGMs: Isolamento e Amplificação do Gene de Interesse</t>
  </si>
  <si>
    <t>Aula 1: Seleção do gene de interesse</t>
  </si>
  <si>
    <t>Conhecer os processos envolvidos na construção de um organismo geneticamente modificado para uso na produção de proteínas recombinantes.</t>
  </si>
  <si>
    <t>Aplicar os métodos adequados de lavagem, desinfecção e armazenamento seguro de diferentes tipos de alimento.</t>
  </si>
  <si>
    <t>Compreender como se faz a seleção do gene de interesse para produção de proteínas recombinantes.</t>
  </si>
  <si>
    <t>1. Higienização de alimentos</t>
  </si>
  <si>
    <t>1. Construção de OGMs</t>
  </si>
  <si>
    <t>Cooperação: Viver em harmonia com os outros e valorizar a interconexão entre todas as pessoas.</t>
  </si>
  <si>
    <t>Aula 2: WebSockets e comunicação em tempo real</t>
  </si>
  <si>
    <t>Implementar comunicação em tempo real utilizando WebSockets.</t>
  </si>
  <si>
    <t>2. WebSockets</t>
  </si>
  <si>
    <t>Aula 2: Extração de DNA</t>
  </si>
  <si>
    <t>Aula 3: Acidentes com animais peçonhentos e 
venenosos</t>
  </si>
  <si>
    <t>Conhecer os processos envolvidos na construção de um Organismo Geneticamente Modificado para uso na produção de proteínas recombinantes.</t>
  </si>
  <si>
    <t>Conhecer os conceitos básicos e as principais características de acidentes com animais peçonhentos e venenosos.</t>
  </si>
  <si>
    <t>Compreender como se faz o isolamento do gene de interesse para produção de proteínas recombinantes através da extração de DNA da fonta biológica apropriada.</t>
  </si>
  <si>
    <t>Identificar técnicas de primeiros socorros para lidar com casos de acidentes com animais peçonhentos e venenosos.</t>
  </si>
  <si>
    <t>2. Construção de OGMs</t>
  </si>
  <si>
    <t xml:space="preserve">1. Animais peçonhentos </t>
  </si>
  <si>
    <t>Aula 3: GraphQL no front-end</t>
  </si>
  <si>
    <t>Utilizar as ferramentas do pacote Office para desempenhar funções de rotina em A&amp;B, como criação de cardápios, planilhas de estoque e fichas técnicas;
Utilizar normas e procedimentos da área de atuação no setor de hospitalidade, como normas de higiene pessoal e alimentar, boas práticas na manipulação de alimentos, padronização em preparo de alimentos, entre outros.</t>
  </si>
  <si>
    <t>Utilizar GraphQL para consultar APIs de maneira eficiente.</t>
  </si>
  <si>
    <t>3. GraphQL</t>
  </si>
  <si>
    <t>Aula 3: Síntese de cDNA</t>
  </si>
  <si>
    <t>Equipamentos</t>
  </si>
  <si>
    <t>Compreender como se faz o isolamento do gene de interesse para produção de proteínas recombinantes que é expresso na forma de mRNA.</t>
  </si>
  <si>
    <t>Aula 1: Equipamentos de cozinha</t>
  </si>
  <si>
    <t>3. Construção de OGMs</t>
  </si>
  <si>
    <t>Identificar os tipos de equipamento utilizados na cozinha e no salão, além do uso adequado dos equipamentos de proteção individual e coletiva.</t>
  </si>
  <si>
    <t>Adaptar-se às novas tecnologias e métodos relacionados aos equipamentos utilizados em A&amp;B para garantir operações eficazes e seguras.</t>
  </si>
  <si>
    <t>Identificar os tipos e as respectivas funções de equipamentos utilizados em cozinhas profissionais.</t>
  </si>
  <si>
    <t>1. Equipamentos de cozinha</t>
  </si>
  <si>
    <t>CI/CD e Testes Automatizados</t>
  </si>
  <si>
    <t>Aula 1: CI/CD para front-end</t>
  </si>
  <si>
    <t>Configurar pipelines de CI/CD para automação de testes e deploy de aplicações front-end.</t>
  </si>
  <si>
    <t>Vertigem, Desmaios e Convulsões: Atendimento 
Inicial</t>
  </si>
  <si>
    <t>Ter persistência para manter a qualidade e integridade do código por meio de CI/CD.</t>
  </si>
  <si>
    <t xml:space="preserve"> Aula 1: Mecanismos fisiológicos de vertigem, 
desmaios e convulsões</t>
  </si>
  <si>
    <t>Utilizar normas e procedimentos da área de atuação no setor de hospitalidade, como normas de higiene pessoal e alimentar, boas práticas na manipulação de alimentos, padronização em preparo de alimentos, entre outros;
Utilizar técnicas de atendimento ao cliente; e estar sempre atento e personalizar o atendimento.</t>
  </si>
  <si>
    <t>Configurar e utilizar pipelines de CI/CD para aplicações front-end.</t>
  </si>
  <si>
    <t>Compreender os mecanismos fisiológicos de vertigens, desmaios e convulsões e a assistência imediata para as vítimas.</t>
  </si>
  <si>
    <t>1. CI/CD para front-end</t>
  </si>
  <si>
    <t>Identificar a fisiologia e principais apresentações clínicas de vertigens, desmaios e convulsões.</t>
  </si>
  <si>
    <t>1. Diferenças entre vertigem, desmaio e convulsão</t>
  </si>
  <si>
    <t>Aula 4: Amplificação do gene de interesse</t>
  </si>
  <si>
    <t>Aula 2: Equipamentos de salão</t>
  </si>
  <si>
    <t>Identificar os tipos de equipamento utilizados no serviço de salão, reconhecendo sua contribuição para a experiência positiva do cliente.</t>
  </si>
  <si>
    <t>1. Equipamentos de salão</t>
  </si>
  <si>
    <t>Comprender como se faz a amplificação do gene de interesse através da reação de PCR.</t>
  </si>
  <si>
    <t>4. Construção de OGMs</t>
  </si>
  <si>
    <t>Aula 2: Testes automatizados para front-end</t>
  </si>
  <si>
    <t>Utilizar normas e procedimentos da área de atuação no setor de hospitalidade, como normas de higiene pessoal e alimentar, boas práticas na manipulação de alimentos, padronização em preparo de alimentos, entre outros;
Utilizar a legislação vigente aplicada à recreação e aplicar as normas técnicas da ABNT referentes a equipamentos e segurança.</t>
  </si>
  <si>
    <t>Implementar testes automatizados para assegurar a qualidade das aplicações front-end.</t>
  </si>
  <si>
    <t>2. Testes automatizados</t>
  </si>
  <si>
    <t xml:space="preserve">Aula 2: Primeiros socorros para vertigem e desmaios
</t>
  </si>
  <si>
    <t>Realizar os primeiros socorros em vítimas com vertigens e desmaios.</t>
  </si>
  <si>
    <t>OGMs: Vetores de Expressão</t>
  </si>
  <si>
    <t>Aula 3: EPIs e EPCs</t>
  </si>
  <si>
    <t>1. Técnicas para o atendimento em vertigens e desmaios</t>
  </si>
  <si>
    <t>Aula 1: Escolha do vetor</t>
  </si>
  <si>
    <t xml:space="preserve">Reconhecer a importância e a aplicação dos EPIs e EPCs na segurança dos trabalhadores na hospitalidade.
</t>
  </si>
  <si>
    <t>Compreender como se faz a escolha do vetor que carregará o gene de interesse ao hospedeiro para produção de proteínas recombinantes.</t>
  </si>
  <si>
    <t>Tolerância: Estar aberto a diferentes pontos de vista, valorizar a diversidade, apreciar pessoas e culturas estrangeiras.
Criatividade: Gerar novas maneiras de fazer ou pensar sobre as coisas por meio de exploração, aprendizagem a partir do fracasso, insight e visão.
Persistência: Ser capaz de perseverar em tarefas e atividades até que sejam concluídas.</t>
  </si>
  <si>
    <t>1. EPIs e EPCs</t>
  </si>
  <si>
    <t>Aula 3: Testes de performance para front-end</t>
  </si>
  <si>
    <t>Implementar testes de performance para garantir a eficiência das aplicações front-end.</t>
  </si>
  <si>
    <t>Aula 3: Primeiros socorros para convulsões</t>
  </si>
  <si>
    <t>Realizar o atendimento imediato em convulsões.</t>
  </si>
  <si>
    <t>1. Protocolo de atendimento à vítima em convulsão</t>
  </si>
  <si>
    <t>Aula 2: Preparação do vetor</t>
  </si>
  <si>
    <t>Utensílios</t>
  </si>
  <si>
    <t>Aula 1: Introdução a utensílios</t>
  </si>
  <si>
    <t>Compreender como se prepara o vetor que carregará o gene de interesse ao hospedeiro para produção de proteínas recombinantes.</t>
  </si>
  <si>
    <t>Conceituar a utilização dos utensílios e sua importância para um serviço eficiente.</t>
  </si>
  <si>
    <t>Expressar pensamento crítico, avaliando a funcionalidade e segurança dos utensílios de cozinha.</t>
  </si>
  <si>
    <t>Conceituar e reconhecer a importância da utilização de utensílios em alimentos e bebidas.</t>
  </si>
  <si>
    <t>1. Utensílios</t>
  </si>
  <si>
    <t>Assistência Inicial às Queimaduras</t>
  </si>
  <si>
    <t>Aula 1: Classificação das queimaduras</t>
  </si>
  <si>
    <t>Compreender a classificação das queimaduras, o atendimento inicial e os cuidados de enfermagem às vítimas.</t>
  </si>
  <si>
    <t>Classificar os diferentes tipos de queimaduras.</t>
  </si>
  <si>
    <t>1. Diferentes tipos de lesão</t>
  </si>
  <si>
    <t>Aula 3: Ligação do gene ao vetor</t>
  </si>
  <si>
    <t>Compreender como se liga o gene de interesse ao vetor escolhido para produção de proteínas recombinantes.</t>
  </si>
  <si>
    <t>Aula 2: Utensílios de cozinha</t>
  </si>
  <si>
    <t>Identificar os diferentes tipos de utensílio utilizados no serviço de alimentos e bebidas, reconhecendo como cada um contribui para uma experiência de alta qualidade.</t>
  </si>
  <si>
    <t>Técnicas Avançadas de CSS e Mobile-First</t>
  </si>
  <si>
    <t>Identificar os utensílios essenciais utilizados em cozinhas gastronômicas, reconhecendo suas funções e suas aplicações no contexto operacional da cozinha.</t>
  </si>
  <si>
    <t>Aula 1: Técnicas avançadas de CSS</t>
  </si>
  <si>
    <t>1. Utensílios de cozinha</t>
  </si>
  <si>
    <t>Aplicar técnicas avançadas de CSS para desenvolver interfaces modernas.</t>
  </si>
  <si>
    <t>Aula 2: Primeiros socorros  à vítima com queimaduras</t>
  </si>
  <si>
    <t>Desenvolver a criatividade para criar interfaces inovadoras utilizando técnicas avançadas de CSS.</t>
  </si>
  <si>
    <t>Conhecer procedimentos de assistência imediata para pacientes queimados.</t>
  </si>
  <si>
    <t>1. Procedimentos técnicos para pacientes queimados</t>
  </si>
  <si>
    <t>1. Técnicas avançadas de CSS</t>
  </si>
  <si>
    <t>Aula 4: Verificação da ligação do gene ao vetor</t>
  </si>
  <si>
    <t>Compreender como se verifica a ligação do gene de interesse ao vetor para produção de proteínas recombinantes.</t>
  </si>
  <si>
    <t>Aula 3: Utensílios de salão</t>
  </si>
  <si>
    <t>Aula 3: Cuidados de enfermagem à vítima com queimaduras</t>
  </si>
  <si>
    <t>Identificar os principais utensílios utilizados no serviço de salão, reconhecendo suas funções específicas no contexto do serviço e da experiência do cliente em salão.</t>
  </si>
  <si>
    <t>Reconhecer os cuidados de enfermagem intra-hospitalar ao paciente queimado.</t>
  </si>
  <si>
    <t>Aula 2: Desenvolvimento mobile-first</t>
  </si>
  <si>
    <t>1. Utensílios de salão</t>
  </si>
  <si>
    <t>1. Protocolos de atendimento e materiais utilizados com a vítima queimada</t>
  </si>
  <si>
    <t>Aplicar técnicas de desenvolvimento mobile-first para criar interfaces responsivas.</t>
  </si>
  <si>
    <t>2. Mobile-first</t>
  </si>
  <si>
    <t>Aula 3: Gerenciamento de estado com Redux</t>
  </si>
  <si>
    <t>OGMs: Células Hospedeiras</t>
  </si>
  <si>
    <t>Aula 1: Bactérias</t>
  </si>
  <si>
    <t>Implementar Redux para gerenciar o estado de aplicações Front-end.</t>
  </si>
  <si>
    <t>Utilizar normas e procedimentos da área de atuação no setor de hospitalidade, como normas de higiene pessoal e alimentar, boas práticas na manipulação de alimentos, padronização em preparo de alimentos, entre outros;
Obeder a legislação vigente aplicada à recreação e aplicar as normas técnicas da ABNT referentes a equipamentos e segurança.</t>
  </si>
  <si>
    <t>Compreender como se faz a introdução do vetor que carrega o gene de interesse ao hospedeiro que fará a produção de proteínas recombinantes.</t>
  </si>
  <si>
    <t>Atendimento à Vítima Politraumatizada</t>
  </si>
  <si>
    <t>Aula 1: Avaliação primária no Atendimento 
Inicial ao Politraumatizado</t>
  </si>
  <si>
    <t>Aula 1: EPIs e EPCs</t>
  </si>
  <si>
    <t>Compreender a definição de trauma cranioencefálico, suas principais apresentações clínicas e o atendimento inicial ao politraumatizado.</t>
  </si>
  <si>
    <t xml:space="preserve">Manipular de forma assertiva os principais utensílios de cozinha e salão, utilizando EPIs e EPCs corretamente.
</t>
  </si>
  <si>
    <t>Cooperação: Viver em harmonia com os outros e valorizar a interconexão entre todas as pessoas.
Motivação de realização: Estabelecer padrões elevados para si mesmo e trabalhar muito para alcançá-los.</t>
  </si>
  <si>
    <t>Identificar como deve ser o atendimento inicial ao paciente politraumatizado.</t>
  </si>
  <si>
    <t>Utilizar EPIs e EPCs de forma correta.</t>
  </si>
  <si>
    <t>1. Utilizar EPIs e EPCs</t>
  </si>
  <si>
    <t>1. Sistematização de atendimento à vítima politraumatizada</t>
  </si>
  <si>
    <t>Acessibilidade e Animações Interativas</t>
  </si>
  <si>
    <t>Aula 1: Acessibilidade em aplicações web</t>
  </si>
  <si>
    <t>Aula 2: Leveduras</t>
  </si>
  <si>
    <t>Implementar técnicas de acessibilidade para tornar aplicações web acessíveis a todos.</t>
  </si>
  <si>
    <t>Desenvolver a empatia para compreender a importância da acessibilidade para os usuários.</t>
  </si>
  <si>
    <t>Aula 2: Mecanismos do trauma</t>
  </si>
  <si>
    <t>Prever a frequência e a gravidade das lesões em vítimas de trauma.</t>
  </si>
  <si>
    <t>Tolerância: Estar aberto a diferentes pontos de vista, valorizar a diversidade, apreciar pessoas e culturas estrangeiras.
Motivação de realização: Estabelecer padrões elevados para si mesmo e trabalhar muito para alcançá-los.</t>
  </si>
  <si>
    <t>1. A relação entre a troca de energia com o meio ambiente e o corpo</t>
  </si>
  <si>
    <t xml:space="preserve">Reconhecer os principais utensílios, utilizando-os de forma correta.
</t>
  </si>
  <si>
    <t>Aula 3: Células de mamíferos e células de insetos</t>
  </si>
  <si>
    <t>Aula 2: Animações e interações avançadas</t>
  </si>
  <si>
    <t>Criar animações e interações avançadas utilizando CSS e JavaScript.</t>
  </si>
  <si>
    <t>Aula 3: Trauma Cranioencefálico (TCE)</t>
  </si>
  <si>
    <t>Estabelecer os principais cuidados com a vítima que sofre TCE.</t>
  </si>
  <si>
    <t>Curiosidade: Ser interessado em ideias e ter paixão por aprender, compreensão e exploração intelectual; mentalidade curiosa.
Assertividade: Ser capaz de expressar opiniões, necessidades e sentimentos com confiança e exercer influência social.</t>
  </si>
  <si>
    <t>Aula 4: Verificação da transformação</t>
  </si>
  <si>
    <t>1. Principais características de TCE</t>
  </si>
  <si>
    <t xml:space="preserve">Reconhecer os utensílios de salão, utilizando-os corretamente.
</t>
  </si>
  <si>
    <t>Compreender como se verifica se o vetor que carrega o gene de interesse foi aceito pelo hospedeiro que fará a produção de proteínas recombinantes.</t>
  </si>
  <si>
    <t>Aula 3: Testes de acessibilidade automatizados</t>
  </si>
  <si>
    <t>Implementar testes automatizados para garantir a acessibilidade das aplicações.</t>
  </si>
  <si>
    <t>3. Testes de acessibilidade</t>
  </si>
  <si>
    <t>Utilizar normas e procedimentos da área de atuação no setor de hospitalidade, como normas de higiene pessoal e alimentar, boas práticas na manipulação de alimentos, padronização em preparo de alimentos, entre outros;
Utilizar a legislação vigente aplicada a alimentos e bebidas referente à CVS-5 e à legislação municipal compatível.</t>
  </si>
  <si>
    <t>Responsabilidade: ser capaz de honrar compromissos e ser pontual e confiável;
Iniciativa social: ser capaz de se aproximar de outras pessoas, tanto amigos quanto estranhos, iniciando e mantendo conexões sociais.</t>
  </si>
  <si>
    <t>Segurança em Alimentos: Documentos e Normas</t>
  </si>
  <si>
    <t>OGMs: Expressão do Gene de Interesse</t>
  </si>
  <si>
    <t>Aula 1: Lesões oculares e corpo estranho</t>
  </si>
  <si>
    <t>Aula 1: Introdução a segurança dos alimentos</t>
  </si>
  <si>
    <t>Aula 1: Indutores químicos</t>
  </si>
  <si>
    <t>Compreender a assistência à vítima politraumatizada; com lesões oculares e traumas torácico e abdominal.</t>
  </si>
  <si>
    <t>Reconhecer a importância da documentação precisa e atualizada para garantir a conformidade com as normas regulatórias e para assegurar a segurança dos alimentos.</t>
  </si>
  <si>
    <t>Reconhecer o trauma ocular provocado por corpos estranhos superficiais.</t>
  </si>
  <si>
    <t>Assumir a responsabilidade pelo cumprimento dos padrões de segurança dos alimentos para proteger a saúde dos consumidores.</t>
  </si>
  <si>
    <t>1. Características das urgências oculares</t>
  </si>
  <si>
    <t>Introduzir o tópico de segurança dos alimentos</t>
  </si>
  <si>
    <t>Compreender como se induz quimicamente a célula transformada a produzir proteínas recombinantes.</t>
  </si>
  <si>
    <t>1. Introdução à segurança dos alimentos.</t>
  </si>
  <si>
    <t>Serviços de Autenticação e Monitoramento</t>
  </si>
  <si>
    <t>Aula 2: Trauma torácico e abdominal</t>
  </si>
  <si>
    <t>Aula 1: Integração com serviços de autenticação</t>
  </si>
  <si>
    <t>Aula 2: Indução mediada por nutrientes</t>
  </si>
  <si>
    <t>Integrar serviços de autenticação (ex.: OAuth, JWT) em aplicações front-end.</t>
  </si>
  <si>
    <t>Desenvolver a cooperação ao trabalhar em equipe para integrar serviços de autenticação.</t>
  </si>
  <si>
    <t>Prestar assistência imediata à vítima com trauma torácico e abdominal.</t>
  </si>
  <si>
    <t>Aula 2: Documentos</t>
  </si>
  <si>
    <t>Compreender como se induz a célula transformada a produzir proteínas recombinantes pela oferta de nutrientes no meio de cultivo.</t>
  </si>
  <si>
    <t>1. Medidas para minimizar os danos provocados pelo choque</t>
  </si>
  <si>
    <t>1. Serviços de Autenticação</t>
  </si>
  <si>
    <t>Identificar os tipos de documento necessários para a regularização do setor.</t>
  </si>
  <si>
    <t>1. Documentos no setor de alimentos e bebidas</t>
  </si>
  <si>
    <t>Aula 3: Indutores físicos</t>
  </si>
  <si>
    <t>Aula 2: Monitoramento e logs para front-end</t>
  </si>
  <si>
    <t>Aula 3: Politraumatismo</t>
  </si>
  <si>
    <t>Aula 3: Normas</t>
  </si>
  <si>
    <t>Compreender como se induz fisicamente a célula transformada a produzir proteínas recombinantes.</t>
  </si>
  <si>
    <t>Implementar monitoramento e logging para manter a integridade das aplicações front-end.</t>
  </si>
  <si>
    <t>Compreender a sistematização do atendimento à vítima politraumatizada.</t>
  </si>
  <si>
    <t>Reconhecer os benefícios da conformidade regulatória segundo normas sanitárias, identificando as consequências da não conformidade.</t>
  </si>
  <si>
    <t>1. Intervenções para reduzir danos e prevenir agravos</t>
  </si>
  <si>
    <t>1. Normas no setor de alimentos e bebidas</t>
  </si>
  <si>
    <t>Motivação de realização: Estabelecer padrões elevados para si mesmo e trabalhar muito para alcançá-los.
Persistência: Ser capaz de perseverar em tarefas e atividades até que sejam concluídas.</t>
  </si>
  <si>
    <t>Utilizar normas e procedimentos da área de atuação no setor de hospitalidade, como normas de higiene pessoal e alimentar, boas práticas na manipulação de alimentos, padronização em preparo de alimentos, entre outros;
Utilizar a legislação vigente aplicada a alimentos e bebidas e as normas técnicas da ABNT.</t>
  </si>
  <si>
    <t>Aula 4: Verificação da expressão</t>
  </si>
  <si>
    <t>Compreender como se faz a verificação da expressão de proteínas pelas células transformadas.</t>
  </si>
  <si>
    <t>Aula 3: Progressive Web Apps (PWA)</t>
  </si>
  <si>
    <t>Controle de Qualidade e Medidas Preventivas</t>
  </si>
  <si>
    <t>Aula 1: Controle de qualidade</t>
  </si>
  <si>
    <t>Identificar potenciais riscos à segurança e à qualidade dos alimentos em diferentes etapas do processo e a aplicação de medidas preventivas adequadas para mitigar esses riscos.</t>
  </si>
  <si>
    <t>Desenvolver aplicações web progressivas para melhorar a experiência do usuário.</t>
  </si>
  <si>
    <t>Expressar pensamento crítico, avaliando os processos e os resultados do controle de qualidade para identificar áreas de melhoria e garantir padrões elevados de excelência.</t>
  </si>
  <si>
    <t>3. PWA</t>
  </si>
  <si>
    <t>Identificar métodos e técnicas para implementar o controle de qualidade em A&amp;B.</t>
  </si>
  <si>
    <t>1. Controle de qualidade em A&amp;B</t>
  </si>
  <si>
    <t>Utilizar normas e procedimentos da área de atuação no setor de hospitalidade, como normas de higiene pessoal e alimentar, boas práticas na manipulação de alimentos, padronização em preparo de alimentos, entre outros;
Utilizar ferramentas tecnológicas para criação, manutenção e controle de documentos relacionados à segurança alimentar, como registros de temperatura, fichas técnicas de preparo, planos de higienização, entre outros.</t>
  </si>
  <si>
    <t>Simulação de Atendimento em Urgências e Emergências</t>
  </si>
  <si>
    <t>Cultura de Células</t>
  </si>
  <si>
    <t>Aula 1: Intoxicações</t>
  </si>
  <si>
    <t xml:space="preserve">Praticar os Primeiros Socorros às intoxicações, queimaduras, desmaios e convulsões.
</t>
  </si>
  <si>
    <t>Meios para Cultivo de OGMs</t>
  </si>
  <si>
    <t>Avançando na Integração com Serviços Externos</t>
  </si>
  <si>
    <t>Aula 1: Principais células animais já caracterizadas</t>
  </si>
  <si>
    <t>Exercitar as técnicas de Primeiros Socorros para lidar com casos de intoxicações.</t>
  </si>
  <si>
    <t>Aula 1: Integração com APIs RESTful</t>
  </si>
  <si>
    <t>Conhecer os insumos e processos envolvidos no cultivo de Organismos Geneticamente Modificados com finalidade industrial.</t>
  </si>
  <si>
    <t xml:space="preserve">1. Intervenções para a estabilização da vítima </t>
  </si>
  <si>
    <t>Implementar integração com APIs RESTful.</t>
  </si>
  <si>
    <t>Conhecer células animais usadas pela indústria farmacêutica e suas aplicações.</t>
  </si>
  <si>
    <t>Aula 2: Protocolos de higiene e segurança em A&amp;B</t>
  </si>
  <si>
    <t>Desenvolver a curiosidade ao explorar APIs RESTful.</t>
  </si>
  <si>
    <t>1. Culltivo de OGMs</t>
  </si>
  <si>
    <t>1. Integração com APIs RESTful</t>
  </si>
  <si>
    <t>Reconhecer estratégias para garantir a qualidade dos produtos.</t>
  </si>
  <si>
    <t>1. Protocolos de higiene e segurança em A&amp;B</t>
  </si>
  <si>
    <t>Aula 2: Principais componentes dos meios de cultivo</t>
  </si>
  <si>
    <t>Utilizar normas e procedimentos da área de atuação no setor de hospitalidade, incluindo normas de higiene pessoal e alimentar, boas práticas na manipulação de alimentos, padronização em preparo de alimentos, entre outros;
Utilizar a legislação vigente aplicada a alimentos e bebidas e as normas técnicas da ABNT.</t>
  </si>
  <si>
    <t>Conhecer a importância de alguns componentes presentes no meio de cultivo de células animais.</t>
  </si>
  <si>
    <t>2. Culltivo de OGMs</t>
  </si>
  <si>
    <t xml:space="preserve">Tolerância: estar aberto a diferentes pontos de vista, valorizar a diversidade, apreciar pessoas e culturas estrangeiras;
Responsabilidade: ser capaz de honrar compromissos e ser pontual e confiável.
</t>
  </si>
  <si>
    <t>Aula 2: Desmaios e convulsões</t>
  </si>
  <si>
    <t>Exercitar técnicas de  Primeiros Socorros para vítimas com vertigens e desmaios.</t>
  </si>
  <si>
    <t>Aula 2: Integração com GraphQL</t>
  </si>
  <si>
    <t>1. Atendimento inicial em desmaios</t>
  </si>
  <si>
    <t>Utilizar GraphQL para consultas eficientes.</t>
  </si>
  <si>
    <t>2. Integração com GraphQL</t>
  </si>
  <si>
    <t>Aula 3: Medidas preventivas de segurança dos alimentos</t>
  </si>
  <si>
    <t>Aula 3: Principais meios de cultivo</t>
  </si>
  <si>
    <t>Reconhecer a importância da prevenção de contaminações e riscos alimentares.</t>
  </si>
  <si>
    <t>1. Medidas preventivas</t>
  </si>
  <si>
    <t>Diferenciar os meios usados no cultivo de células animais com finalidade industrial dos meios usados no cultivo de bactérias e leveduras.</t>
  </si>
  <si>
    <t>3. Culltivo de OGMs</t>
  </si>
  <si>
    <t>Aula 3: Prática: queimaduras</t>
  </si>
  <si>
    <t>Exercitar técnicas de Primeiros Socorros para pacientes com queimaduras.</t>
  </si>
  <si>
    <t>1. Atendimento inicial em pacientes queimados</t>
  </si>
  <si>
    <t>Aula 3: Autenticação com OAuth e JWT</t>
  </si>
  <si>
    <t>Implementar autenticação com OAuth e JWT.</t>
  </si>
  <si>
    <t>3. Autenticação com OAuth e JWT</t>
  </si>
  <si>
    <t>Aula 4: Características de cultivo e variáveis de processo</t>
  </si>
  <si>
    <t>Conhecer características e variáveis que devem ser consideradas no cultivo dos diferentes tipos de células.</t>
  </si>
  <si>
    <t>4. Culltivo de OGMs</t>
  </si>
  <si>
    <t>Aula 1: Prática: politraumatizado (parte 1)</t>
  </si>
  <si>
    <t>Prestar assistência à vítima politraumatizada.</t>
  </si>
  <si>
    <t>1. ABCDE do trauma</t>
  </si>
  <si>
    <t>Tolerância: Estar aberto a diferentes pontos de vista, valorizar a diversidade, apreciar pessoas e culturas estrangeiras.
Criatividade: Gerar novas maneiras de fazer ou pensar sobre as coisas por meio de exploração, aprendizagem a partir do fracasso, insight e visão.</t>
  </si>
  <si>
    <t>Implementar protocolos de higiene e segurança conforme normas e procedimentos da área de hospitalidade, incluindo normas de higiene pessoal e ambiental, boas práticas na manipulação de alimentos, entre outros;
Utilizar tecnologias e ferramentas específicas para gerenciar e manter registros relacionados à higiene e à segurança em meio de hospedagem, como sistemas de monitoramento de limpeza e controle de qualidade.</t>
  </si>
  <si>
    <t>Técnicas de Esteiras de Entrega Contínua</t>
  </si>
  <si>
    <t>Aula 1: Configuração de pipelines CI/CD</t>
  </si>
  <si>
    <t>Configurar pipelines de CI/CD para automação de deploys.</t>
  </si>
  <si>
    <t>Biorreatores</t>
  </si>
  <si>
    <t>Desenvolver a persistência ao configurar pipelines.</t>
  </si>
  <si>
    <t>Prática em Meio de Hospedagem</t>
  </si>
  <si>
    <t>Aula 1: Definições</t>
  </si>
  <si>
    <t>Configurar pipelines CI/CD para automação de deploys.</t>
  </si>
  <si>
    <t>Aula 1: Protocolos de higiene e segurança</t>
  </si>
  <si>
    <t>1. Configuração de pipelines CI/CD</t>
  </si>
  <si>
    <t>Aplicar técnicas de higiene e segurança em alimentos e bebidas em um meio de hospedagem.</t>
  </si>
  <si>
    <t>Assumir a responsabilidade pela aplicação rigorosa dos padrões de segurança alimentar para proteger a saúde dos hóspedes.</t>
  </si>
  <si>
    <t>Aula 2: Prática: politraumatizado (parte 2)</t>
  </si>
  <si>
    <t>Utilizar técnicas de limpeza e manutenção da higiene pessoal.</t>
  </si>
  <si>
    <t>1. Protocolos de higiene e segurança</t>
  </si>
  <si>
    <t>1. Casos clínicos: vítima politraumatizada</t>
  </si>
  <si>
    <t>Aula 2: Testes automatizados com Jest e Cypress</t>
  </si>
  <si>
    <t>Implementar testes automatizados com Jest e Cypress.</t>
  </si>
  <si>
    <t>Aula 2: Segurança dos alimentos (parte 1)</t>
  </si>
  <si>
    <t>Aula 3: Prática: politraumatizado (parte 3)</t>
  </si>
  <si>
    <t>Identificar as técnicas de segurança dos alimentos em um meio de hospedagem.</t>
  </si>
  <si>
    <t>1. Segurança dos alimentos</t>
  </si>
  <si>
    <t>Empatia: Compreender e preocupar-se com os outros e com o seu bem-estar. Valorizar e investir no relacionamento próximo.
Cooperação: Viver em harmonia com os outros e valorizar a interconexão entre todas as pessoas.</t>
  </si>
  <si>
    <t>Aula 3: Deploy contínuo com Docker e Kubernetes</t>
  </si>
  <si>
    <t>Cooperação: trabalhar em harmonia com os outros, inclusive durante a realização de procedimentos com mais de um profissional, e valorizar a interconexão entre todas as pessoas da equipe multiprofissional.</t>
  </si>
  <si>
    <t>Realizar deploy contínuo utilizando Docker e Kubernetes.</t>
  </si>
  <si>
    <t>3. Deploy contínuo</t>
  </si>
  <si>
    <t>Urgência e Emergência</t>
  </si>
  <si>
    <t>Emergência Intra-hospitalar</t>
  </si>
  <si>
    <t>Aula 1: Classificação de risco</t>
  </si>
  <si>
    <t>Aula 3: Segurança dos alimentos (parte 2)</t>
  </si>
  <si>
    <t>Conhecer como os pacientes são classificados e avaliados, de acordo com a gravidade apresentada, reconhecendo os cuidados necessários para vítimas em situação de emergência.</t>
  </si>
  <si>
    <t>Cooperar com a equipe multiprofissional para um atendimento ágil, eficaz e seguro.</t>
  </si>
  <si>
    <t>Reconhecer os sinais de alerta para a identificação de pacientes que necessitam de atendimento imediato.</t>
  </si>
  <si>
    <t>Aplicar as técnicas de segurança dos alimentos em um meio de hospedagem.</t>
  </si>
  <si>
    <t>1. Atendimento por  prioridades nos serviços de urgência e emergência</t>
  </si>
  <si>
    <t>Realizar inventário e controle do enxoval do salão, utilizando ferramentas específicas de gestão de estoque e planilhas para registro de itens, quantidades e condições;
Utilizar normas e procedimentos da área de atuação no setor de hospitalidade, como normas de higiene pessoal e ambiental, boas práticas na manipulação de itens do enxoval, entre outros.</t>
  </si>
  <si>
    <t>Aula 2: Avaliação inicial de pacientes em situações de emergência</t>
  </si>
  <si>
    <t>Tolerância: Estar aberto a diferentes pontos de vista, valorizar a diversidade, apreciar pessoas e culturas estrangeiras.
Criatividade: Gerar novas maneiras de fazer ou pensar sobre as coisas por meio de exploração, aprendizagem a partir do fracasso, insight e visão.
Curiosidade: Ser interessado em ideias e ter paixão por aprender, compreensão e exploração intelectual; mentalidade curiosa.
Empatia: Compreender e preocupar-se com os outros e com o seu bem-estar. Valorizar e investir no relacionamento próximo.</t>
  </si>
  <si>
    <t>Enxoval do Salão</t>
  </si>
  <si>
    <t>Aula 1: Introdução a enxoval do salão</t>
  </si>
  <si>
    <t>Identificar o paciente grave para um atendimento rápido e assertivo.</t>
  </si>
  <si>
    <t>Reconhecer a importância da organização e do controle de inventário de enxoval de salão, identificando como suas características influenciam na escolha e na utilização dos itens no ambiente de serviço.</t>
  </si>
  <si>
    <t>1. Sinais de alerta para a priorização de pacientes nos serviços de urgência e emergência</t>
  </si>
  <si>
    <t>Demonstrar empatia ao escolher e manter o enxoval de salão de acordo com as preferências e as necessidades dos clientes.</t>
  </si>
  <si>
    <t>Reconhecer a importância do enxoval na operação e na apresentação dos estabelecimentos, identificando as formas de armazenamento do enxoval.</t>
  </si>
  <si>
    <t>Ferramentas Avançadas para Estilização</t>
  </si>
  <si>
    <t>1. Enxoval no salão</t>
  </si>
  <si>
    <t>Aula 1: Utilização de pré-processadores CSS</t>
  </si>
  <si>
    <t>Utilizar pré-processadores CSS, como SASS e LESS.</t>
  </si>
  <si>
    <t>Desenvolver a criatividade ao criar estilos avançados.</t>
  </si>
  <si>
    <t>1. Utilização de pré-processadores CSS</t>
  </si>
  <si>
    <t>Compreender e descrever os principais itens que compõem o enxoval do salão em ambientes de hospitalidade;
Utilizar normas e procedimentos da área de atuação no setor de hospitalidade, como normas de higiene pessoal e ambiental, boas práticas na manipulação e organização do enxoval do salão.</t>
  </si>
  <si>
    <t>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trabalhra muito para alcançá-los.
Persistência: Ser capaz de perseverar em tarefas e atividades até que sejam concluídas.</t>
  </si>
  <si>
    <t>Aula 3: Intervenções de enfermagem em urgência e emergência</t>
  </si>
  <si>
    <t>Aula 2: Características do enxoval do salão</t>
  </si>
  <si>
    <t>Realizar os principais cuidados de enfermagem em vítimas graves.</t>
  </si>
  <si>
    <t>1. Atuação da enfermagem na sala de emergência</t>
  </si>
  <si>
    <t>Aula 2: Implementação de design responsivo</t>
  </si>
  <si>
    <t>Identificar as características do enxoval em estabelecimentos de hospitalidade.</t>
  </si>
  <si>
    <t>1. Características do enxoval de salão</t>
  </si>
  <si>
    <t>Implementar técnicas avançadas de design responsivo.</t>
  </si>
  <si>
    <t>2. Implementação de design responsivo</t>
  </si>
  <si>
    <t>Conhecer o método de cultivo de células em biorreator.</t>
  </si>
  <si>
    <t>Cooperação: Viver em harmonia com os outros e valorizar a interconexão entre todas as pessoas.
Assertividade: Ser capaz de expressar opiniões, necessidades e sentimentos com confiança e exercer influência social.
Motivação de realização: Estabelecer padrões elevados para si mesmo e trabalhar muito para alcançá-los.
Persistência: Ser capaz de perseverar em tarefas e atividades até que sejam concluídas.</t>
  </si>
  <si>
    <t>Conhecer a evolução das técnicas para o cultivo de células em busca de maior produtividade.</t>
  </si>
  <si>
    <t>1. Cultivo em escala industrial</t>
  </si>
  <si>
    <t>Identificar e descrever as principais características e os tipos de item que compõem o enxoval do salão em ambientes de hospitalidade, como toalhas, guardanapos, sousplats, entre outros;
Utilizar normas e procedimentos da área de atuação no setor de hospitalidade, incluindo normas de higiene pessoal e ambiental, boas práticas na manipulação e organização do enxoval do salão.</t>
  </si>
  <si>
    <t>Aula 3: Animações e transições com CSS e JavaScript</t>
  </si>
  <si>
    <t>Criar animações e transições utilizando CSS e JavaScript.</t>
  </si>
  <si>
    <t>Prestar assistência de enfermagem em Primeiros Socorros, Urgência e Emergência, de forma ágil e segura, promovendo o cuidado integral durante o tratamento clínico e/ou cirúrgico.</t>
  </si>
  <si>
    <t>Aula 3: Inventário</t>
  </si>
  <si>
    <t>Emergências Cardiovasculares</t>
  </si>
  <si>
    <t>Aula 1: Crises hipertensivas</t>
  </si>
  <si>
    <t>Reconhecer os princípios básicos da organização identificando métodos e práticas eficazes para o controle de inventário.</t>
  </si>
  <si>
    <t>Compreender como intervir adequadamente em casos de emergências hipertensivas, síndrome coronariana aguda e acidente vascular encefálico.</t>
  </si>
  <si>
    <t>1. Inventário de enxoval de salão</t>
  </si>
  <si>
    <t>Aula 2: 
Biorreatores homogêneos</t>
  </si>
  <si>
    <t>Conhecer as principais intervenções de enfermagem diante de crises hipertensivas.</t>
  </si>
  <si>
    <t>Performance e Otimização de Aplicações Web</t>
  </si>
  <si>
    <t>Passos iniciais do manejo da crise hipertensiva na sala de emergência</t>
  </si>
  <si>
    <t>Aula 1: Técnicas de lazy loading</t>
  </si>
  <si>
    <t>Implementar lazy loading para otimizar o carregamento.</t>
  </si>
  <si>
    <t>Conhecer os diferentes tipos de biorreatores homogêneos</t>
  </si>
  <si>
    <t>Desenvolver a curiosidade ao explorar lazy loading.</t>
  </si>
  <si>
    <t>2. Cultivo em escala industrial</t>
  </si>
  <si>
    <t>1. Técnicas de lazy loading</t>
  </si>
  <si>
    <t>Aula 3: Biorreatores heterogêneos</t>
  </si>
  <si>
    <t>Aula 2: Síndrome Coronariana Aguda (SCA): protocolos de emergência</t>
  </si>
  <si>
    <t>Conhecer os diferentes tipos de biorreatores heterogêneos.</t>
  </si>
  <si>
    <t>Identificar as melhores diretrizer clínicas da SCA.</t>
  </si>
  <si>
    <t>3. Cultivo em escala industrial</t>
  </si>
  <si>
    <t>1. Sistematização de atendimento ao paciente com SCA</t>
  </si>
  <si>
    <t>Utilizar normas e procedimentos da área de atuação no setor de hospitalidade, como normas de higiene pessoal e alimentar, boas práticas na manipulação de alimentos, padronização em preparo de alimentos, entre outros; 
Utilizar técnicas de atendimento ao cliente.</t>
  </si>
  <si>
    <t>Aula 2: Minificação de recursos</t>
  </si>
  <si>
    <t>Utilizar minificação para reduzir tamanho de recursos.</t>
  </si>
  <si>
    <t>2. Minificação de recursos</t>
  </si>
  <si>
    <t>Aula 4: Aplicações e produtividade</t>
  </si>
  <si>
    <r>
      <rPr>
        <rFont val="Calibri"/>
        <i/>
        <color theme="1"/>
        <sz val="9.0"/>
      </rPr>
      <t xml:space="preserve">Mise en Place </t>
    </r>
    <r>
      <rPr>
        <rFont val="Calibri"/>
        <i val="0"/>
        <color theme="1"/>
        <sz val="9.0"/>
      </rPr>
      <t>de Salão e de Mesa</t>
    </r>
  </si>
  <si>
    <t>Aula 3: Acidente Vascular Encefálico (AVE): protocolos 
de emergência</t>
  </si>
  <si>
    <t>Diferenciar os tipos de biorreatores em relação às suas aplicações industriais e escala de produtividade.</t>
  </si>
  <si>
    <t>4. Cultivo em escala industrial</t>
  </si>
  <si>
    <t>Identificar as melhores diretrizes clínicas de atendimento ao AVE.</t>
  </si>
  <si>
    <t>1. Sistematização de atendimento ao paciente com suspeita ou confirmação de AVE</t>
  </si>
  <si>
    <t>Aula 3: Análise de performance com Lighthouse</t>
  </si>
  <si>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Salão</t>
    </r>
  </si>
  <si>
    <t xml:space="preserve">Utilizar adequadamente equipamentos de suporte vital, além de conhecer e administrar de maneira segura os medicamentos mais utilizados nessa área. </t>
  </si>
  <si>
    <r>
      <rPr>
        <rFont val="Calibri"/>
        <color theme="1"/>
        <sz val="9.0"/>
      </rPr>
      <t xml:space="preserve">Aula 1: Introdução ao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salão</t>
    </r>
  </si>
  <si>
    <t>Utilizar Lighthouse para análise de performance.</t>
  </si>
  <si>
    <t>Identificar técnicas de montagem de salão de forma eficiente.</t>
  </si>
  <si>
    <t>3. Análise de performance com Lighthouse</t>
  </si>
  <si>
    <t>Organizar o ambiente de serviço de forma eficiente.</t>
  </si>
  <si>
    <t>Emergências relacionadas ao Aparelho Respiratório</t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</si>
  <si>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salão</t>
    </r>
  </si>
  <si>
    <t>Aula 1: Crise aguda de asma</t>
  </si>
  <si>
    <t>Compreendeer a assistência de enfermagem para alívio respiratório do paciente e a utilização de dispositivos respiratórios.</t>
  </si>
  <si>
    <t>Reconhecer como deve ser o atendimento na sala de emergência ao paciente com crise de asma.</t>
  </si>
  <si>
    <t>1. Tratamento da asma no setor de emergência</t>
  </si>
  <si>
    <t>Purificação de Proteínas</t>
  </si>
  <si>
    <t xml:space="preserve">Aula 1: Cristalização e precipitação
</t>
  </si>
  <si>
    <t>Conhecer processos para purificação de proteínas.</t>
  </si>
  <si>
    <t>Ferramentas de Desenvolvimento Moderno</t>
  </si>
  <si>
    <t>Aula 1: Uso de Webpack para gerenciamento de módulos</t>
  </si>
  <si>
    <t>Conhecer o método de purificação de proteínas através da separação por solubilidade.</t>
  </si>
  <si>
    <t>Utilizar adequadamente equipamentos de suporte vital, além de conhecer e administrar de maneira segura os medicamentos mais utilizados nessa área.</t>
  </si>
  <si>
    <t>Utilizar Webpack para gerenciar módulos e dependências.</t>
  </si>
  <si>
    <t>Desenvolver a curiosidade ao explorar Webpack.</t>
  </si>
  <si>
    <t>1. Purificação de proteínas</t>
  </si>
  <si>
    <t>1. Uso de Webpack</t>
  </si>
  <si>
    <r>
      <rPr>
        <rFont val="Calibri"/>
        <i/>
        <color theme="1"/>
        <sz val="9.0"/>
      </rPr>
      <t xml:space="preserve">Mise en Place </t>
    </r>
    <r>
      <rPr>
        <rFont val="Calibri"/>
        <i val="0"/>
        <color theme="1"/>
        <sz val="9.0"/>
      </rPr>
      <t>de Salão e de Mesa</t>
    </r>
  </si>
  <si>
    <t>Aula 2: Agudização de Insuficiência Respiratória Crônica (IRCA)</t>
  </si>
  <si>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Salão</t>
    </r>
  </si>
  <si>
    <t>Identificar a assistência ao paciente com insuficiência respiratória.</t>
  </si>
  <si>
    <t>Aula 2: Higiene do espaço de trabalho</t>
  </si>
  <si>
    <t>1. Tratamento da insuficiência respiratória no setor de emergência</t>
  </si>
  <si>
    <t>Identificar práticas eficazes para manter o ambiente de trabalho limpo e seguro.</t>
  </si>
  <si>
    <t>1. Limpeza no preparo do ambiente de salão</t>
  </si>
  <si>
    <t>Aula 2: Centrifugação e filtração</t>
  </si>
  <si>
    <t>Conhecer o método de purificação de proteínas através da separação por tamanho e densidade.</t>
  </si>
  <si>
    <t>2. Purificação de proteínas</t>
  </si>
  <si>
    <t>Aula 2: Automatização de tarefas com Gulp</t>
  </si>
  <si>
    <t>Utilizar Gulp para automatizar tarefas repetitivas.</t>
  </si>
  <si>
    <t>2. Automatização de tarefas com Gulp</t>
  </si>
  <si>
    <t>Aula 3: Dispositivos respiratórios utilizados na emergência</t>
  </si>
  <si>
    <t>Conhecer os recursos disponíveis para resolução de hipóxia na emergência.</t>
  </si>
  <si>
    <t>1. Dispositivos mais utilizados em emergência</t>
  </si>
  <si>
    <r>
      <rPr>
        <rFont val="Calibri"/>
        <i/>
        <color theme="1"/>
        <sz val="9.0"/>
      </rPr>
      <t xml:space="preserve">Mise en Place </t>
    </r>
    <r>
      <rPr>
        <rFont val="Calibri"/>
        <i val="0"/>
        <color theme="1"/>
        <sz val="9.0"/>
      </rPr>
      <t>de Salão e de Mesa</t>
    </r>
  </si>
  <si>
    <t>Aula 3: Diálise</t>
  </si>
  <si>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Salão</t>
    </r>
  </si>
  <si>
    <t>Conhecer o método de purificação de proteínas através da diálise.</t>
  </si>
  <si>
    <t>3. Purificação de proteínas</t>
  </si>
  <si>
    <r>
      <rPr>
        <rFont val="Calibri"/>
        <color theme="1"/>
        <sz val="9.0"/>
      </rPr>
      <t xml:space="preserve">Aula 3: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básico</t>
    </r>
  </si>
  <si>
    <t>Apresentar fundamentos de montagem básica de salão para um serviço eficiente.</t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</si>
  <si>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básico</t>
    </r>
  </si>
  <si>
    <t>Distúrbios Metabólicos e Hidroletrolíticos</t>
  </si>
  <si>
    <t>Aula 1: Cetoacidose diabética</t>
  </si>
  <si>
    <t>Aula 3: Configuração de ESLint e Prettier</t>
  </si>
  <si>
    <t>Compreendeer a assistência de Rnfermagem durante as emergências de cetoacidose diabética, hipoglicemia grave e distúrbios de sódio e potássio.</t>
  </si>
  <si>
    <t>Aula 4: Liofilização</t>
  </si>
  <si>
    <t>Reconhecer o tratamento emergencial da cetoacidose diabética.</t>
  </si>
  <si>
    <t>1. Sistematização do atendimento à cetoacidose</t>
  </si>
  <si>
    <t>Configurar ESLint e Prettier para padronização de código.</t>
  </si>
  <si>
    <t>Conhecer o método de purificação de proteínas através da liofilização.</t>
  </si>
  <si>
    <t>3. Configuração de ESLint e Prettier</t>
  </si>
  <si>
    <t>4. Purificação de proteínas</t>
  </si>
  <si>
    <t>Utilizar técnicas de atendimento ao cliente;
Utilizar normas e procedimentos da área de atuação no setor de hospitalidade, como normas de higiene pessoal e alimentar, boas práticas na manipulação de alimentos, padronização em preparo de alimentos, entre outros; 
estar sempre atento e personalizar o atendimento.</t>
  </si>
  <si>
    <t>Aula 2: Hipoglicemia grave</t>
  </si>
  <si>
    <r>
      <rPr>
        <rFont val="Calibri"/>
        <i/>
        <color theme="1"/>
        <sz val="9.0"/>
      </rPr>
      <t xml:space="preserve">Mise en Place </t>
    </r>
    <r>
      <rPr>
        <rFont val="Calibri"/>
        <i val="0"/>
        <color theme="1"/>
        <sz val="9.0"/>
      </rPr>
      <t>de Salão e de Mesa</t>
    </r>
  </si>
  <si>
    <t>Identificar como deve ser realizado o atendimento emergencial ao paciente em hipoglicemia severa.</t>
  </si>
  <si>
    <t>Purificação de Proteínas por Cromatografia</t>
  </si>
  <si>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</si>
  <si>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t xml:space="preserve">Aula 1: Métodos cromatográficos
</t>
  </si>
  <si>
    <t>1. Sistematização do atendimento à hipoglicemia</t>
  </si>
  <si>
    <r>
      <rPr>
        <rFont val="Calibri"/>
        <color theme="1"/>
        <sz val="9.0"/>
      </rPr>
      <t xml:space="preserve">Aula 1: Introdução ao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</si>
  <si>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t>Dominar as técnicas de arrumação de mesa.</t>
  </si>
  <si>
    <t>Descrever o princípio da cromatografia enquanto método de separação de compostos.</t>
  </si>
  <si>
    <t>Organizar e preparar mesas de restaurante de forma eficiente.</t>
  </si>
  <si>
    <t>Integração de Serviços Externos e CI/CD</t>
  </si>
  <si>
    <t>Aula 1: Integração com Firebase</t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</si>
  <si>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</si>
  <si>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t>Utilizar Firebase para autenticação e banco de dados.</t>
  </si>
  <si>
    <t>Desenvolver a curiosidade ao explorar Firebase.</t>
  </si>
  <si>
    <t>1. Integração com Firebase</t>
  </si>
  <si>
    <t>Utilizar normas e procedimentos da área de atuação no setor de hospitalidade, como normas de higiene pessoal e alimentar, boas práticas na manipulação de alimentos, padronização em preparo de alimentos, entre outros;
Utilizar técnicas de atendimento ao cliente.</t>
  </si>
  <si>
    <t>Responsabilidade: ser capaz de honrar compromissos e ser pontual e confiável;
Tolerância: estar aberto a diferentes pontos de vista, valorizar a diversidade, apreciar pessoas e culturas estrangeiras.</t>
  </si>
  <si>
    <t>Aula 3: Distúrbios de sódio e potássio</t>
  </si>
  <si>
    <t>Prestar assistência de enfermagem ao paciente com hiponatremia e hipercalemia.</t>
  </si>
  <si>
    <r>
      <rPr>
        <rFont val="Calibri"/>
        <i/>
        <color theme="1"/>
        <sz val="9.0"/>
      </rPr>
      <t xml:space="preserve">Mise en Place </t>
    </r>
    <r>
      <rPr>
        <rFont val="Calibri"/>
        <i val="0"/>
        <color theme="1"/>
        <sz val="9.0"/>
      </rPr>
      <t>de Salão e de Mesa</t>
    </r>
  </si>
  <si>
    <t>1. Atendimento ao paciente com distúrbios metabólicos mais comuns</t>
  </si>
  <si>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</si>
  <si>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t>Aula 2: Cromatografia de afinidade</t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</si>
  <si>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para diversos menus</t>
    </r>
  </si>
  <si>
    <t>Aula 2: Utilização de API do Google Maps</t>
  </si>
  <si>
    <t>Conhecer o método de purificação de proteínas através da cromatografia de afinidade.</t>
  </si>
  <si>
    <t>Preparar e organizar diversas montagens para menus em ambientes de restaurante.</t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</si>
  <si>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menus</t>
    </r>
  </si>
  <si>
    <t>Implementar Google Maps em aplicações front-end.</t>
  </si>
  <si>
    <t>2. Utilização de API do Google Maps</t>
  </si>
  <si>
    <t>Estados de Choque</t>
  </si>
  <si>
    <t>Aula 1: Choque séptico</t>
  </si>
  <si>
    <t>Compreender a atuação do Técnico em enfermagem na condução do atendimento ao paciente em estados de choque.</t>
  </si>
  <si>
    <t>Reconhecer os sinais e principais intervenções do paciente em choque séptico.</t>
  </si>
  <si>
    <t>1. Identificação de alterações clínicas e intervenções de enfermagem</t>
  </si>
  <si>
    <r>
      <rPr>
        <rFont val="Calibri"/>
        <i/>
        <color theme="1"/>
        <sz val="9.0"/>
      </rPr>
      <t xml:space="preserve">Mise en Place </t>
    </r>
    <r>
      <rPr>
        <rFont val="Calibri"/>
        <i val="0"/>
        <color theme="1"/>
        <sz val="9.0"/>
      </rPr>
      <t>de Salão e de Mesa</t>
    </r>
  </si>
  <si>
    <t>Aula 3: Cromatografia de troca inônica</t>
  </si>
  <si>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</si>
  <si>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t>Aula 3: Configuração de CI/CD com GitHub Actions</t>
  </si>
  <si>
    <t>Conhecer o método de purificação de proteínas através da cromatografia de troca iônica.</t>
  </si>
  <si>
    <r>
      <rPr>
        <rFont val="Calibri"/>
        <color theme="1"/>
        <sz val="9.0"/>
      </rPr>
      <t xml:space="preserve">Aula 3: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banquetes</t>
    </r>
  </si>
  <si>
    <t>Configurar pipelines de CI/CD utilizando GitHub Actions.</t>
  </si>
  <si>
    <t>3. Configuração de CI/CD com GitHub Actions</t>
  </si>
  <si>
    <t>Organizar banquetes de forma eficiente.</t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</si>
  <si>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para banquetes</t>
    </r>
  </si>
  <si>
    <t>Aula 2: Choque hipovolêmico</t>
  </si>
  <si>
    <t>Reconhecer os sinais e cuidados de enfermagem do paciente em choque hipovolêmico.</t>
  </si>
  <si>
    <t>Utilizar técnicas de atendimento ao cliente;  
Estar sempre atento e personalizar o atendimento.</t>
  </si>
  <si>
    <t>Aula 4: Métodos combinados</t>
  </si>
  <si>
    <t>Testes e Monitoramento de Aplicações</t>
  </si>
  <si>
    <t>Conhecer estratégias de purificação de proteínas que combinam difetentes metodologias para melhor pureza e rendimento.</t>
  </si>
  <si>
    <t>Aula 1: Implementação de testes end-to-end</t>
  </si>
  <si>
    <t>Implementar testes end-to-end para garantir a qualidade.</t>
  </si>
  <si>
    <t>Desenvolver a persistência ao realizar testes completos.</t>
  </si>
  <si>
    <t>1. Implementação de testes end-to-end</t>
  </si>
  <si>
    <r>
      <rPr>
        <rFont val="Calibri"/>
        <color theme="1"/>
        <sz val="9.0"/>
      </rPr>
      <t xml:space="preserve">Aula 1: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</si>
  <si>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>.</t>
    </r>
  </si>
  <si>
    <t>Aula 3: Choque anafilático</t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</si>
  <si>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mesa.</t>
    </r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</si>
  <si>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mesa</t>
    </r>
  </si>
  <si>
    <t>Conhecer os sinais e principais intervenções do paciente em choque anafilático.</t>
  </si>
  <si>
    <t>Caracterização de Proteínas</t>
  </si>
  <si>
    <t>Aula 1: Eletroforese</t>
  </si>
  <si>
    <t>Conhecer os processos para a caracterização de proteínas.</t>
  </si>
  <si>
    <t>Conhecer o método de caracterização de proteínas através da eletroforese.</t>
  </si>
  <si>
    <t>1. Caracterização de proteínas</t>
  </si>
  <si>
    <t>Prestar assistência de enfermagem em Primeiros Socorros, Urgência e Emergência de forma ágil e segura, promovendo o cuidado integral durante o tratamento clínico e/ou cirúrgico.</t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</si>
  <si>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para diversos menus</t>
    </r>
  </si>
  <si>
    <t>Hemorragias</t>
  </si>
  <si>
    <t>Aula 1: Definição e classificação das hemorragias</t>
  </si>
  <si>
    <t>Compreender a classificação de hemorragias e do atendimento inicial de emergência.</t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</si>
  <si>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>.</t>
    </r>
  </si>
  <si>
    <t>Diferenciar as principais hemorragias para intervir de acordo com a necessidade do paciente.</t>
  </si>
  <si>
    <t>1. Origem, localização, tempo aproximado de evolução de hemorragias</t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</si>
  <si>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para diversos menus.</t>
    </r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</si>
  <si>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para diversos menus</t>
    </r>
  </si>
  <si>
    <t>Aula 2: Cromatografia Líquida de Alta Performance (HPLC)</t>
  </si>
  <si>
    <t>Aula 2: Monitoramento de performance com new relic</t>
  </si>
  <si>
    <t>Monitorar a performance das aplicações utilizando New Relic.</t>
  </si>
  <si>
    <t>2. Monitoramento de performance</t>
  </si>
  <si>
    <t>Conhecer os processos para a caracterização de proteínas</t>
  </si>
  <si>
    <t>Conhecer o método de caracterização de proteínas através da Cromatografia Líquida de Alta Performance (HPLC)</t>
  </si>
  <si>
    <t>Aula 2: Avaliação e controle das hemorragias</t>
  </si>
  <si>
    <t>2. Caracterização de proteínas</t>
  </si>
  <si>
    <t>Desenvolver técnicas para contenção de hemorragias.</t>
  </si>
  <si>
    <t>1. Avaliação e mecanismos de controle de hemorragia na emergência</t>
  </si>
  <si>
    <r>
      <rPr>
        <rFont val="Calibri"/>
        <color theme="1"/>
        <sz val="9.0"/>
      </rPr>
      <t xml:space="preserve">Aula 3: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banquetes</t>
    </r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</si>
  <si>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>.</t>
    </r>
  </si>
  <si>
    <t>Aula 3: Logging e análise de erros</t>
  </si>
  <si>
    <r>
      <rPr>
        <rFont val="Calibri"/>
        <color theme="1"/>
        <sz val="9.0"/>
      </rPr>
      <t xml:space="preserve">Aplicar técnicas de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banquetes.</t>
    </r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</si>
  <si>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para banquetes</t>
    </r>
  </si>
  <si>
    <t>Implementar logging e análise de erros para depuração.</t>
  </si>
  <si>
    <t>Aula 3: Espectrometria de massas</t>
  </si>
  <si>
    <t>3. Logging e análise de erros</t>
  </si>
  <si>
    <t>Aula 3: Tratamento e manejo continuado das hemorragias</t>
  </si>
  <si>
    <t>Agir de forma eficaz para o tratamento e manejo das hemorragias.</t>
  </si>
  <si>
    <t>Conhecer o método de caracterização de proteínas através da espectrometria de massas.</t>
  </si>
  <si>
    <t>1. Tratamento das hemorragias</t>
  </si>
  <si>
    <t>3. Caracterização de proteínas</t>
  </si>
  <si>
    <t>Levantar e dimensionar requisitos específicos do negócio, adequando-os às funcionalidades do sistema.
Desenvolver soluções de software (back-end, front-end e full-stack), utilizando técnicas, métodos, ferramentas e linguagens de programação diversas.
Executar manutenção de programas.</t>
  </si>
  <si>
    <t xml:space="preserve">Utilizar adequadamente equipamentos de suporte vital, além de conhecer e administrar de maneira segura os medicamentos mais utilizados nessa área. 
</t>
  </si>
  <si>
    <t>Técnicas e Modalidades de Serviço</t>
  </si>
  <si>
    <t>Modelagem e Desenvolvimento de Banco de Dados</t>
  </si>
  <si>
    <t>Atendimento ao Cliente x Serviço</t>
  </si>
  <si>
    <t>Levantamento de Dados e Conceitos Fundamentais</t>
  </si>
  <si>
    <t>Aula 1: Introdução a atendimento ao cliente</t>
  </si>
  <si>
    <t>Reconhecer a importância do atendimento ao cliente de acordo com o contexto de negócios.</t>
  </si>
  <si>
    <t>Emergência Relacionada ao Idoso</t>
  </si>
  <si>
    <t>Reconhecer técnicas de interação e comunicação eficaz com os clientes.</t>
  </si>
  <si>
    <t>Aula 1: Introdução à modelagem de banco de dados</t>
  </si>
  <si>
    <t>Aula 1: Desidratação severa</t>
  </si>
  <si>
    <t>1. Atendimento ao cliente</t>
  </si>
  <si>
    <t>Conhecer os conceitos fundamentais de modelagem de banco de dados, incluindo a importância dos bancos de dados, os diferentes tipos e os componentes principais que os constituem.</t>
  </si>
  <si>
    <t>Aula 4: Ensaios funcionais</t>
  </si>
  <si>
    <t xml:space="preserve">Compreender a atuação do Técnico em enfermagem na condução do atendimento de emergências ao paciente idoso. </t>
  </si>
  <si>
    <t>Estimular a curiosidade ao explorar os conceitos básicos de modelagem de banco de dados e entender a importância dos bancos de dados nos sistemas de informação.</t>
  </si>
  <si>
    <t>Compreender a atuação do Técnico de enfermagem na desidratação do idoso.</t>
  </si>
  <si>
    <t>Conhecer os ensaios funcionais para caracterização de proteínas.</t>
  </si>
  <si>
    <t>1. Conceitos fundamentais de banco de dados</t>
  </si>
  <si>
    <t>1. Contribuir na assistência ao idoso severamente desidratado</t>
  </si>
  <si>
    <t>4. Caracterização de proteínas</t>
  </si>
  <si>
    <t>Produtos Baseados na Tecnologia Recombinante</t>
  </si>
  <si>
    <t>Aula 2: Importância do atendimento ao cliente</t>
  </si>
  <si>
    <t>Aula 1: Hormônios</t>
  </si>
  <si>
    <t>Identificar medicamentos e produtos produzidos pela tecnologia da proteína recombinante.</t>
  </si>
  <si>
    <t>Aula 2: Levantamento de requisitos e análise de dados</t>
  </si>
  <si>
    <t>Reconhecer o impacto do atendimento eficaz na fidelização do cliente.</t>
  </si>
  <si>
    <t>Conhecer exemplos de hormônios produzidos pela tecnologia recombinante disponíveis no mercado.</t>
  </si>
  <si>
    <t>1. Importância do atendimento</t>
  </si>
  <si>
    <t>1. Produtos obtidos de OGMs</t>
  </si>
  <si>
    <t>Aula 2: Queda</t>
  </si>
  <si>
    <t>Compreender a atuação do Técnico em enfermagem na condução do atendimento de emergências ao paciente idoso.</t>
  </si>
  <si>
    <t>Identificar a sistematização de atendimento da queda no idoso.</t>
  </si>
  <si>
    <t>1. Principais fatores de risco e intervenções para queda no idoso</t>
  </si>
  <si>
    <t>Levantar requisitos e analisar dados de forma sistemática, utilizando técnicas de entrevista, questionários e modelagem conceitual, para garantir a precisão e integridade das informações.</t>
  </si>
  <si>
    <t>2. Levantamento de requisitos</t>
  </si>
  <si>
    <t>Autocontrole: ser capaz de evitar distrações e impulsos repentinos e focar a atenção na tarefa atual para atingir objetivos pessoais;
Entusiasmo: abordar o dia a dia com energia, entusiasmo e espontaneidade.</t>
  </si>
  <si>
    <t>Aula 3: Atendimento ao cliente x serviço</t>
  </si>
  <si>
    <t>Aula 2: 
Enzimas</t>
  </si>
  <si>
    <t>Identificar práticas de atendimento ao cliente de acordo com o contexto de negócios.</t>
  </si>
  <si>
    <t>Conhecer exemplos de enzimas produzidas pela tecnologia recombinante disponíveis no mercado.</t>
  </si>
  <si>
    <t>1. Práticas de atendimento ao cliente</t>
  </si>
  <si>
    <t>2. Produtos obtidos de OGMs</t>
  </si>
  <si>
    <t>Aula 3: Modelo Entidade-Relacionamento (ER)</t>
  </si>
  <si>
    <t>Aula 3: Delirium</t>
  </si>
  <si>
    <t>Criar e interpretar modelos Entidade-Relacionamento, incluindo a definição de entidades, relacionamentos, atributos e chaves primárias, para representar corretamente os dados.</t>
  </si>
  <si>
    <t>Reconhecer as principais causas e sintomas apresentados por idosos em delirium.</t>
  </si>
  <si>
    <t>3. Modelagem ER</t>
  </si>
  <si>
    <t>1. Cuidados de enfermagem para o idoso em delirium</t>
  </si>
  <si>
    <t>Responsabilidade: honrar compromissos, ser pontual e confiável no ambiente de trabalho em saúde</t>
  </si>
  <si>
    <t>Aula 3: Anticorpos</t>
  </si>
  <si>
    <t>Conhecer exemplos de anticorpos produzidos pela tecnologia recombinante disponíveis no mercado.</t>
  </si>
  <si>
    <t xml:space="preserve">Utilizar normas e procedimentos da área de atuação no setor de hospitalidade, como normas de higiene pessoal e alimentar, boas práticas na manipulação de alimentos, padronização em preparo de alimentos, entre outros;
Estar sempre atento e personalizar o atendimento. </t>
  </si>
  <si>
    <t>3. Produtos obtidos de OGMs</t>
  </si>
  <si>
    <t>Curiosidade: ser interessado em ideias e ter paixão por aprender, compreensão e exploração intelectual; uma mentalidade curiosa. 
Tolerância: estar aberto a diferentes pontos de vista, valorizar a diversidade, apreciar pessoas e culturas estrangeiras.</t>
  </si>
  <si>
    <t>Aula 4: Ferramentas de modelagem de banco de dados</t>
  </si>
  <si>
    <t>Farmacologia Aplicada às Urgências e Emergências</t>
  </si>
  <si>
    <t>Utilizar ferramentas de modelagem para criar diagramas ER, exportar modelos e integrar com sistemas de banco de dados, aumentando a eficiência e precisão da modelagem.</t>
  </si>
  <si>
    <t>Aula 1: A segurança no processo de medicação na emergência</t>
  </si>
  <si>
    <t>4. Ferramentas de modelagem</t>
  </si>
  <si>
    <t>Serviços de Alimentos</t>
  </si>
  <si>
    <t>Compreender a importância da atuação segura no processo de medicação na emergência.</t>
  </si>
  <si>
    <t>Aula 1: Introdução ao serviço de alimentos</t>
  </si>
  <si>
    <t>Prover segurança no ambiente de trabalho.</t>
  </si>
  <si>
    <t>Reconhecer os diferentes serviços na indústria de alimentos e bebidas no Brasil.</t>
  </si>
  <si>
    <t xml:space="preserve">Compreender procedimentos para medicação segura do paciente. </t>
  </si>
  <si>
    <t>1. Protocolos de medicação segura</t>
  </si>
  <si>
    <t>Identificar os princípios básicos e os procedimentos iniciais do serviço de alimentos.</t>
  </si>
  <si>
    <t>1. Princípios e procedimentos do serviço de alimentos</t>
  </si>
  <si>
    <t>Aula 4: Fatores de coagulação, citocinas e outros</t>
  </si>
  <si>
    <t>Conhecer exemplos de insumos produzidos pela tecnologia recombinante disponíveis no mercado.</t>
  </si>
  <si>
    <t>4. Produtos obtidos de OGMs</t>
  </si>
  <si>
    <t>Tolerância: estar aberto a diferentes pontos de vista, valorizar a diversidade, apreciar pessoas e culturas estrangeiras. 
Cooperação: viver em harmonia com os outros e valorizar a interconexão entre todas as pessoas.</t>
  </si>
  <si>
    <t>Aula 2: Medicações presentes no carrinho de emergência</t>
  </si>
  <si>
    <t>Aula 2: Serviços tradicionais</t>
  </si>
  <si>
    <t>Identificar as indicações das medicações dispostas no carrinho de emergência.</t>
  </si>
  <si>
    <t>Identificar diferentes tipos de serviço tradicionais em restaurantes e estabelecimentos de alimentos.</t>
  </si>
  <si>
    <t>1. Organização dos carrinhos de emergência</t>
  </si>
  <si>
    <t>Tipos de Relacionamentos</t>
  </si>
  <si>
    <t>1. Serviços tradicionais</t>
  </si>
  <si>
    <t>Aula 1: Relacionamentos um-para-um</t>
  </si>
  <si>
    <t>Modelar relacionamentos, compreendendo suas aplicações práticas e como implementá-los de forma eficaz em um banco de dados.</t>
  </si>
  <si>
    <t>Estimular a curiosidade ao explorar e entender os conceitos e aplicações práticas dos relacionamentos um-para-um.</t>
  </si>
  <si>
    <t>identificar e modelar relacionamentos um-para-um, compreendendo suas aplicações práticas e como implementá-los de forma eficaz em um banco de dados.</t>
  </si>
  <si>
    <t>1. Relacionamentos um-para-um</t>
  </si>
  <si>
    <t>Responsabilidade: ser capaz de honrar compromissos e ser pontual e confiável. 
Autocontrole: ser capaz de evitar distrações e impulsos repentinos e focar a atenção na tarefa atual para atingir objetivos pessoais.</t>
  </si>
  <si>
    <t>Biofármacos</t>
  </si>
  <si>
    <t>Introdução aos Biofármacos</t>
  </si>
  <si>
    <t>Aula 1: Definição de biofármaco</t>
  </si>
  <si>
    <t>Conhecer o mercado de biofármacos.</t>
  </si>
  <si>
    <t>Aula 3: Serviços característicos do Brasil</t>
  </si>
  <si>
    <t>Compreender o que são biofármacos e os princípios biotecnológicos que permitem sua fabricação.</t>
  </si>
  <si>
    <t>Aula 3: Medicamentos utilizados em Parada Cardiorrespiratória 
(PCR)</t>
  </si>
  <si>
    <t>Identificar diferentes serviços na indústria de alimentos e bebidas no Brasil.</t>
  </si>
  <si>
    <t>1. Serviços característicos do Brasil</t>
  </si>
  <si>
    <t>Reconhecer quais medicações são utilizadas no paciente em PCR.</t>
  </si>
  <si>
    <t>1. Preparo e administração de medicações no paciente em PCR</t>
  </si>
  <si>
    <t>Aula 2: Relacionamentos um-para-muitos</t>
  </si>
  <si>
    <t>Estimular a curiosidade ao explorar e entender os conceitos e aplicações práticas dos relacionamentos um-Para-muitos.</t>
  </si>
  <si>
    <t>Modelar relacionamentos um-para-muitos, compreendendo suas características, vantagens e como são implementados em sistemas de banco de dados.</t>
  </si>
  <si>
    <t>Aula 2: Definição de biossimilar</t>
  </si>
  <si>
    <t>2. Relacionamentos um-para-muitos</t>
  </si>
  <si>
    <t>Compreender o que são biossimilares em comparação aos biofármacos de referência.</t>
  </si>
  <si>
    <t>2. Biofármacos</t>
  </si>
  <si>
    <t>Aula 3: Cenário brasileiro</t>
  </si>
  <si>
    <t>Aula 3: Relacionamentos muitos-para-muitos</t>
  </si>
  <si>
    <t>Conhecer o mercado brasileiro de biofármacos.</t>
  </si>
  <si>
    <t>Estimular a curiosidade ao explorar e entender os conceitos e aplicações práticas dos relacionamentos muitos-para-muitos.</t>
  </si>
  <si>
    <t>3. Indústria farmacêutica</t>
  </si>
  <si>
    <t>Modelar relacionamentos muitos-para-muitos, incluindo a criação de tabelas associativas e a compreensão de suas complexidades e usos práticos.</t>
  </si>
  <si>
    <t>3. Relacionamentos muitos-para-muitos</t>
  </si>
  <si>
    <t>Aula 1: Procedimentos de serviço (parte 1)</t>
  </si>
  <si>
    <t>Aplicar procedimentos apropriados de acordo com os serviços de atendimento.</t>
  </si>
  <si>
    <t>Demonstrar criatividade e abertura ao novo.</t>
  </si>
  <si>
    <t>Aplicar procedimentos de serviço à la carte.</t>
  </si>
  <si>
    <t>1. Procedimentos de serviço</t>
  </si>
  <si>
    <t>Emergências Oncológicas</t>
  </si>
  <si>
    <t>Aula 1: Neutropenia febril</t>
  </si>
  <si>
    <t>Compreender procedimentos de atendimento imediato ao paciente oncológico em situações de emergência.</t>
  </si>
  <si>
    <t>Evitar impulsos repentinos e focar a atenção para uma assistência segura.</t>
  </si>
  <si>
    <t>Reconhecer a neutropenia febril, a fim de priorizar o atendimento.</t>
  </si>
  <si>
    <t>Aula 4: Perspectivas futuras</t>
  </si>
  <si>
    <t>1. Sistematização do atendimento ao paciente oncológico com suspeita ou confirmação de neutropenia febril</t>
  </si>
  <si>
    <t>Conhecer o mercado internacional de biofármacos</t>
  </si>
  <si>
    <t>4. Indústria farmacêutica</t>
  </si>
  <si>
    <t>Aula 4: Resolução de relacionamentos complexos</t>
  </si>
  <si>
    <t>Estimular a curiosidade ao explorar e entender os conceitos e aplicações práticas dos relacionamentos complexos.</t>
  </si>
  <si>
    <t>Resolver e modelar relacionamentos complexos, incluindo relacionamentos ternários e além, e transformar esses relacionamentos em formatos mais simples e gerenciáveis.</t>
  </si>
  <si>
    <t>4. Relacionamentos complexos</t>
  </si>
  <si>
    <t>Aula 2: Procedimentos de serviço (parte 2)</t>
  </si>
  <si>
    <t>Aplicar procedimentos de serviço à americana.</t>
  </si>
  <si>
    <t>Aula 2: Hipercalcemia e lise tumoral</t>
  </si>
  <si>
    <t>Reconhecer os cuidados de enfermagem nos principais distúrbios metabólicos do paciente oncológico.</t>
  </si>
  <si>
    <t>1. Principais características do paciente oncológico em emergência metabólica</t>
  </si>
  <si>
    <t>Anticorpos Anti-Toxina Bacteriana</t>
  </si>
  <si>
    <t>Aula 1: Soro antitetânico - características e modo de usar</t>
  </si>
  <si>
    <t>Conhecer as características e o processo biotecnológico utilizado na produção de soros.</t>
  </si>
  <si>
    <t>Aula 3: Procedimentos de serviço (parte 3)</t>
  </si>
  <si>
    <t>Demonstrar interesse nas aplicações e nos benefícios dos biofármacos.</t>
  </si>
  <si>
    <t>Conhecer as características farmacológicas e o modo de uso do soro antitetânico.</t>
  </si>
  <si>
    <t>1. Anticorpos</t>
  </si>
  <si>
    <t>Aplicar procedimentos de serviço volante.</t>
  </si>
  <si>
    <t>Formas Normais</t>
  </si>
  <si>
    <t>Aula 3: Síndrome de compressão medular</t>
  </si>
  <si>
    <t>Primeira e Segunda Formas Normais</t>
  </si>
  <si>
    <t>Aula 1: Introdução às formas normais</t>
  </si>
  <si>
    <t>Conhecer os fundamentos da normalização de dados, incluindo os conceitos e benefícios da normalização.</t>
  </si>
  <si>
    <t>Reconhecer os cuidados de enfermagem ao paciente com síndrome de compressão medular.</t>
  </si>
  <si>
    <t>1. Evitar a gravidade e minimizar a dor de pacientes com síndrome de compressão medular</t>
  </si>
  <si>
    <t>1. Normalização de dados</t>
  </si>
  <si>
    <r>
      <rPr>
        <rFont val="Calibri"/>
        <color theme="1"/>
        <sz val="9.0"/>
      </rPr>
      <t xml:space="preserve">Serviços de Coffee-Break e </t>
    </r>
    <r>
      <rPr>
        <rFont val="Calibri"/>
        <i/>
        <color theme="1"/>
        <sz val="9.0"/>
      </rPr>
      <t>Room Service</t>
    </r>
  </si>
  <si>
    <r>
      <rPr>
        <rFont val="Calibri"/>
        <color theme="1"/>
        <sz val="9.0"/>
      </rPr>
      <t xml:space="preserve">Serviço de </t>
    </r>
    <r>
      <rPr>
        <rFont val="Calibri"/>
        <i/>
        <color theme="1"/>
        <sz val="9.0"/>
      </rPr>
      <t>Room Service</t>
    </r>
  </si>
  <si>
    <r>
      <rPr>
        <rFont val="Calibri"/>
        <color theme="1"/>
        <sz val="9.0"/>
      </rPr>
      <t xml:space="preserve">Aula 1: Introdução a </t>
    </r>
    <r>
      <rPr>
        <rFont val="Calibri"/>
        <i/>
        <color theme="1"/>
        <sz val="9.0"/>
      </rPr>
      <t>room service</t>
    </r>
  </si>
  <si>
    <t>Aula 2: Soro antitetânico - desenvolvimento e produção</t>
  </si>
  <si>
    <r>
      <rPr>
        <rFont val="Calibri"/>
        <color theme="1"/>
        <sz val="9.0"/>
      </rPr>
      <t xml:space="preserve">Identificar as principais características que diferenciam o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 xml:space="preserve"> de outras áreas de A&amp;B, focando na experiência do cliente.</t>
    </r>
  </si>
  <si>
    <t>Conhecer as etapas para produção de soro antitetânico.</t>
  </si>
  <si>
    <t>2. Anticorpos</t>
  </si>
  <si>
    <t>Ter iniciativa e proatividade para realizar tarefas.</t>
  </si>
  <si>
    <r>
      <rPr>
        <rFont val="Calibri"/>
        <color theme="1"/>
        <sz val="9.0"/>
      </rPr>
      <t xml:space="preserve">Identificar processos específicos envolvidos na prestação de serviço de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>, focando na excelência do atendimento ao cliente.</t>
    </r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</si>
  <si>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Room service</t>
    </r>
  </si>
  <si>
    <t>Aula 2: Primeira Forma Normal (1NF)</t>
  </si>
  <si>
    <t>Exercitar a curiosidade ao explorar os conceitos e benefícios da normalização de dados e as anomalias que ela visa corrigir.</t>
  </si>
  <si>
    <t>Aplicar a 1NF em bancos de dados, eliminando grupos de repetição e assegurando que cada coluna contenha apenas valores atômicos.</t>
  </si>
  <si>
    <t>2. Primeira Forma Normal (1NF)</t>
  </si>
  <si>
    <t>Emergências Específicas (Parte 1)</t>
  </si>
  <si>
    <t>Aula 1: Rabdomiólise</t>
  </si>
  <si>
    <t>Compreender procedimentos de atendimento de emergências gastrointestinais, de rabdomiólise, de trombose venosa e profunda e embolia pulmonar.</t>
  </si>
  <si>
    <t>Aula 3: Soro antibotulínico - características e modo de usar</t>
  </si>
  <si>
    <t>Identificar as principais intervenções de enfermagem no manejo da rabdomiólise.</t>
  </si>
  <si>
    <t>1. Assistência de enfermagem à vítima de rabdomiólise</t>
  </si>
  <si>
    <t>Conhecer as características farmacológicas e o modo de uso do soro antibotulínico.</t>
  </si>
  <si>
    <t>3. Anticorpos</t>
  </si>
  <si>
    <r>
      <rPr>
        <rFont val="Calibri"/>
        <color theme="1"/>
        <sz val="9.0"/>
      </rPr>
      <t xml:space="preserve">Serviços de Coffee-Break e </t>
    </r>
    <r>
      <rPr>
        <rFont val="Calibri"/>
        <i/>
        <color theme="1"/>
        <sz val="9.0"/>
      </rPr>
      <t>Room Service</t>
    </r>
  </si>
  <si>
    <r>
      <rPr>
        <rFont val="Calibri"/>
        <color theme="1"/>
        <sz val="9.0"/>
      </rPr>
      <t xml:space="preserve">Serviço de </t>
    </r>
    <r>
      <rPr>
        <rFont val="Calibri"/>
        <i/>
        <color theme="1"/>
        <sz val="9.0"/>
      </rPr>
      <t>Room Service</t>
    </r>
  </si>
  <si>
    <r>
      <rPr>
        <rFont val="Calibri"/>
        <color theme="1"/>
        <sz val="9.0"/>
      </rPr>
      <t xml:space="preserve">Aula 2: O serviço de </t>
    </r>
    <r>
      <rPr>
        <rFont val="Calibri"/>
        <i/>
        <color theme="1"/>
        <sz val="9.0"/>
      </rPr>
      <t>room service</t>
    </r>
  </si>
  <si>
    <t>Aula 3: Segunda Forma Normal (2NF)</t>
  </si>
  <si>
    <r>
      <rPr>
        <rFont val="Calibri"/>
        <color theme="1"/>
        <sz val="9.0"/>
      </rPr>
      <t xml:space="preserve">Identificar as principais características que diferenciam o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 xml:space="preserve"> de outras áreas de A&amp;B, focando na experiência do cliente.</t>
    </r>
  </si>
  <si>
    <t>Aplicar a 2NF em bancos de dados, removendo dependências parciais e garantindo que todos os atributos não chaves sejam totalmente dependentes da chave primária.</t>
  </si>
  <si>
    <t>3. Segunda Forma Normal (2NF)</t>
  </si>
  <si>
    <r>
      <rPr>
        <rFont val="Calibri"/>
        <color theme="1"/>
        <sz val="9.0"/>
      </rPr>
      <t xml:space="preserve">Distinguir as técnicas de montagem e etiqueta de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>, focando na excelência do atendimento ao cliente.</t>
    </r>
  </si>
  <si>
    <r>
      <rPr>
        <rFont val="Calibri"/>
        <color theme="1"/>
        <sz val="9.0"/>
      </rPr>
      <t xml:space="preserve">1. Técnicas de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 xml:space="preserve">
</t>
    </r>
  </si>
  <si>
    <t>Aula 4: Soro antibotulínico - desenvolvimento e produção</t>
  </si>
  <si>
    <t>Aula 2: Emergências relacionadas ao trato gastrointestinal</t>
  </si>
  <si>
    <t>Conhecer as etapas para produção de soro antibotulínico.</t>
  </si>
  <si>
    <t>4. Anticorpos</t>
  </si>
  <si>
    <t>Diferenciar as intervenções de enfermagem adequadas para situações gastrointestinais, de rabdomiólise, de trombose venosa e profunda e embolia pulmonar.</t>
  </si>
  <si>
    <t>1. Emergências que envolvem o trato gastrointestinal e requerem intervenções imediatas</t>
  </si>
  <si>
    <t xml:space="preserve">Utilizar normas e procedimentos da área de atuação no setor de hospitalidade, como normas de higiene pessoal e alimentar, boas práticas na manipulação de alimentos, padronização em preparo de alimentos, entre outros; 
Utilizar técnicas de atendimento ao cliente. </t>
  </si>
  <si>
    <t>Autocontrole: ser capaz de evitar distrações e impulsos repentinos e focar a atenção na tarefa atual para atingir objetivos pessoais;
Curiosidade: ser interessado em ideias e ter paixão por aprender, compreensão e exploração intelectual; uma mentalidade curiosa.</t>
  </si>
  <si>
    <t>Aula 4: Casos práticos de normalização: 1NF e 2NF</t>
  </si>
  <si>
    <t>Vacinas</t>
  </si>
  <si>
    <t>Resolver casos práticos de normalização aplicando 1NF e 2NF, analisando situações reais e corrigindo anomalias de dados.</t>
  </si>
  <si>
    <t>Vacinas Bacterianas</t>
  </si>
  <si>
    <r>
      <rPr>
        <rFont val="Calibri"/>
        <color theme="1"/>
        <sz val="9.0"/>
      </rPr>
      <t xml:space="preserve">Serviços de Coffee-Break e </t>
    </r>
    <r>
      <rPr>
        <rFont val="Calibri"/>
        <i/>
        <color theme="1"/>
        <sz val="9.0"/>
      </rPr>
      <t>Room Service</t>
    </r>
  </si>
  <si>
    <t>4. Casos práticos de normalização</t>
  </si>
  <si>
    <t>Aula 1: BCG - produção</t>
  </si>
  <si>
    <t>Conhecer as características e o processo biotecnológico utilizado na produção de vacinas.</t>
  </si>
  <si>
    <r>
      <rPr>
        <rFont val="Calibri"/>
        <color theme="1"/>
        <sz val="9.0"/>
      </rPr>
      <t xml:space="preserve">Serviço de </t>
    </r>
    <r>
      <rPr>
        <rFont val="Calibri"/>
        <i/>
        <color theme="1"/>
        <sz val="9.0"/>
      </rPr>
      <t>Room Service</t>
    </r>
  </si>
  <si>
    <t>Conhecer as etapas para produção da vacina BCG.</t>
  </si>
  <si>
    <t>Aula 3: Trombose Venosa Profunda (TVP) e Tromboembolismo Pulmonar (TEP)</t>
  </si>
  <si>
    <t>1. Vacinas bacterianas</t>
  </si>
  <si>
    <r>
      <rPr>
        <rFont val="Calibri"/>
        <color theme="1"/>
        <sz val="9.0"/>
      </rPr>
      <t xml:space="preserve">Aula 3: Características do </t>
    </r>
    <r>
      <rPr>
        <rFont val="Calibri"/>
        <i/>
        <color theme="1"/>
        <sz val="9.0"/>
      </rPr>
      <t>room service</t>
    </r>
  </si>
  <si>
    <t>Reconhecer os sinais e sintomas de TVP e TEP.</t>
  </si>
  <si>
    <t>1. Manejo das tromboses na emergência</t>
  </si>
  <si>
    <r>
      <rPr>
        <rFont val="Calibri"/>
        <color theme="1"/>
        <sz val="9.0"/>
      </rPr>
      <t xml:space="preserve">Identificar as principais características que diferenciam o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 xml:space="preserve"> de outras áreas de A&amp;B, focando na experiência do cliente.</t>
    </r>
  </si>
  <si>
    <r>
      <rPr>
        <rFont val="Calibri"/>
        <color theme="1"/>
        <sz val="9.0"/>
      </rPr>
      <t xml:space="preserve">Identificar as principais diferenças entre o </t>
    </r>
    <r>
      <rPr>
        <rFont val="Calibri"/>
        <i/>
        <color theme="1"/>
        <sz val="9.0"/>
      </rPr>
      <t>room service</t>
    </r>
    <r>
      <rPr>
        <rFont val="Calibri"/>
        <color theme="1"/>
        <sz val="9.0"/>
      </rPr>
      <t xml:space="preserve"> e outros serviços de alimentação e hospedagem.</t>
    </r>
  </si>
  <si>
    <t>1. Características do setor</t>
  </si>
  <si>
    <t>Terceira Forma Normal e Boyce-Codd</t>
  </si>
  <si>
    <t>Aula 1: Terceira Forma Normal (3NF)</t>
  </si>
  <si>
    <t>Aula 2: BCG - indicações de uso</t>
  </si>
  <si>
    <t>Aplicar a 3NF em bancos de dados, eliminando dependências transitivas e garantindo que os dados estejam organizados de maneira eficiente e consistente.</t>
  </si>
  <si>
    <t>Desenvolver a persistência ao aplicar a 3NF e eliminar dependências transitivas, garantindo uma estrutura de dados mais eficiente.</t>
  </si>
  <si>
    <t>Emergências Específicas (Parte 2)</t>
  </si>
  <si>
    <t>Conhecer o protocolo de inunização da vacina BCG e seu impacto na epidemiologia da tuberculose.</t>
  </si>
  <si>
    <t>2. Vacinas bacterianas</t>
  </si>
  <si>
    <t>Aula 1: Dengue e infecção pelo vírus Influenza H1N1</t>
  </si>
  <si>
    <t>1. Terceira Forma Normal (3NF)</t>
  </si>
  <si>
    <t>Compreender os procedimentos de atendimento de emergências para casos de dengue, influenza, H1N1, anemia falciforme e com rebaixamento do nível de consciência.</t>
  </si>
  <si>
    <t>Reconhecer os sinais de gravidade dessas enfermidades.</t>
  </si>
  <si>
    <t>1. Cuidados de enfermagem para o paciente em situação de emergência</t>
  </si>
  <si>
    <t>Aula 3: Vacina tríplice bacteriana (DTP) - produção</t>
  </si>
  <si>
    <t>Conhecer as etapas para produção da vacina tríplice viral (DTP).</t>
  </si>
  <si>
    <t>3. Vacinas bacterianas</t>
  </si>
  <si>
    <t>Utilizar técnicas de atendimento ao cliente;
Utilizar as ferramentas do pacote Office para desempenhar funções de rotina em A&amp;B, como criação de cardápios, planilhas de estoque e fichas técnicas.</t>
  </si>
  <si>
    <t>Aula 2: Forma Normal de Boyce-Codd (BCNF)</t>
  </si>
  <si>
    <t>Aula 2: Anemia falciforme</t>
  </si>
  <si>
    <t>Compreender as emergências mais comuns aos pacientes portadores de anemia falciforme.</t>
  </si>
  <si>
    <t>1. Intervenções adequadas para estabilizar o paciente em situação de emergência</t>
  </si>
  <si>
    <t>Aplicar a BCNF em bancos de dados, garantindo que cada determinação de chave seja única e eliminando redundâncias não cobertas pela 3NF.</t>
  </si>
  <si>
    <t>2. Forma Normal de Boyce-Codd (BCNF)</t>
  </si>
  <si>
    <r>
      <rPr>
        <rFont val="Calibri"/>
        <color rgb="FF000000"/>
        <sz val="9.0"/>
      </rPr>
      <t xml:space="preserve">Serviços de Coffee-Break e </t>
    </r>
    <r>
      <rPr>
        <rFont val="Calibri"/>
        <i/>
        <color rgb="FF000000"/>
        <sz val="9.0"/>
      </rPr>
      <t>Room Service</t>
    </r>
  </si>
  <si>
    <t>Serviço de Coffee-Break</t>
  </si>
  <si>
    <t>Aula 4: Vacina tríplice bacteriana (DTP) - indicações de uso</t>
  </si>
  <si>
    <t>Aula 1: Introdução a coffee-break</t>
  </si>
  <si>
    <t>Identificar as principais características do coffee-break em eventos e ambientes corporativos.</t>
  </si>
  <si>
    <t>Conhecer o protocolo de inunização da vacina DTP e seu impacto na epidemiologia de difterias, tétano e coqueluche.</t>
  </si>
  <si>
    <t>Tolerância: Estar aberto a diferentes pontos de vista, valorizar a diversidade, apreciar pessoas e culturas estrangeiras.
Criatividade: Gerar novas maneiras de fazer ou pensar sobre as coisas por meio de exploração, aprendizagem a partir do fracasso, insight e visão.
Curiosidade: Ser interessado em ideias e ter paixão por aprender, compreensão e exploração intelectual; uma mentalidade curiosa.
Empatia: Compreender e preocupar-se com os outros e com o seu bem-estar. Valorizar e investir no relacionamento próximo.</t>
  </si>
  <si>
    <t>4. Vacinas bacterianas</t>
  </si>
  <si>
    <t>Identificar os princípios e as práticas essenciais para a organização de coffee-breaks em eventos e ambientes corporativos.</t>
  </si>
  <si>
    <t>1. Serviço de coffee-break</t>
  </si>
  <si>
    <t>Aula 3: Coma e Rebaixamento do Nível de Consciência (RNC)</t>
  </si>
  <si>
    <t>Aula 3: Casos práticos de normalização: 3NF e BCNF</t>
  </si>
  <si>
    <t>Facilitar as ações de enfermagem frente ao paciente com alteração do nível de consciência.</t>
  </si>
  <si>
    <t>1. Como agir diante de pacientes com alteração do nível de consciência</t>
  </si>
  <si>
    <t>Utilizar técnicas de atendimento ao cliente;
Utilizar normas e procedimentos da área de atuação no setor de hospitalidade, como normas de higiene pessoal e alimentar, boas práticas na manipulação de alimentos, padronização em preparo de alimentos, entre outros.</t>
  </si>
  <si>
    <t>Resolver casos práticos de normalização aplicando 3NF e BCNF, analisando situações reais e garantindo a máxima eficiência e consistência dos dados.</t>
  </si>
  <si>
    <t>3. Casos práticos de normalização</t>
  </si>
  <si>
    <r>
      <rPr>
        <rFont val="Calibri"/>
        <color rgb="FF000000"/>
        <sz val="9.0"/>
      </rPr>
      <t xml:space="preserve">Serviços de Coffee-Break e </t>
    </r>
    <r>
      <rPr>
        <rFont val="Calibri"/>
        <i/>
        <color rgb="FF000000"/>
        <sz val="9.0"/>
      </rPr>
      <t>Room Service</t>
    </r>
  </si>
  <si>
    <t>Aula 2: O serviço de coffee-break</t>
  </si>
  <si>
    <t>Reconhecer os procedimentos e as técnicas envolvidos na prestação de serviço de coffee-break em eventos e ambientes corporativos.</t>
  </si>
  <si>
    <t>Hormônio Insulina</t>
  </si>
  <si>
    <t>Aula 1: Diabetes</t>
  </si>
  <si>
    <t>Conhecer as características e o processo biotecnológico utilizado na produção de hormônios.</t>
  </si>
  <si>
    <t>Aula 4: Resumo e revisão das formas normais</t>
  </si>
  <si>
    <t>Emergências Específicas (Parte 3)</t>
  </si>
  <si>
    <t>Relembrar o papel fisiológico da insulina no controle da glicemia e no tratamento do diabetes.</t>
  </si>
  <si>
    <t>Aula 1: Cefaleia em salvas</t>
  </si>
  <si>
    <t>1. Hormônios</t>
  </si>
  <si>
    <t>Compreender os procedimenros de atendimento de emergência  em intercorrências obstéricas; intercorrências psiquiátricas e em pacientes com cefaléias em salvas.</t>
  </si>
  <si>
    <t>Consolidar o conhecimento sobre formas normais, discutindo os principais conceitos, benefícios e desafios da normalização.</t>
  </si>
  <si>
    <t>Reconhecer como a cefaleia em salvas pode se apresentar na prática clínica.</t>
  </si>
  <si>
    <t>4. Revisão das formas normais</t>
  </si>
  <si>
    <t>1. Foco em diminuir a dor e o sofrimento do paciente</t>
  </si>
  <si>
    <r>
      <rPr>
        <rFont val="Calibri"/>
        <color rgb="FF000000"/>
        <sz val="9.0"/>
      </rPr>
      <t xml:space="preserve">Serviços de Coffee-Break e </t>
    </r>
    <r>
      <rPr>
        <rFont val="Calibri"/>
        <i/>
        <color rgb="FF000000"/>
        <sz val="9.0"/>
      </rPr>
      <t>Room Service</t>
    </r>
  </si>
  <si>
    <t>Aula 3: As características do serviço de coffee-break</t>
  </si>
  <si>
    <t>Aula 2: Insulina recombinante</t>
  </si>
  <si>
    <t>Conhecer as etapas para produção de insulina pela tecnologia recombinante.</t>
  </si>
  <si>
    <t>Diferenciar as particularidades e os elementos essenciais do serviço de coffee-break em eventos e ambientes corporativos.</t>
  </si>
  <si>
    <t>2. Hormônios</t>
  </si>
  <si>
    <t>1. Características de coffee-break</t>
  </si>
  <si>
    <t>Utilizar a legislação vigente aplicada a alimentos e bebidas referente à CVS-5 e à legislação municipal compatível;
Utilizar normas e procedimentos da área de atuação no setor de hospitalidade, como normas de higiene pessoal e alimentar, boas práticas na manipulação de alimentos, padronização em preparo de alimentos, entre outros.</t>
  </si>
  <si>
    <t>Empatia: compreender e preocupar-se com os outros e com o seu bem-estar. Valorizar e investir no relacionamento próximo;
Iniciativa social: ser capaz de se aproximar de outras pessoas, tanto amigos quanto estranhos, iniciando e mantendo conexões sociais.</t>
  </si>
  <si>
    <t>Aula 2: Emergências obstétricas</t>
  </si>
  <si>
    <t>Comandos SQL (CRUD)</t>
  </si>
  <si>
    <t>Serviços de Bebidas</t>
  </si>
  <si>
    <t>Introdução aos Comandos SQL</t>
  </si>
  <si>
    <t>Aula 1: Definição do serviço de bebidas</t>
  </si>
  <si>
    <t>Identificar as principais características das emergências obstétricas.</t>
  </si>
  <si>
    <t>Aula 1: Introdução ao SQL</t>
  </si>
  <si>
    <t>Identificar as principais práticas envolvidas, reconhecendo a importância da organização e da preparação eficiente de bebidas.</t>
  </si>
  <si>
    <t>1. Intervenções de enfermagem à gestante em situação de emergência</t>
  </si>
  <si>
    <t>Identificar os fundamentos do SQL, incluindo a estrutura básica dos comandos, a importância do SQL na manipulação de dados e os diferentes tipos de comandos disponíveis.</t>
  </si>
  <si>
    <t>Demonstrar criatividade e resiliência ao solucionar problemas.</t>
  </si>
  <si>
    <t>Exercitar a curiosidade ao explorar os fundamentos do SQL e sua importância na manipulação de dados.</t>
  </si>
  <si>
    <t>Aula 3: Produção de insulina em escala industrial</t>
  </si>
  <si>
    <t>Identificar as práticas essenciais envolvidas no serviço de bebidas.</t>
  </si>
  <si>
    <t>1. Serviço de bebidas</t>
  </si>
  <si>
    <t>1. SQL</t>
  </si>
  <si>
    <t>Conhecer a produção de insulina recombinante em escala industrial.</t>
  </si>
  <si>
    <t>3. Hormônios</t>
  </si>
  <si>
    <t>Utilizar as ferramentas do pacote Office para desempenhar funções de rotina em A&amp;B, como criação de cardápios, planilhas de estoque e fichas técnicas;
Utilizar técnicas de atendimento ao cliente.</t>
  </si>
  <si>
    <t>Entusiasmo: abordar o dia a dia com energia, entusiasmo e espontaneidade;
Responsabilidade: ser capaz de honrar compromissos e ser pontual e confiável.</t>
  </si>
  <si>
    <t>Aula 3: Emergências psiquiátricas</t>
  </si>
  <si>
    <t>Identificar as principais emergências psiquiátricas e como intervir em cada situação.</t>
  </si>
  <si>
    <t>1. Intervenções rápidas para o manejo do paciente psiquiátrico</t>
  </si>
  <si>
    <t>Aula 2: Cardápios e cartas de bebidas</t>
  </si>
  <si>
    <t>Aula 2: Comandos de criação (CREATE)</t>
  </si>
  <si>
    <t>Aula 4: Inovações nas terapias com insulina</t>
  </si>
  <si>
    <t>Reconhecer as características e as funcionalidades de cardápios e cartas de bebidas.</t>
  </si>
  <si>
    <t>1. Cardápios e cartas de bebidas</t>
  </si>
  <si>
    <t>Utilizar comandos de criação (CREATE) em SQL para definir a estrutura do banco de dados, incluindo a criação de tabelas, bancos de dados e definição de constraints.</t>
  </si>
  <si>
    <t>Conhecer a evolução das terapias com insulina, com insulina análoga e com uso de bombas inteligentes.</t>
  </si>
  <si>
    <t>2. Comandos de criação</t>
  </si>
  <si>
    <t>4. Hormônios</t>
  </si>
  <si>
    <t>Utilizar normas e procedimentos da área de atuação no setor de hospitalidade, como normas de higiene pessoal e alimentar, boas práticas na manipulação de alimentos, padronização em preparo de alimentos, entre outros;
Utilizar técnicas de atendimento ao cliente.</t>
  </si>
  <si>
    <t>Simulação de Atendimento em Emergência</t>
  </si>
  <si>
    <t>Aula 1: Ressuscitação cardiopulmonar intra-hospitalar (parte 1)</t>
  </si>
  <si>
    <t>Realizar práticas de ressuscitação cardiopulmonar  no ambiente intra-hospitalar.</t>
  </si>
  <si>
    <t>Sistematizar o atendimento inicial à vítima em parada cardiorrespiratória (PCR).</t>
  </si>
  <si>
    <t>1. Reconhecimento dos sinais e atendimento inicial à vítima em PCR</t>
  </si>
  <si>
    <t>Anticorpo Antirrábico</t>
  </si>
  <si>
    <t>Aula 1: Soro antirrábico - 
características e modo de usar</t>
  </si>
  <si>
    <r>
      <rPr>
        <rFont val="Calibri"/>
        <color theme="1"/>
        <sz val="9.0"/>
      </rPr>
      <t xml:space="preserve">Aula 3: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bebidas</t>
    </r>
  </si>
  <si>
    <t>Aula 3: Comandos de leitura (SELECT)</t>
  </si>
  <si>
    <t>Conhecer as características farmacológicas e o modo de uso do soro antirrábico.</t>
  </si>
  <si>
    <t>Reconhecer a importância da organização e da preparação eficiente de bebidas.</t>
  </si>
  <si>
    <t>Utilizar comandos de leitura (SELECT) em SQL para consultar e manipular dados, incluindo seleção de colunas, filtragem de registros, ordenação e agrupamento de resultados.</t>
  </si>
  <si>
    <t>3. Comandos de leitura</t>
  </si>
  <si>
    <r>
      <rPr>
        <rFont val="Calibri"/>
        <color theme="1"/>
        <sz val="9.0"/>
      </rPr>
      <t xml:space="preserve">1. </t>
    </r>
    <r>
      <rPr>
        <rFont val="Calibri"/>
        <i/>
        <color theme="1"/>
        <sz val="9.0"/>
      </rPr>
      <t>Mise en place</t>
    </r>
    <r>
      <rPr>
        <rFont val="Calibri"/>
        <color theme="1"/>
        <sz val="9.0"/>
      </rPr>
      <t xml:space="preserve"> de bebidas</t>
    </r>
  </si>
  <si>
    <t>Aula 2: Ressuscitação cardiopulmonar intra-hospitalar (parte 2)</t>
  </si>
  <si>
    <t>Executar corretamente o atendimento intra-hospitalar à vítima em PCR.</t>
  </si>
  <si>
    <t>1. Direcionamento dos cuidados de enfermagem em parada cardiorrespiratória intra-hospitalar</t>
  </si>
  <si>
    <t>Aula 2: Soro antirrábico - desenvolvimento e produção</t>
  </si>
  <si>
    <t>Conhecer as etapas para produção de soro antirrábico.</t>
  </si>
  <si>
    <t>Aula 4: Comandos de atualização (UPDATE)</t>
  </si>
  <si>
    <t>Aula 3: Ressuscitação cardiopulmonar intra-hospitalar (parte 3)</t>
  </si>
  <si>
    <t>Utilizar comandos de atualização (UPDATE) em SQL para modificar dados existentes, incluindo a sintaxe do comando, atualização de registros específicos e uso de condições para atualização.</t>
  </si>
  <si>
    <t>4. Comandos de atualização</t>
  </si>
  <si>
    <t>Intervir de forma sistematizada à vítima em pós-PCR.</t>
  </si>
  <si>
    <t>1. Ações de enfermagem esperadas à vítima que tem o retorno da circulação espontânea, pós-PCR</t>
  </si>
  <si>
    <t>Aula 1: Prática em coffee-break (parte 1)</t>
  </si>
  <si>
    <r>
      <rPr>
        <rFont val="Calibri"/>
        <color rgb="FF000000"/>
        <sz val="9.0"/>
      </rPr>
      <t xml:space="preserve">Aplicar procedimentos apropriados no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de coffee-break e bebidas.</t>
    </r>
  </si>
  <si>
    <t xml:space="preserve">
Ser colaborativo ao trabalhar em equipe.
</t>
  </si>
  <si>
    <r>
      <rPr>
        <rFont val="Calibri"/>
        <color rgb="FF000000"/>
        <sz val="9.0"/>
      </rPr>
      <t xml:space="preserve">Praticar a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do ambiente de coffee-break.</t>
    </r>
  </si>
  <si>
    <t>Aula 3: Imunoglobulina humana antirrábica (IGHAR) - características e modo de uso</t>
  </si>
  <si>
    <t>1. Preparação do ambiente de coffee-break</t>
  </si>
  <si>
    <t>Conhecer as características farmacológicas e o modo de uso da imunoglobulina humana antirrábica.</t>
  </si>
  <si>
    <t>Comandos SQL Avançados</t>
  </si>
  <si>
    <t>Aula 1: Comandos de deleção (DELETE)</t>
  </si>
  <si>
    <t>Utilizar comandos de deleção (DELETE) em SQL para remover dados, incluindo a sintaxe do comando, deleção de registros específicos e uso de condições para deleção.</t>
  </si>
  <si>
    <t>Aula 1: Assistência de enfermagem ao paciente em estados de choque (parte 1)</t>
  </si>
  <si>
    <t>Realizar práticas de assistência de enfermagem ao paciente em estados de choque.</t>
  </si>
  <si>
    <t>Exercitar o autocontrole ao utilizar comandos de deleção em SQL, garantindo a remoção segura e adequada de dados.</t>
  </si>
  <si>
    <t>Reconhecer os sinais de choque precocemente.</t>
  </si>
  <si>
    <t>1. Comandos de deleção</t>
  </si>
  <si>
    <t>1. Intervenções de enfermagem voltadas para a redução do agravo à vítima em pré-choque</t>
  </si>
  <si>
    <t>Aula 2: Prática em coffee-break (parte 2)</t>
  </si>
  <si>
    <r>
      <rPr>
        <rFont val="Calibri"/>
        <color rgb="FF000000"/>
        <sz val="9.0"/>
      </rPr>
      <t xml:space="preserve">Aplicar procedimentos apropriados no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de coffee-break e bebidas.</t>
    </r>
  </si>
  <si>
    <t>Aula 4: Imunoglobulina humana antirrábica (IGHAR) - desenvolvimento e produção</t>
  </si>
  <si>
    <r>
      <rPr>
        <rFont val="Calibri"/>
        <color rgb="FF000000"/>
        <sz val="9.0"/>
      </rPr>
      <t>Praticar a</t>
    </r>
    <r>
      <rPr>
        <rFont val="Calibri"/>
        <i/>
        <color rgb="FF000000"/>
        <sz val="9.0"/>
      </rPr>
      <t xml:space="preserve"> mise en place</t>
    </r>
    <r>
      <rPr>
        <rFont val="Calibri"/>
        <color rgb="FF000000"/>
        <sz val="9.0"/>
      </rPr>
      <t xml:space="preserve"> de mesa para coffee-break.</t>
    </r>
  </si>
  <si>
    <t>Conhecer as etapas para produção do anticorpo heterólogo antirrábico.</t>
  </si>
  <si>
    <t>1. Montagem da mesa em coffee-break</t>
  </si>
  <si>
    <t>Aula 2: Joins e subqueries</t>
  </si>
  <si>
    <t>Utilizar joins e subqueries em SQL para combinar dados de múltiplas tabelas e fazer consultas complexas, incluindo a sintaxe e exemplos práticos de cada tipo de join.</t>
  </si>
  <si>
    <t>Aula 2: Assistência de enfermagem ao paciente em estados de choque (parte 2)</t>
  </si>
  <si>
    <t>2. Joins e Subqueries</t>
  </si>
  <si>
    <t>Prestar assistência de enfermagem ao paciente em choque séptico, seguindo diretrizes baseadas em evidências.</t>
  </si>
  <si>
    <t>1. Reconhecimento dos sinais de sepse e choque séptico</t>
  </si>
  <si>
    <t>Tolerância: estar aberto a diferentes pontos de vista, valorizar a diversidade, apreciar pessoas e culturas estrangeiras;
Controle emocional: criar estratégias eficazes para regular o temperamento, a raiva e a irritação diante das frustrações.</t>
  </si>
  <si>
    <t>Anticorpos contra Toxinas de Animais Peçonhentos</t>
  </si>
  <si>
    <t xml:space="preserve">Aula 1: Tipos de soros
</t>
  </si>
  <si>
    <t>Conhecer os tipos de soro contra toxinas de animais peçonhentos.</t>
  </si>
  <si>
    <r>
      <rPr>
        <rFont val="Calibri"/>
        <color rgb="FF000000"/>
        <sz val="9.0"/>
      </rPr>
      <t xml:space="preserve">Aula 3: Prática de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de bebidas</t>
    </r>
  </si>
  <si>
    <t>Aula 3: Assistência de enfermagem ao paciente em estados de choque (parte 3)</t>
  </si>
  <si>
    <t>Aula 3: Views e índices</t>
  </si>
  <si>
    <r>
      <rPr>
        <rFont val="Calibri"/>
        <color rgb="FF000000"/>
        <sz val="9.0"/>
      </rPr>
      <t xml:space="preserve">Aplicar procedimentos apropriados no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de coffee-break e bebidas.</t>
    </r>
  </si>
  <si>
    <t>Direcionar o atendimento ideal aos pacientes em choque hipovolêmico.</t>
  </si>
  <si>
    <t>1. Ações de enfermagem baseadas no tratamento do choque hipovolêmico</t>
  </si>
  <si>
    <t>Utilizar views e índices em SQL para otimizar consultas e melhorar a organização dos dados, incluindo a criação, manutenção e benefícios de cada um.</t>
  </si>
  <si>
    <r>
      <rPr>
        <rFont val="Calibri"/>
        <color rgb="FF000000"/>
        <sz val="9.0"/>
      </rPr>
      <t xml:space="preserve">Praticar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de bebidas.</t>
    </r>
  </si>
  <si>
    <t>3. Views e índices</t>
  </si>
  <si>
    <r>
      <rPr>
        <rFont val="Calibri"/>
        <color rgb="FF000000"/>
        <sz val="9.0"/>
      </rPr>
      <t xml:space="preserve">1. </t>
    </r>
    <r>
      <rPr>
        <rFont val="Calibri"/>
        <i/>
        <color rgb="FF000000"/>
        <sz val="9.0"/>
      </rPr>
      <t>Mise en place</t>
    </r>
    <r>
      <rPr>
        <rFont val="Calibri"/>
        <color rgb="FF000000"/>
        <sz val="9.0"/>
      </rPr>
      <t xml:space="preserve"> de bebidas</t>
    </r>
  </si>
  <si>
    <t xml:space="preserve">Utilizar adequadamente equipamentos de suporte vital, além de conhecer e administrar de maneira segura os medicamentos mais utilizados nesta área. 
</t>
  </si>
  <si>
    <t>Aula 2: Características e modo de uso</t>
  </si>
  <si>
    <t>Utilizar os principais sistemas operacionais hoteleiros para otimizar a operação e a eficiência do serviço em gerenciamento de pedidos e estoque, planejamento de cardápios, controle de custos etc.;
Utilizar normas e procedimentos da área de atuação no setor de hospitalidade, como normas de higiene pessoal e alimentar, boas práticas na manipulação de alimentos, padronização em preparo de alimentos, entre outros.</t>
  </si>
  <si>
    <t>Conhecer as características farmacológicas e o modo de uso dos soros contra toxinas de animais peçonhentos.</t>
  </si>
  <si>
    <t>Aula 1: Assistência de enfermagem ao paciente em emergências respiratórias (parte 1)</t>
  </si>
  <si>
    <t>Compras, Armazenamento, Estocagem e Descarte de Alimentos</t>
  </si>
  <si>
    <t>Realizar práticas de assistência de enfermagem ao paciente em emergências respiratórias.</t>
  </si>
  <si>
    <t>Compras</t>
  </si>
  <si>
    <t>Aula 4: Transações e controle de concorrência</t>
  </si>
  <si>
    <t>Reconhecer os sinais de injúria respiratória.</t>
  </si>
  <si>
    <t>Aula 1: Introdução a compras</t>
  </si>
  <si>
    <t>1. Principais características de um paciente com dificuldade respiratória</t>
  </si>
  <si>
    <t>Identificar os métodos para manutenção da qualidade e do padrão nos processos de compras em A&amp;B.</t>
  </si>
  <si>
    <t>Demonstrar iniciativa e coragem para explorar o novo.</t>
  </si>
  <si>
    <t>Identificar transações e mecanismos de controle de concorrência em SQL para garantir a integridade dos dados e a execução consistente de operações, incluindo comandos de controle de transações.</t>
  </si>
  <si>
    <t>Identificar diferentes práticas relacionadas ao processo de compras em operações de hospitalidade e alimentação.</t>
  </si>
  <si>
    <t>4. Transações e controle de concorrência</t>
  </si>
  <si>
    <t>1. Compras em A&amp;B</t>
  </si>
  <si>
    <t>Aula 3: Desenvolvimento e produção</t>
  </si>
  <si>
    <t>Conhecer as etapas para produção de soro contra toxina de animais peçonhentos.</t>
  </si>
  <si>
    <t>Aula 2: Assistência de enfermagem ao paciente em emergências respiratórias (parte 2)</t>
  </si>
  <si>
    <t>Utilizar os principais sistemas operacionais hoteleiros para otimizar a operação e a eficiência do serviço em gerenciamento de pedidos e estoque, planejamento de cardápios, controle de custos etc.;
Utilizar as ferramentas do pacote Office para desempenhar funções de rotina em A&amp;B, como criação de cardápios, planilhas de estoque e fichas técnicas.</t>
  </si>
  <si>
    <t>Identificar o uso adequado de dispositivos respiratórios.</t>
  </si>
  <si>
    <t>1. Oxigenoterapia adequada para pacientes em desconforto leve e moderado</t>
  </si>
  <si>
    <t>Aplicações Práticas de SQL</t>
  </si>
  <si>
    <t>Aula 1: Implementação de segurança em bancos de dados</t>
  </si>
  <si>
    <t>Aula 2: Gestão de pedidos e logística</t>
  </si>
  <si>
    <t>Implementar medidas de segurança em bancos de dados para proteger os dados contra acesso não autorizado, incluindo controle de acesso, criação de usuários e roles e auditoria.</t>
  </si>
  <si>
    <t>Desenvolver a assertividade ao implementar medidas de segurança em bancos de dados, garantindo a proteção dos dados contra acessos não autorizados.</t>
  </si>
  <si>
    <t>Identificar as estratégias de pedidos e a logística de compras no contexto de serviços de alimentos e bebidas.</t>
  </si>
  <si>
    <t>1. Pedidos e logística em A&amp;B</t>
  </si>
  <si>
    <t>1. Segurança em bancos de dados</t>
  </si>
  <si>
    <t>Aula 4: Estudo de caso</t>
  </si>
  <si>
    <t>Aula 3: Assistência de enfermagem ao paciente em emergências respiratórias (parte 3)</t>
  </si>
  <si>
    <t>Discutir um caso real de acidente ofídico.</t>
  </si>
  <si>
    <t>Auxiliar suporte ventilatório e intubação orotraqueal.</t>
  </si>
  <si>
    <t xml:space="preserve">1. Recursos ventilatórios </t>
  </si>
  <si>
    <t>Aula 3: Controle de qualidade e padrão</t>
  </si>
  <si>
    <t>Identificar os métodos para garantir o controle de qualidade e o padrão de serviço em compras de alimentação.</t>
  </si>
  <si>
    <t>1. Controle de qualidade</t>
  </si>
  <si>
    <t>Realizar backup e recuperação de dados para garantir a disponibilidade e integridade dos dados em caso de falhas, incluindo os diferentes tipos de backup e procedimentos de recuperação.</t>
  </si>
  <si>
    <t>Assistência de Enfermagem ao Paciente Crítico</t>
  </si>
  <si>
    <t>Recursos Físicos e Tecnológicos em Unidades de Terapia Intensiva</t>
  </si>
  <si>
    <t>Histórico e Recursos na Unidade de Terapia Intensiva (UTI)</t>
  </si>
  <si>
    <t>Aula 1: Estrutura física da Unidade de Terapia Intensiva (UTI)</t>
  </si>
  <si>
    <t>Fatores de Coagulação</t>
  </si>
  <si>
    <t>Compreender a história da UTI, suas definições e os recursos utilizados.</t>
  </si>
  <si>
    <t>Aula 1: Características e modo de uso</t>
  </si>
  <si>
    <t xml:space="preserve">Comunicar-se de forma adequada com pacientes, familiares e profisisonais de saúde. </t>
  </si>
  <si>
    <t>Conhecer as características e o processo biotecnológico utilizado na produção de proteínas plasmáticas.</t>
  </si>
  <si>
    <t xml:space="preserve">Compreender a evolução histórica das Unidades de Terapia Intensiva (UTI), definições e características.
</t>
  </si>
  <si>
    <t>1. Histórico e definições</t>
  </si>
  <si>
    <t>Aula 3: Otimização de consultas SQL</t>
  </si>
  <si>
    <t>Conhecer as características farmacológicas e o modo de uso dos fatores de coagulação.</t>
  </si>
  <si>
    <t>1. Proteínas plasmáticas</t>
  </si>
  <si>
    <t>Entusiasmo: abordar o dia a dia com energia, entusiasmo e espontaneidade;
Controle emocional: criar estratégias eficazes para regular o temperamento, a raiva e a irritação diante das frustrações.</t>
  </si>
  <si>
    <t>Identificar técnicas de otimização de consultas SQL para melhorar o desempenho das operações de banco de dados, incluindo análise de desempenho, uso de índices e técnicas de reescrita de consultas.</t>
  </si>
  <si>
    <t>3. Otimização de consultas</t>
  </si>
  <si>
    <t>Armazenamento e Estocagem</t>
  </si>
  <si>
    <t>Aula 1: Introdução a armazenamento e estocagem</t>
  </si>
  <si>
    <t>Reconhecer estratégias e procedimentos básicos para armazenamento e estocagem de alimentos e suprimentos.</t>
  </si>
  <si>
    <t>Identificar os princípios básicos e as boas práticas de armazenamento e estocagem de alimentos e suprimentos.</t>
  </si>
  <si>
    <t>Aula 2: Hemoderivados</t>
  </si>
  <si>
    <t>1. Armazenamento e estocagem</t>
  </si>
  <si>
    <t>Aula 2: Recursos físicos nas unidades de alta complexidade</t>
  </si>
  <si>
    <t>Conhecer o processo de purificação do plasma para obter hemoderivados.</t>
  </si>
  <si>
    <t>2. Proteínas plasmáticas</t>
  </si>
  <si>
    <t>Identificar os recursos físicos na UTI, normas e regulamentação.</t>
  </si>
  <si>
    <t>1. Recursos físicos</t>
  </si>
  <si>
    <t>Aula 4: Casos práticos de desenvolvimento com SQL</t>
  </si>
  <si>
    <t>Utilizar normas e procedimentos da área de atuação no setor de hospitalidade, como normas de higiene pessoal e alimentar, boas práticas na manipulação de alimentos, padronização em preparo de alimentos, entre outros;
Utilizar as ferramentas do pacote Office para desempenhar funções de rotina em A&amp;B, como criação de cardápios, planilhas de estoque e fichas técnicas.</t>
  </si>
  <si>
    <t>Aplicar os conhecimentos de SQL em casos práticos, desenvolvendo soluções completas para problemas reais, discutindo e resolvendo desafios comuns no desenvolvimento de banco de dados.</t>
  </si>
  <si>
    <t>4. Casos práticos de SQL</t>
  </si>
  <si>
    <t>Aula 3: Produção recombinante</t>
  </si>
  <si>
    <t>Aula 2: Armazenamento de alimentos</t>
  </si>
  <si>
    <t>Conhecer as etapas para produção de fatores de coagulação.</t>
  </si>
  <si>
    <t>3. Proteínas plasmáticas</t>
  </si>
  <si>
    <t>Aula 3: Recursos humanos nas unidades de alta complexidade</t>
  </si>
  <si>
    <t>Reconhecer técnicas e métodos ideais para o armazenamento seguro e a organização eficiente de produtos alimentícios.</t>
  </si>
  <si>
    <t>Reconhecer a importância dos recursos humanos na UTI conforme normas e regulamentação.</t>
  </si>
  <si>
    <t>1. Armazenamento e organização de estoque</t>
  </si>
  <si>
    <t>1. Recursos humanos</t>
  </si>
  <si>
    <t>Cláusulas Select</t>
  </si>
  <si>
    <t>Aula 1: Introdução às cláusulas Select</t>
  </si>
  <si>
    <t>Compreender e utilizar cláusulas Select.</t>
  </si>
  <si>
    <t>Exercitar a curiosidade ao explorar diferentes formas de recuperar dados.</t>
  </si>
  <si>
    <t>Compreender e utilizar cláusulas Select para recuperação de dados.</t>
  </si>
  <si>
    <t>1. Cláusulas Select</t>
  </si>
  <si>
    <t>Discutir um caso real em que se faz necessário uso de fatores de coagulação.</t>
  </si>
  <si>
    <t>4. Proteínas plasmáticas</t>
  </si>
  <si>
    <t>Aula 3: Estocagem de alimentos</t>
  </si>
  <si>
    <t>Aula 4: Recursos tecnológicos nas unidades de alta complexidade</t>
  </si>
  <si>
    <t>Reconhecer estratégias de estocagem e procedimentos para gestão de estoques em operações de alimentos e bebidas.</t>
  </si>
  <si>
    <t>Identificar os recursos tecnológicos na UTI e o manejo adequado.</t>
  </si>
  <si>
    <t>1. Estocagem</t>
  </si>
  <si>
    <t>1. Recursos tecnológicos</t>
  </si>
  <si>
    <t>Aula 2: Funções de agregação</t>
  </si>
  <si>
    <t>Hormônio Somatropina</t>
  </si>
  <si>
    <t>Utilizar funções de agregação em consultas SQL.</t>
  </si>
  <si>
    <t>2. Funções de Agregação</t>
  </si>
  <si>
    <t>Demonstrar interesse nas implicações éticas do uso indevido de medicamentos.</t>
  </si>
  <si>
    <t>Conhecer as características farmacológicas e o modo de uso da somatropina.</t>
  </si>
  <si>
    <t>Prestar assistência de enfermagem integral aos pacientes críticos em Unidades de Terapia Intensiva, de forma segura e humanizada, consideirando faixa etária, condição clínica e aspectos individuais.</t>
  </si>
  <si>
    <t>Empatia: compreender e preocupar-se com o paciente e com o seu bem-estar durante os cuidados realizados, mantendo a privacidade e o conforto na realização de procedimentos;  
Controle emocional: criar estratégias eficazes para regular o temperamento, a raiva e a irritação diante das frustrações que podem surgir em situações inerentes à profissão.</t>
  </si>
  <si>
    <t>Assistência ao Paciente Crítico em Unidades de Terapia Intensiva</t>
  </si>
  <si>
    <t>Humanização em UTI</t>
  </si>
  <si>
    <t>Aula 1: Ambiente físico e psicológico</t>
  </si>
  <si>
    <t xml:space="preserve">Garantir humanização na UTI, no ambiente físico, no cuidado centrado no paciente, nos cuidados paliativos e na capacitação e bem-estar dos profissionais.  
</t>
  </si>
  <si>
    <t>Aula 3: Cláusulas de junção (JOIN)</t>
  </si>
  <si>
    <t>Identificar o ambiente físico e psicológico adequados para pacientes graves, comunicando-se de forma efetiva no ambiente de UTI.</t>
  </si>
  <si>
    <t>1. Ambiente físico e psicológico
2. Conforto e segurança</t>
  </si>
  <si>
    <t>Utilizar cláusulas JOIN para combinar dados de múltiplas tabelas.</t>
  </si>
  <si>
    <t>Aula 2: Desenvolvimento e produção</t>
  </si>
  <si>
    <t>3. Cláusulas JOIN</t>
  </si>
  <si>
    <t>Conhecer as etapas para produção de somatropina.</t>
  </si>
  <si>
    <t>Aula 1: Prática em serviço de coffee-break</t>
  </si>
  <si>
    <t>Aplicar procedimentos apropriados na montagem de coffee-break, recebimento, estocagem e organização de alimentos e bebidas.</t>
  </si>
  <si>
    <t>Realizar a montagem de coffee-break em ambiente real.</t>
  </si>
  <si>
    <t>1. Montagem de coffee-break</t>
  </si>
  <si>
    <t>Aula 2: Cuidado centrado no paciente</t>
  </si>
  <si>
    <t xml:space="preserve">Conectar o cuidado centrado no paciente com a importância do ambiente físico e psicológico.
</t>
  </si>
  <si>
    <t xml:space="preserve">1. Cuidado centrado no paciente
</t>
  </si>
  <si>
    <t>Aula 3: Aspectos éticos</t>
  </si>
  <si>
    <t>Aula 4: Subconsultas e consultas aninhadas</t>
  </si>
  <si>
    <t>Discutir questões éticas relacionadas ao uso da somatropina.</t>
  </si>
  <si>
    <t>Controle emocional: criar estratégias eficazes para regular o temperamento, a raiva e a irritação diante das frustrações;
Tolerância: estar aberto a diferentes pontos de vista, valorizar a diversidade, apreciar pessoas e culturas estrangeiras.</t>
  </si>
  <si>
    <t>Implementar subconsultas e consultas aninhadas em SQL.</t>
  </si>
  <si>
    <t>4. Subconsultas</t>
  </si>
  <si>
    <t>Aula 2: Prática em recebimento de alimentos e bebidas</t>
  </si>
  <si>
    <t>Aplicar procedimentos adequados para o recebimento de alimentos e bebidas.</t>
  </si>
  <si>
    <t>1. Recebimento de alimentos e bebidas</t>
  </si>
  <si>
    <t>Discutir um caso em que o paciente fez uso de somatropina.</t>
  </si>
  <si>
    <t>Aula 3: Cuidados paliativos e fim de vida</t>
  </si>
  <si>
    <t>Cláusulas Select Avançadas</t>
  </si>
  <si>
    <t>Aula 1: Operadores de conjunto</t>
  </si>
  <si>
    <t>Utilizar normas e procedimentos da área de atuação no setor de hospitalidade, como normas de higiene pessoal e alimentar, boas práticas na manipulação de alimentos, padronização em preparo de alimentos, entre outros;
Utilizar os principais sistemas operacionais hoteleiros para otimizar a operação e a eficiência do serviço em gerenciamento de pedidos e estoque, planejamento de cardápios, controle de custos etc.</t>
  </si>
  <si>
    <t>Utilizar operadores de conjunto em consultas SQL.</t>
  </si>
  <si>
    <t>Compreender os princípios de cuidados paliativos.</t>
  </si>
  <si>
    <t>Exercitar a curiosidade ao explorar operadores de conjunto para combinar resultados.</t>
  </si>
  <si>
    <t>Utilizar operadores de conjunto em consultas SQL</t>
  </si>
  <si>
    <t>1. Operadores de Conjunto</t>
  </si>
  <si>
    <t>Aula 3: Prática em técnicas de estocagem</t>
  </si>
  <si>
    <t>Aplicar procedimentos de estocagem e organização de alimentos e bebidas em ambiente real.</t>
  </si>
  <si>
    <t>1. Estocagem e organização de alimentos e bebidas</t>
  </si>
  <si>
    <t>Aula 4: Capacitação e bem estar dos profissionais de saúde</t>
  </si>
  <si>
    <t xml:space="preserve">Compreender a importância da capacitação contínua e do bem-estar. 
</t>
  </si>
  <si>
    <t>Aula 2: Cláusula HAVING</t>
  </si>
  <si>
    <t>Utilizar as ferramentas do pacote Office para desempenhar funções de rotina em A&amp;B, como criação de cardápios, planilhas de estoque e fichas técnicas;
Utilizar a legislação vigente aplicada a alimentos e bebidas referente à CVS-5 e à legislação municipal compatível.</t>
  </si>
  <si>
    <t>1. Educação continuada e bem estar</t>
  </si>
  <si>
    <t>Entusiasmo: abordar o dia a dia com energia, entusiasmo e espontaneidade;
Curiosidade: ser interessado em ideias e ter paixão por aprender, compreensão e exploração intelectual; uma mentalidade curiosa.</t>
  </si>
  <si>
    <t>Utilizar a cláusula HAVING para filtrar dados agregados.</t>
  </si>
  <si>
    <t>Anticorpo Monoclonal Rituximabe</t>
  </si>
  <si>
    <t>2. Cláusula HAVING</t>
  </si>
  <si>
    <t>Conhecer as características e o processo biotecnológico utilizado na produção de anticorpos.</t>
  </si>
  <si>
    <t>Conhecer as características farmacológicas e o modo de uso do rituximabe.</t>
  </si>
  <si>
    <t>Manejo de Resíduos e Controle de Vetores e Pragas</t>
  </si>
  <si>
    <t>Aula 1: Manejo de resíduos e controle de vetores e pragas</t>
  </si>
  <si>
    <t>Prestar assistência de enfermagem de qualidade e integral durante o tratamento clínico e/ou cirúrgico, promovendo segurança e conforto ao paciente.                                  Prestar assistência de enfermagem integral aos pacientes críticos em Unidades de Terapia Intensiva, de forma segura e humanizada, consideirando faixa etária, condição clínica e aspectos individuais.</t>
  </si>
  <si>
    <t>Identificar estratégias básicas para manejo de resíduos e controle de vetores e pragas em ambientes de A&amp;B.</t>
  </si>
  <si>
    <t xml:space="preserve">Empatia: compreender e preocupar-se com o paciente e com o seu bem-estar durante os cuidados realizados, mantendo a privacidade e o conforto na realização de procedimentos;                                                        Cooperação: trabalhar em harmonia com os outros, inclusive durante a realização de procedimentos com mais de um profissional, e valorizar a interconexão entre todas as pessoas da equipe multiprofissional;
Responsabilidade: honrar compromissos, ser pontual e confiável no ambiente de trabalho em saúde. </t>
  </si>
  <si>
    <t>Identificar os conceitos de manejo de resíduos e controle de vetores e pragas.</t>
  </si>
  <si>
    <t>1. Manejo e controle de resíduos, vetores e pragas em A&amp;B</t>
  </si>
  <si>
    <t>Infecção na UTI: Desafios e Estratégias</t>
  </si>
  <si>
    <t>Aula 1: Controle de microorganismos multirresistentes</t>
  </si>
  <si>
    <t xml:space="preserve">Identificar as estratégias de prevenção de microorganismos multiresistentes, infecções, resistência bactariana e sepse. 
</t>
  </si>
  <si>
    <t>Aula 2: Mecanismo de ação</t>
  </si>
  <si>
    <t xml:space="preserve">Desenvolver aptidão para o trabalho em equipe, contribuindo para estratégias integradas de controle de infecção.
</t>
  </si>
  <si>
    <t>Identificar estratégias para controle de microorganismos multiresistentes.</t>
  </si>
  <si>
    <t>1. Microorganismos multiresistentes</t>
  </si>
  <si>
    <t>Conhecer o mecanismo de ação do rituximabe.</t>
  </si>
  <si>
    <t>Aula 3: Consultas complexas com SQL</t>
  </si>
  <si>
    <t>Desenvolver consultas complexas utilizando SQL.</t>
  </si>
  <si>
    <t>3. Consultas complexas</t>
  </si>
  <si>
    <t>Aula 2: Manejo de resíduos em restaurantes</t>
  </si>
  <si>
    <t>Reconhecer métodos, produtos e equipamentos para manejo de resíduos em restaurantes.</t>
  </si>
  <si>
    <t>1. Manejo de resíduos</t>
  </si>
  <si>
    <t>Conhecer as etapas para produção de rituximabe.</t>
  </si>
  <si>
    <t>Aula 2: Como prevenir infecções na UTI</t>
  </si>
  <si>
    <t>Reconhecer a importância da prevenção de infecções na UTI e as principais estratégias.</t>
  </si>
  <si>
    <t>1. Prevenção de infecção na UTI</t>
  </si>
  <si>
    <t>Aula 4: Práticas de escrita de consultas eficientes</t>
  </si>
  <si>
    <t>Escrever consultas SQL eficientes e otimizadas.</t>
  </si>
  <si>
    <t>4. Consultas eficientes</t>
  </si>
  <si>
    <t>Discutir um caso em que o paciente fez uso de rituximabe.</t>
  </si>
  <si>
    <t>Aula 3: Resistência bacteriana: como reduzir?</t>
  </si>
  <si>
    <t>Compreender a definição de resistência bacteriana e métodos de prevenção.</t>
  </si>
  <si>
    <t>1. Resistência bacteriana</t>
  </si>
  <si>
    <t>Anticorpo Monoclonal Trastuzumabe</t>
  </si>
  <si>
    <t>Aula 3: Controle de vetores e pragas</t>
  </si>
  <si>
    <t>Conhecer as características farmacológicas e o modo de uso do trastuzumabe.</t>
  </si>
  <si>
    <t>Identificar estratégias, produtos e equipamentos para o controle de vetores e pragas em ambientes de alimentação.</t>
  </si>
  <si>
    <t>1. Controle de pragas</t>
  </si>
  <si>
    <t>Aula 4: Sepse e as horas de ouro</t>
  </si>
  <si>
    <t>Conhecer o mecanismo de ação do trastuzumabe.</t>
  </si>
  <si>
    <t>Compreender a definição, classificação e tratamento da sepse.</t>
  </si>
  <si>
    <t>Aula 1: Inserção de dados (INSERT)</t>
  </si>
  <si>
    <t>1. Protocolo de sepse</t>
  </si>
  <si>
    <t>Inserir dados em tabelas utilizando o comando INSERT.</t>
  </si>
  <si>
    <t>Praticar a cooperação ao trabalhar em equipe para gerenciar inserções de dados.</t>
  </si>
  <si>
    <t>1. Inserção de Dados</t>
  </si>
  <si>
    <t>Prestar assistência de enfermagem de qualidade e integral durante o tratamento clínico e/ou cirúrgico, promovendo segurança e conforto ao paciente.                                  Prestar assistência de enfermagem integral aos pacientes críticos em Unidades de Terapia Intensiva, de forma segura e humanizada, consideirando faixa etária, condição clínica e aspectos individuais.                                   Utilizar adequadamente equipamentos de suporte vital, além de conhecer e administrar de maneira segura os medicamentos mais utilizados nessa área.</t>
  </si>
  <si>
    <t>Empatia: compreender e preocupar-se com o paciente e com o seu bem-estar durante os cuidados realizados, mantendo a privacidade e o conforto na realização de procedimentos;                                                      Cooperação: trabalhar em harmonia com os outros, inclusive durante a realização de procedimentos com mais de um profissional, e valorizar a interconexão entre todas as pessoas da equipe multiprofissional.</t>
  </si>
  <si>
    <t>Conhecer as etapas para produção de trastuzumabe</t>
  </si>
  <si>
    <t>Utilizar técnicas de atendimento ao cliente; 
Personalizar técnicas em recreação conforme o objetivo do momento; 
Utilizar normas e procedimentos da área de atuação no setor de hospitalidade em relação a segurança, qualidade das atividades e manutenção e inspeção de equipamentos.</t>
  </si>
  <si>
    <t>Operação Hoteleira – Recreação</t>
  </si>
  <si>
    <t>Monitorização na UTI</t>
  </si>
  <si>
    <t>Aula 1: Monitorização não invasiva</t>
  </si>
  <si>
    <t xml:space="preserve">Conhecer dispositivos invasivos e não invasivos, suporte ventilatório e nutricional. </t>
  </si>
  <si>
    <t xml:space="preserve">Introdução à Recreação </t>
  </si>
  <si>
    <t>Colaborar e dar suporte para a equipe manter uma monitorização contínua e adequada, especialmente em situações de emergência.</t>
  </si>
  <si>
    <t>Identificar os diferentes tipos de monitorização não invasiva e suas respectivas funções.</t>
  </si>
  <si>
    <t>1. Monitorização não invasiva</t>
  </si>
  <si>
    <t>A Hotelaria e o Lazer</t>
  </si>
  <si>
    <t>Aula 2: Atualização de dados (UPDATE)</t>
  </si>
  <si>
    <t>Aula 1: Introdução a hotelaria e o lazer</t>
  </si>
  <si>
    <t>Identificar a relação entre hotelaria e lazer, considerando as mudanças culturais que impulsionaram o desenvolvimento de hotéis de lazer.</t>
  </si>
  <si>
    <t>Atualizar dados em tabelas utilizando o comando UPDATE.</t>
  </si>
  <si>
    <t>2. Atualização de dados</t>
  </si>
  <si>
    <t>Discutir um caso em que o paciente fez uso de trastuzumabe.</t>
  </si>
  <si>
    <t>Ter pensamento crítico para analisar e avaliar os diferentes conceitos de lazer, identificando suas implicações e suas aplicações na vida cotidiana.</t>
  </si>
  <si>
    <t>Identificar os conceitos de lazer.</t>
  </si>
  <si>
    <t>1. Introdução ao lazer</t>
  </si>
  <si>
    <t>Aula 2: Monitorização invasiva</t>
  </si>
  <si>
    <t>Identificar os diferentes tipos de monitorização invasiva e suas respectivas funções.</t>
  </si>
  <si>
    <t>1. Monitorização invasiva</t>
  </si>
  <si>
    <t>Aula 3: Exclusão de dados (DELETE)</t>
  </si>
  <si>
    <t>Excluir dados em tabelas utilizando o comando DELETE.</t>
  </si>
  <si>
    <t>Aula 2: A hotelaria e o lazer</t>
  </si>
  <si>
    <t>3. Exclusão de Dados</t>
  </si>
  <si>
    <t>Hormônio Eritropoetina</t>
  </si>
  <si>
    <t>Relacionar hotelaria e lazer, considerando os benefícios mútuos dessa correlação entre hóspedes e estabelecimentos.</t>
  </si>
  <si>
    <t>1. Hotelaria e lazer</t>
  </si>
  <si>
    <t>Conhecer as características farmacológicas e o modo de uso da eritropoetina</t>
  </si>
  <si>
    <t>Aula 3: Cuidados com dispositivos invasivos</t>
  </si>
  <si>
    <t>Reconhecer os cuidados de enfermagem na mantenção de dispositivos invasivos.</t>
  </si>
  <si>
    <t>1. Cuidados de enfermagem com dispositivos invasivos</t>
  </si>
  <si>
    <t>Gerenciar transações e controle de concorrência em SQL.</t>
  </si>
  <si>
    <t>Conhecer o mecanismo de ação da eritropoetina.</t>
  </si>
  <si>
    <t>Aula 3: Hotelaria de lazer</t>
  </si>
  <si>
    <t>4. Transações</t>
  </si>
  <si>
    <t>Apontar as mudanças culturais que impulsionaram o desenvolvimento da hotelaria de lazer.</t>
  </si>
  <si>
    <t xml:space="preserve">1. Fatores culturais </t>
  </si>
  <si>
    <t>Aula 4: Suporte ventilatório e nutricional</t>
  </si>
  <si>
    <t>Personalizar técnicas em recreação conforme o objetivo do momento; 
Utilizar normas e procedimentos da área de atuação no setor de hospitalidade em relação a segurança, qualidade das atividades e manutenção e inspeção de equipamentos.</t>
  </si>
  <si>
    <t>Identificar os diferentes tipos de suporte ventilatório e nutricional e suas respectivas funções.</t>
  </si>
  <si>
    <t>Curiosidade: ser interessado em ideias e ter paixão por aprender, compreensão e exploração intelectual; uma mentalidade curiosa;
Entusiasmo: abordar o dia a dia com energia, entusiasmo e espontaneidade.</t>
  </si>
  <si>
    <t>1. Suporte ventilatório e nutricional</t>
  </si>
  <si>
    <t>Comandos Avançados de SQL (CRUD)</t>
  </si>
  <si>
    <t>Aula 1: Comandos MERGE</t>
  </si>
  <si>
    <t>Utilizar o comando MERGE para operações combinadas de INSERT, UPDATE e DELETE.</t>
  </si>
  <si>
    <t>Exercitar a curiosidade ao explorar novos comandos para manipulação de dados.</t>
  </si>
  <si>
    <t>Conhecer as etapas para produção de trastuzumabe.</t>
  </si>
  <si>
    <t>Lazer e Hotelaria no Brasil</t>
  </si>
  <si>
    <t>Aula 1: Introdução a lazer e hotelaria no Brasil</t>
  </si>
  <si>
    <t>1. Comandos MERGE</t>
  </si>
  <si>
    <t>Relacionar hotelaria e lazer no contexto brasileiro, considerando a estrutura atual do setor e tendências para o futuro.</t>
  </si>
  <si>
    <t>Ter pensamento crítico para avaliar os benefícios e os desafios que o lazer traz para os empreendimentos hoteleiros, identificando oportunidades de melhoria e inovação.</t>
  </si>
  <si>
    <t>Relacionar a evolução do lazer e o desenvolvimento da hotelaria no Brasil.</t>
  </si>
  <si>
    <t>1. Lazer e hotelaria no Brasil</t>
  </si>
  <si>
    <t>Discutir um caso em que o paciente fez uso da eritropoetina.</t>
  </si>
  <si>
    <t>Prestar assistência de enfermagem de qualidade e integral durante o tratamento clínico e/ou cirúrgico, promovendo segurança e conforto ao paciente.                                   Prestar assistência de enfermagem integral aos pacientes críticos em Unidades de Terapia Intensiva, de forma segura e humanizada, consideirando faixa etária, condição clínica e aspectos individuais.</t>
  </si>
  <si>
    <t>Empatia: compreender e preocupar-se com o paciente e com o seu bem-estar durante os cuidados realizados, mantendo a privacidade e o conforto na realização de procedimentos;                                                     Cooperação: trabalhar em harmonia com os outros, inclusive durante a realização de procedimentos com mais de um profissional, e valorizar a interconexão entre todas as pessoas da equipe multiprofissional.</t>
  </si>
  <si>
    <t>Aula 2: Backup e restauração de dados</t>
  </si>
  <si>
    <t>Compreender e realizar operações de backup e restauração.</t>
  </si>
  <si>
    <t>Assistência ao Paciente Crítico (Parte 1)</t>
  </si>
  <si>
    <t>2. Backup e restauração</t>
  </si>
  <si>
    <t>Aula 1: Síndrome Coronariana Aguda (SCA)</t>
  </si>
  <si>
    <t>Aula 2: Importância do lazer nos hotéis</t>
  </si>
  <si>
    <t>Terapia Celular CAR-T</t>
  </si>
  <si>
    <t xml:space="preserve">Identificar sinais e sintomas de doenças e complicações cardivasculares.
</t>
  </si>
  <si>
    <t>Ser capaz de comunicar-se adequadamente com a equipe de saúde, pacientes e familiares sobre o diagnóstico e tratamento.</t>
  </si>
  <si>
    <t>Conhecer as características e o processo biotecnológico utilizado na produção de terapias celulares</t>
  </si>
  <si>
    <t>Reconhecer os cuidados de enfermagem aos pacientes com SCA em UTI.</t>
  </si>
  <si>
    <t>1. Síndrome Coronariana Aguda (SCA)</t>
  </si>
  <si>
    <t>Conhecer as características farmacológicas e o modo de uso da terapia celular.</t>
  </si>
  <si>
    <t>Reconhecer a contribuição do lazer na experiência do hóspede.</t>
  </si>
  <si>
    <t>1. Terapia celular</t>
  </si>
  <si>
    <t>1. Entendimento da importância do lazer nos hotéis</t>
  </si>
  <si>
    <t>Aula 3: Importação e exportação de dados</t>
  </si>
  <si>
    <t>Conhecer as características e o processo biotecnológico utilizado na produção de terapias celulares.</t>
  </si>
  <si>
    <t>Conhecer o mecanismo de ação da terapia celular.</t>
  </si>
  <si>
    <t>Aula 2: Insuficiência Cardíaca Congestiva (ICC)</t>
  </si>
  <si>
    <t>2. Terapia celular</t>
  </si>
  <si>
    <t>Compreender e realizar operações de importação e exportação de dados</t>
  </si>
  <si>
    <t>3. Importação e Exportação</t>
  </si>
  <si>
    <t>Reconhecer os cuidados de enfermagem aos pacientes com ICC em UTI.</t>
  </si>
  <si>
    <t>1. Insuficiência Cardíaca Congestiva (ICC)</t>
  </si>
  <si>
    <t>Conhecer as etapas para produção da terapia celular</t>
  </si>
  <si>
    <t>3. Terapia celular</t>
  </si>
  <si>
    <t>Aula 3: Arritimias atriais ou supraventriculares e cuidados de enfermagem</t>
  </si>
  <si>
    <t>Aula 4: Procedimentos armazenados e funções</t>
  </si>
  <si>
    <t>Reconhecer os cuidados de enfermagem aos pacientes com arritmias em UTI.</t>
  </si>
  <si>
    <t>1. Arritmias atriais ou supraventriculares e cuidados de enfermagem</t>
  </si>
  <si>
    <t>Criar e utilizar procedimentos armazenados e funções em SQL.</t>
  </si>
  <si>
    <t>16. Procedimentos Armazenados e Funções</t>
  </si>
  <si>
    <t>Discutir um caso de paciente que fez uso da terapia celular.</t>
  </si>
  <si>
    <t>4. Terapia celular</t>
  </si>
  <si>
    <t>Aula 3: Lazer e hotelaria no Brasil</t>
  </si>
  <si>
    <t xml:space="preserve">Aula 4: Arritimias ventriculares e cuidados de enfermagem </t>
  </si>
  <si>
    <t>Identificar os tipos de empreendimento hoteleiro que se destacam na oferta de lazer, como resorts, hotéis-fazenda e hotéis boutique, destacando as principais tendências desse setor.</t>
  </si>
  <si>
    <t>1. Arritmias ventriculares e cuidados de enfermagem</t>
  </si>
  <si>
    <t>Assistência ao Paciente Crítico (Parte 2)</t>
  </si>
  <si>
    <t>Aula 1: Choque cardiogênico</t>
  </si>
  <si>
    <t xml:space="preserve">Identificar sinais e sintomas de doenças, complicações cardivasculares e uso de marcapasso e desfibrilador.
</t>
  </si>
  <si>
    <t>DDL X DML</t>
  </si>
  <si>
    <t>Comunicar-se de forma eficaz entre as equipes de saúde em relação ao quadro clínico do paciente.</t>
  </si>
  <si>
    <t>Identificar sinais e sintomas, tratamento inicial e cuidados de enfermagem em pacientes com choque cardiogênico.</t>
  </si>
  <si>
    <t>Cultura em Ovos</t>
  </si>
  <si>
    <t>1. Choque cardiogênico</t>
  </si>
  <si>
    <t>Diferença entre DDL e DML</t>
  </si>
  <si>
    <t>Aula 1: Conceitos de Data Definition Language (DDL) e Data Manipulation Language (DML)</t>
  </si>
  <si>
    <r>
      <rPr>
        <rFont val="Calibri"/>
        <color theme="1"/>
        <sz val="9.0"/>
      </rPr>
      <t xml:space="preserve">Aula 1: Cultivo de vírus </t>
    </r>
    <r>
      <rPr>
        <rFont val="Calibri"/>
        <i/>
        <color theme="1"/>
        <sz val="9.0"/>
      </rPr>
      <t>in vitro</t>
    </r>
  </si>
  <si>
    <t>Compreender os conceitos e diferenças entre DDL e DML.</t>
  </si>
  <si>
    <t>Conhecer o cultivo de vírus em ovos.</t>
  </si>
  <si>
    <t>Trabalhar a curiosidade ao explorar os diferentes comandos e seus usos.</t>
  </si>
  <si>
    <t>1. Conceitos de DDL e DML</t>
  </si>
  <si>
    <r>
      <rPr>
        <rFont val="Calibri"/>
        <color theme="1"/>
        <sz val="9.0"/>
      </rPr>
      <t xml:space="preserve">Conhecer como se faz o cultivo de vírus </t>
    </r>
    <r>
      <rPr>
        <rFont val="Calibri"/>
        <i/>
        <color theme="1"/>
        <sz val="9.0"/>
      </rPr>
      <t xml:space="preserve">in vitro </t>
    </r>
    <r>
      <rPr>
        <rFont val="Calibri"/>
        <color theme="1"/>
        <sz val="9.0"/>
      </rPr>
      <t>para a produção industrial de vacinas.</t>
    </r>
  </si>
  <si>
    <t>1. Cultivo de vírus</t>
  </si>
  <si>
    <t>Aula 2: Tamponamento cardíaco</t>
  </si>
  <si>
    <t>Identificar sinais e sintomas, tratamento inicial e cuidados de enfermagem em pacientes com tamponamento cardíaco.</t>
  </si>
  <si>
    <t>Aula 2: Cultivo de vírus em ovos embrionados</t>
  </si>
  <si>
    <t>1. Tamponamento cardíaco</t>
  </si>
  <si>
    <t xml:space="preserve">Utilizar os principais sistemas operacionais hoteleiros para gerenciar recursos e equipamentos, controlar acesso às áreas de recreação, coletar feedback etc.; 
Utilizar técnicas de atendimento ao cliente. </t>
  </si>
  <si>
    <t>Conhecer como se faz o cutlivo de vírus em ovos embrionados</t>
  </si>
  <si>
    <t>2. Cultivo de vírus</t>
  </si>
  <si>
    <t>Técnicas e Estratégias de Recreação em Ambiente de Lazer</t>
  </si>
  <si>
    <t>Aula 2: Comandos DDL</t>
  </si>
  <si>
    <t>Utilizar comandos DDL para definir e modificar a estrutura do banco de dados.</t>
  </si>
  <si>
    <t>2. Comandos DDL</t>
  </si>
  <si>
    <t>Aula 3: Cultivo de vírus em escala industrial</t>
  </si>
  <si>
    <t>Ambientes de Lazer</t>
  </si>
  <si>
    <t>Aula 1: Introdução aos ambientes de lazer</t>
  </si>
  <si>
    <t>Conhecer o processo industrial de cultivo de vírus em ovos embrionados.</t>
  </si>
  <si>
    <t xml:space="preserve">Reconhecer as características dos ambientes de lazer, identificando sua presença em meios públicos e de hospedagem.
</t>
  </si>
  <si>
    <t>3. Cultivo de vírus</t>
  </si>
  <si>
    <t>Aula 3: Marcapasso</t>
  </si>
  <si>
    <t>Despertar a curiosidade ao explorar e desenvolver novos conceitos e definições para os ambientes de lazer, incentivando a inovação e a adaptação às necessidades contemporâneas.</t>
  </si>
  <si>
    <t>Identificar e conceituar os ambientes de lazer.</t>
  </si>
  <si>
    <t>Compreender as indicações do uso do marcapasso e seu manejo adequado.</t>
  </si>
  <si>
    <t>1. Conceituação dos ambientes de lazer em contextos diversos</t>
  </si>
  <si>
    <t>1. Marcapasso</t>
  </si>
  <si>
    <t>Aula 3: Criação de tabelas e índices</t>
  </si>
  <si>
    <t>Aula 4: Vacinas produzidas com cultivo em ovos</t>
  </si>
  <si>
    <t>Criar e gerenciar tabelas e índices utilizando comandos DDL.</t>
  </si>
  <si>
    <t>Conhecer os produtos que fazem uso do cultivo em ovos com parte do processo industrial.</t>
  </si>
  <si>
    <t>3. Criação de tabelas e índices</t>
  </si>
  <si>
    <t>4. Cultivo de vírus</t>
  </si>
  <si>
    <t>Aula 4: Aula 4: Desfibrilador</t>
  </si>
  <si>
    <t>Aula 2: Lazer em ambientes públicos</t>
  </si>
  <si>
    <t>Compreender as indicações do uso do defibrilador e seu manejo adequado.</t>
  </si>
  <si>
    <t>1. Desfibrilador</t>
  </si>
  <si>
    <t>Reconhecer ambientes de lazer públicos, identificando características essenciais como acessibilidade, segurança, sustentabilidade e integração com a comunidade.</t>
  </si>
  <si>
    <t>1. Conceituação dos ambientes de lazer públicos e das atividades associadas</t>
  </si>
  <si>
    <t>Vacinas Virais</t>
  </si>
  <si>
    <t>Aula 1: Tipos de vacinas virais</t>
  </si>
  <si>
    <t>Conhecer os tipos de vacinas virais disponíveis no mercado.</t>
  </si>
  <si>
    <t>1. Vacinas</t>
  </si>
  <si>
    <t>Aula 4: Modificação de estruturas de dados</t>
  </si>
  <si>
    <t>Modificar estruturas de dados existentes utilizando comandos DDL.</t>
  </si>
  <si>
    <t>Assistência ao Paciente Crítico (Parte 3)</t>
  </si>
  <si>
    <t>4. Modificação de estruturas</t>
  </si>
  <si>
    <t>Aula 1: Insuficiência respiratória e atelectasia</t>
  </si>
  <si>
    <t xml:space="preserve">Identificar sinais e sintomas de doenças e complicações respiratórias.
</t>
  </si>
  <si>
    <t>Colaborar com a equipe para manter uma monitorização adequada e segura ao paciente.</t>
  </si>
  <si>
    <t>Identificar sinais e sintomas, tratamento inicial e cuidados de enfermagem em pacientes com insuficiência respiratória e atelectasia.</t>
  </si>
  <si>
    <t>1. Insuficiência respiratória e Atelectasia</t>
  </si>
  <si>
    <t>Aula 3: Características dos ambientes de lazer</t>
  </si>
  <si>
    <t>Aula 2: Vacina contra a gripe</t>
  </si>
  <si>
    <t>Conhecer as características e etapas para produção de vacinas de vírus inativado.</t>
  </si>
  <si>
    <t>2. Vacinas</t>
  </si>
  <si>
    <t>Identificar as principais características dos ambientes de lazer em empreendimentos hoteleiros, reconhecendo a funcionalidade e a adaptação dos ambientes de lazer às necessidades e às preferências dos hóspedes.</t>
  </si>
  <si>
    <t>1. Características dos ambientes de lazer</t>
  </si>
  <si>
    <t>Comandos DML Avançados</t>
  </si>
  <si>
    <t>Aula 2: Pneumonia associada à ventilação mecânica (PAV)</t>
  </si>
  <si>
    <t>Aula 1: Inserção de dados em tabelas relacionadas</t>
  </si>
  <si>
    <t>Inserir dados em tabelas relacionadas utilizando comandos DML.</t>
  </si>
  <si>
    <t>Identificar sinais e sintomas, bundle de prevenção, tratamento inicial e cuidados de enfermagem em pacientes com PAV.</t>
  </si>
  <si>
    <t>1. Pneumonia associada à ventilação mecânica</t>
  </si>
  <si>
    <t>Atuar com cooperação ao trabalhar em equipe para gerenciar inserções de dados em tabelas relacionadas.</t>
  </si>
  <si>
    <t>Utilizar os principais sistemas operacionais hoteleiros para gerenciar recursos e equipamentos, controlar acesso às áreas de recreação, coletar feedback etc.; 
Utilizar as ferramentas do pacote Office para desempenhar funções de rotina, como criação de cronogramas de atividades, planilhas de material e apresentações; 
Utilizar a legislação vigente aplicada à recreação e as normas técnicas da ABNT referentes a equipamentos e segurança.</t>
  </si>
  <si>
    <t>Aula 3: Vacina contra a varicela (catapora)</t>
  </si>
  <si>
    <t>1. Inserção de Dados em Tabelas Relacionadas</t>
  </si>
  <si>
    <t>Entusiasmo: abordar o dia a dia com energia, entusiasmo e espontaneidade;
Empatia: compreender e preocupar-se com os outros e com o seu bem-estar. Valorizar e investir no relacionamento próximo;
Cooperação: viver em harmonia com os outros e valorizar a interconexão entre todas as pessoas;
Tolerância ao estresse: ter eficácia na modulação da ansiedade e capacidade de resolver problemas com calma (ser relaxado, lidar bem com o estresse);
Controle emocional: criar estratégias eficazes para regular o temperamento, a raiva e a irritação diante das frustrações.</t>
  </si>
  <si>
    <t>Conhecer as características e etapas para produção de vacinas de vírus vivo atenuado.</t>
  </si>
  <si>
    <t>3. Vacinas</t>
  </si>
  <si>
    <t>Aula 1: Lazer e hotelaria no Brasil</t>
  </si>
  <si>
    <t>Mapear iniciativas e programas que promovem lazer em empreendimentos hoteleiros, ambientes públicos e escolar.</t>
  </si>
  <si>
    <t>Aula 3: Doença Pulmonar Obstrutiva Crônica (DPOC) e derrame pleural</t>
  </si>
  <si>
    <t>Demonstrar iniciativa e curiosidade ao buscar informações sobre ofertas de lazer no Brasil.</t>
  </si>
  <si>
    <t>Aula 4: Vacina contra o HPV</t>
  </si>
  <si>
    <t>Descrever definição, sinais e sintomas, tratamento inicial e cuidados de enfermagem em pacientes com DPOC agudizado e derrame pleural.</t>
  </si>
  <si>
    <t>Pesquisar as características distintivas de cada tipo de empreendimento hoteleiro em relação às suas instalações de lazer e atividades disponíveis.</t>
  </si>
  <si>
    <t>1. DPOC agudizado e derrame pleural</t>
  </si>
  <si>
    <t>1. Oferta de lazer no Brasil</t>
  </si>
  <si>
    <t>Conhecer as características e etapas para produção de vacinas recombinantes.</t>
  </si>
  <si>
    <t>4. Vacinas</t>
  </si>
  <si>
    <t>Aula 2: Atualização de dados em tabelas relacionadas</t>
  </si>
  <si>
    <t>Atualizar dados em tabelas relacionadas utilizando comandos DML.</t>
  </si>
  <si>
    <t>2. Atualização de dados em tabelas relacionadas</t>
  </si>
  <si>
    <t>Vacinas de Vetores Virais e mRNA</t>
  </si>
  <si>
    <t>Aula 4: Tromboembolismo Pulmonar (TEP)</t>
  </si>
  <si>
    <t>Aula 1: Tipos de vacinas contra COVID-19</t>
  </si>
  <si>
    <t>Identificar sinais e sintomas, tratamento inicial e cuidados de enfermagem em pacientes com TEP.</t>
  </si>
  <si>
    <t>Conhecer os tipos de vacinas desenvolvidas contra COVID-19</t>
  </si>
  <si>
    <t>1. Tromboembolismo Pulmonar (TEP)</t>
  </si>
  <si>
    <t>Mapear as iniciativas e os programas que promovem a oferta de lazer em ambientes públicos.</t>
  </si>
  <si>
    <t>1. Oferta de lazer em ambiente público</t>
  </si>
  <si>
    <t>Aula 3: Exclusão de dados em tabelas relacionadas</t>
  </si>
  <si>
    <t>Excluir dados em tabelas relacionadas utilizando comandos DML.</t>
  </si>
  <si>
    <t>3. Exclusão de dados em tabelas relacionadas</t>
  </si>
  <si>
    <t>Aula 2: Vacina de mRNA contra COVID-19</t>
  </si>
  <si>
    <t>Conhecer as características e etapas para produção de vacinas de mRNA.</t>
  </si>
  <si>
    <t>Empatia: compreender e preocupar-se com o paciente e com o seu bem-estar durante os cuidados realizados, mantendo a privacidade e o conforto na realização de procedimentos;                                                           Cooperação: trabalhar em harmonia com os outros, inclusive durante a realização de procedimentos com mais de um profissional, e valorizar a interconexão entre todas as pessoas da equipe multiprofissional;                                     Responsabilidade: honrar compromissos, ser pontual e confiável no ambiente de trabalho em saúde.</t>
  </si>
  <si>
    <t>Aula 3: Lazer no ambiente escolar</t>
  </si>
  <si>
    <t>Farmacologia Aplicada ao Paciente Crítico</t>
  </si>
  <si>
    <t>Aula 2: Vacina de vetor viral contra COVID-19</t>
  </si>
  <si>
    <t>Princípios Gerais de Farmacologia em Pacientes Críticos</t>
  </si>
  <si>
    <t>Aula 4: Trigger e automação de tarefas</t>
  </si>
  <si>
    <t>Conhecer as características e etapas para produção de vacinas de vetor viral.</t>
  </si>
  <si>
    <t>Aula 1: Farmacocinética e farmacodinâmica em pacientes críticos</t>
  </si>
  <si>
    <t>Criar área de lazer no ambiente escolar.</t>
  </si>
  <si>
    <t>Reconhecer os princípios básicos de farmacologia, fármacos mais utilizados, alterações fisiológicas e interação medicamentosa.</t>
  </si>
  <si>
    <t>1. Criar uma oferta de lazer em ambiente escolar</t>
  </si>
  <si>
    <t>Criar e utilizar triggers para automação de tarefas em SQL.</t>
  </si>
  <si>
    <t>Desenvolver a capacidade de se colocar no lugar dos pacientes e familiares para  entender suas necessidades.</t>
  </si>
  <si>
    <t>4. Trigger e automação</t>
  </si>
  <si>
    <t>Identificar os princípios básicos da farmacodinâmica e farmacocinética em pacientes críticos.</t>
  </si>
  <si>
    <t>1. Farmacodinâmica e farmacocinética</t>
  </si>
  <si>
    <t>Utilizar os principais sistemas operacionais hoteleiros para gerenciar recursos e equipamentos, controlar acesso às áreas de recreação, coletar feedback etc.; 
Utilizar as ferramentas do pacote Office para desempenhar funções de rotina, como criação de cronogramas de atividades, planilhas de material e apresentações; 
Personalizar técnicas em recreação conforme o objetivo do momento.</t>
  </si>
  <si>
    <t xml:space="preserve">Aula 4: Discussão e revisão
</t>
  </si>
  <si>
    <t>Discutir os aspectos biotecnológicos das vacinas contra COVID-19 disponíveis no mercado.</t>
  </si>
  <si>
    <t>Recreação e Lazer em Meios de Hospedagem</t>
  </si>
  <si>
    <t>Análise e Modelagem de Dados</t>
  </si>
  <si>
    <t>Aula 1: Introdução a recreação e lazer em meios de hospedagem</t>
  </si>
  <si>
    <t>Aula 1: Normalização de banco de dados</t>
  </si>
  <si>
    <t>Aula 2: Principais fármacos usados na UTI</t>
  </si>
  <si>
    <t>Aplicar técnicas de normalização em bancos de dados.</t>
  </si>
  <si>
    <t>Associar as práticas de recreação e lazer dentro de meios de hospedagem, diferenciando os meios de hospedagem e sua oferta de atividades internas e externas.</t>
  </si>
  <si>
    <t>Exercitar a curiosidade ao explorar diferentes formas de normalização de dados.</t>
  </si>
  <si>
    <t>Demonstrar criatividade ao adequar atividades de recreação de acordo com as condições externas e as preferências dos hóspedes.</t>
  </si>
  <si>
    <t>Identificar os principais fármacos utilizados na UTI e suas respectivas indicações.</t>
  </si>
  <si>
    <t>1. Fármacos UTI</t>
  </si>
  <si>
    <t>1. Normalização</t>
  </si>
  <si>
    <t>Associar as práticas de recreação e lazer dentro de meios de hospedagem.</t>
  </si>
  <si>
    <t>1. Caracterização das práticas de recreação e lazer em meios de hospedagem</t>
  </si>
  <si>
    <t>Adotar e promover a conformidade com exigências legais e normas das agências reguladoras, em especial as etapas envolvidas no processo de submissão e registro de novos produtos.</t>
  </si>
  <si>
    <t>Assuntos Regulatórios e Legislação</t>
  </si>
  <si>
    <t>Ética</t>
  </si>
  <si>
    <t>Código de Ética da Profissão Farmacêutica</t>
  </si>
  <si>
    <t>Aula 1: Âmbito Profissional do Farmacêutico e do Técnico em Farmácia</t>
  </si>
  <si>
    <t>Conhecer o âmbito de atuação do técnico em farmácia.</t>
  </si>
  <si>
    <t>Demonstrar interesse e empatia em questões de saúde pública.</t>
  </si>
  <si>
    <t>Aula 3: Alterações fisiológicas e seu impacto na terapia medicamentosa.</t>
  </si>
  <si>
    <t>Conhecer o âmbito de atuação profissional do farmacêutico graduado e os limites de atuação do técnico em farmácia.</t>
  </si>
  <si>
    <t>1. Atuação profissional na área farmacêutica</t>
  </si>
  <si>
    <t>Identificar as alterações fisiológicas causadas por fármacos e o impacto na terapia medicamentosa.</t>
  </si>
  <si>
    <t>Aula 2: Modelagem de dados com UML</t>
  </si>
  <si>
    <t>1. Alterações fisiológicas e o impacto na terapia medicamentosa</t>
  </si>
  <si>
    <t>Aula 2: Tipologias e recreação</t>
  </si>
  <si>
    <t>Utilizar UML para modelagem de dados.</t>
  </si>
  <si>
    <t>2. Modelagem com UML</t>
  </si>
  <si>
    <t>Classificar os tipos de meio de hospedagem e suas respectivas atividades.</t>
  </si>
  <si>
    <t>1. Classificação dos diferentes tipos de meio de hospedagem e suas respectivas atividades</t>
  </si>
  <si>
    <t>Aula 2: Conselho Federal e Conselhos Regionais de Farmácia</t>
  </si>
  <si>
    <t>Conhecer as atribuições e atividades exercidas pelos Conselhos Federal e Regional de Farmácia.</t>
  </si>
  <si>
    <t>2. Atuação profissional na área farmacêutica</t>
  </si>
  <si>
    <t>Aula 4: Interação medicamentosa em pacientes críticos</t>
  </si>
  <si>
    <t>Reconhecer os princípios fundamentais das interações medicamentosas em pacientes críticos e seu impacto na eficácia e segurança da terapia.</t>
  </si>
  <si>
    <t>1. Interação medicamentosa na UTI</t>
  </si>
  <si>
    <t>Aula 3: Recreação hoteleira em ambientes externos</t>
  </si>
  <si>
    <t>Aula 3: Código de Ética</t>
  </si>
  <si>
    <t>Identificar as atividades de recreação em ambientes externos nos meios de hospedagem.</t>
  </si>
  <si>
    <t>Empatia: compreender e preocupar-se com o paciente e com o seu bem-estar durante os cuidados realizados, mantendo a privacidade e o conforto na realização de procedimentos;                                                 Cooperação: trabalhar em harmonia com os outros, inclusive durante a realização de procedimentos com mais de um profissional, e valorizar a interconexão entre todas as pessoas da equipe multiprofissional;                                     
Autocontrole: evitar distrações e impulsos repentinos e focar a atenção, de maneira ágil e segura, no atendimento às emergências e ao paciente crítico.</t>
  </si>
  <si>
    <t>1. Estudo das atividades recreativas ao ar livre em meios de hospedagem</t>
  </si>
  <si>
    <t>Conhecer os direitos, deveres e proibições dos profissionais farmacêuticos.</t>
  </si>
  <si>
    <t>3. Atuação profissional na área farmacêutica</t>
  </si>
  <si>
    <t>Assistência ao Paciente Crítico (Parte 4)</t>
  </si>
  <si>
    <t>Aula 1: Pneumotórax e hemotórax</t>
  </si>
  <si>
    <t>Identificar sinais e sintomas de intercorrências respiratórias.</t>
  </si>
  <si>
    <t>Manter autocontrole em situações de emergência.</t>
  </si>
  <si>
    <t>Identificar sinais e sintomas, causas, tratamento inicial e cuidados de enfermagem em pacientes com pneumotórax e hemotórax.</t>
  </si>
  <si>
    <t>1. Pneumotórax e hemotórax</t>
  </si>
  <si>
    <t>Agências Reguladoras</t>
  </si>
  <si>
    <t>Agência Nacional de Vigilância Sanitária</t>
  </si>
  <si>
    <t>Aula 1: Vigilância Sanitária</t>
  </si>
  <si>
    <t>Conhecer a atuação da Agência Nacional de Vigilância Sanitária (ANVISA).</t>
  </si>
  <si>
    <t>Conhecer o conceito de vigilância sanitária e sua importância para a saúde pública da população.</t>
  </si>
  <si>
    <t>Aula 3: Análise de dados com SQL</t>
  </si>
  <si>
    <t>1. Vigilância Sanitária</t>
  </si>
  <si>
    <t>Utilizar SQL para análise de dados.</t>
  </si>
  <si>
    <t>3. Análise de Dados</t>
  </si>
  <si>
    <t>Aula 2: Edema Agudo de Pulmão (EAP)</t>
  </si>
  <si>
    <t>Identificar sinais e sintomas, causas, tratamento inicial e cuidados de enfermagem em pacientes com edema agudo de pulmão.</t>
  </si>
  <si>
    <t>1. Edema Agudo de Pulmão (EAP)</t>
  </si>
  <si>
    <t>Aula 2: Competências e atividades da ANVISA</t>
  </si>
  <si>
    <t>Conhecer as competências e principais atividades da Agência Nacional de Vigilância Sanitária</t>
  </si>
  <si>
    <t>2. Vigilância Sanitária</t>
  </si>
  <si>
    <t>Recreação em Ambientes de Lazer</t>
  </si>
  <si>
    <t>Aula 1: Introdução à recreação em ambientes de lazer</t>
  </si>
  <si>
    <t>Mapear e caracterizar diferentes tipos de atividade de lazer e recreação.</t>
  </si>
  <si>
    <t>Trabalhar em equipe com colegas para explorar e desenvolver ideias inovadoras para atividades de lazer.</t>
  </si>
  <si>
    <t>Identificar a aplicação da recreação em ambientes de lazer.</t>
  </si>
  <si>
    <t>1. Recreação em ambientes de lazer</t>
  </si>
  <si>
    <t>Aula 4: Projeto final de modelagem e desenvolvimento</t>
  </si>
  <si>
    <t>Desenvolver um projeto de modelagem e desenvolvimento de banco de dados.</t>
  </si>
  <si>
    <t>Aula 3: Cuidados pós-toracocentese e drenagem torácica</t>
  </si>
  <si>
    <t>Reconhecer as indicações, procedimento, riscos, complicações e cuidados pós-toracocentese e drenagem torácica.</t>
  </si>
  <si>
    <t>Aula 3: Plano estretégico da ANVISA (ciclo 2024-2027)</t>
  </si>
  <si>
    <t>1. Toracocentese e drenagem torácica</t>
  </si>
  <si>
    <t>Conhecer o plano estratégico da ANVISA para o ciclo 2024-2027.</t>
  </si>
  <si>
    <t>3. Vigilância Sanitária</t>
  </si>
  <si>
    <t>Aula 2: Atividades ao ar livre</t>
  </si>
  <si>
    <t>SGBD Relacional</t>
  </si>
  <si>
    <t xml:space="preserve">Identificar tipos de atividade de lazer realizados ao ar livre, como caminhadas, ciclismo, piqueniques, observação de aves, camping, entre outros.
</t>
  </si>
  <si>
    <t>1. Exploração das atividades ao ar livre em contextos de lazer</t>
  </si>
  <si>
    <t>Aula 4: Intubação orotraqueal e aspiração de vias aéreas</t>
  </si>
  <si>
    <t>Aula 1: Introdução aos SGBDs relacionais</t>
  </si>
  <si>
    <t>Reconhecer as indicações, procedimentos, riscos, complicações e cuidados durante o procedimento de intubação orotraqueal e aspiração de vias aéreas.</t>
  </si>
  <si>
    <t>Compreender os conceitos básicos dos SGBDs relacionais.</t>
  </si>
  <si>
    <t>1. Intubação orotraqueal e aspiração de vias aéreas</t>
  </si>
  <si>
    <t>Exercitar a curiosidade ao explorar os fundamentos dos SGBDs relacionais.</t>
  </si>
  <si>
    <t>1. SGBDs relacionais</t>
  </si>
  <si>
    <t>Boas Práticas de Fabricação e Distribuição</t>
  </si>
  <si>
    <t>RDC nº 658/2022: Boas Práticas de Fabricação de Medicamentos</t>
  </si>
  <si>
    <t>Aula 1: Boas práticas de fabricação de medicamentos</t>
  </si>
  <si>
    <r>
      <rPr>
        <rFont val="Calibri"/>
        <color theme="1"/>
        <sz val="9.0"/>
      </rPr>
      <t xml:space="preserve">Aula 3: Atividades </t>
    </r>
    <r>
      <rPr>
        <rFont val="Calibri"/>
        <i/>
        <color theme="1"/>
        <sz val="9.0"/>
      </rPr>
      <t>indoor</t>
    </r>
  </si>
  <si>
    <t>Conhecer as normas que regem as boas práticas de fabricação de medicamentos.</t>
  </si>
  <si>
    <t>Farmacologia de Suporte Hemodinâmico</t>
  </si>
  <si>
    <t>Aula 1: Uso de vasopressores e inotrópicos</t>
  </si>
  <si>
    <t>Conhecer os requisitos básicos das boas práticas de fabricação de medicamentos.</t>
  </si>
  <si>
    <t>Identificar quais são os vasopressores e inotrópicos utilizados na UTI, bem como a monitorização e efeitos adversos.</t>
  </si>
  <si>
    <t>1. Indústria farmacêutica</t>
  </si>
  <si>
    <t>Identificar tipos de atividade de recreação e lazer que podem ser realizados em ambientes fechados, como piscinas cobertas, academias, salas de jogos, spas, teatros, entre outros.</t>
  </si>
  <si>
    <t>Manter a calma e a eficiência ao lidar com situações de alta pressão, como ajustes de doses de vasopressores e inotrópicos em resposta a mudanças no estado clínico do paciente.</t>
  </si>
  <si>
    <t>Identificar os principais vasopressores e inotrópicos utilizados em pacientes críticos, indicações e forma adequada de utilização.</t>
  </si>
  <si>
    <t>1. Vasopressores e inotrópicos</t>
  </si>
  <si>
    <r>
      <rPr>
        <rFont val="Calibri"/>
        <color theme="1"/>
        <sz val="9.0"/>
      </rPr>
      <t xml:space="preserve">1. Exploração das atividades </t>
    </r>
    <r>
      <rPr>
        <rFont val="Calibri"/>
        <i/>
        <color theme="1"/>
        <sz val="9.0"/>
      </rPr>
      <t>indoor</t>
    </r>
    <r>
      <rPr>
        <rFont val="Calibri"/>
        <color theme="1"/>
        <sz val="9.0"/>
      </rPr>
      <t xml:space="preserve"> em ambientes de lazer</t>
    </r>
  </si>
  <si>
    <t>Aula 2: Modelagem de dados relacional</t>
  </si>
  <si>
    <t>Desenvolver modelos de dados relacionais utilizando diagramas ER.</t>
  </si>
  <si>
    <t>2. Modelagem de Dados</t>
  </si>
  <si>
    <t>Aula 2: Discussão de caso (parte 1)</t>
  </si>
  <si>
    <t>Aula 2: Monitoramento no uso de vasopressores e inotrópicos</t>
  </si>
  <si>
    <t>Discutir um caso real relacionado a problemas na fabricação de medicamentos.</t>
  </si>
  <si>
    <t>Reconhecer o monitoramento adequado no uso de vasopressores e inotrópicos.</t>
  </si>
  <si>
    <t>2. Indústria farmacêutica</t>
  </si>
  <si>
    <t>1. Monitoramento no uso de vasopressores e inotrópicos</t>
  </si>
  <si>
    <t>Aula 3: Normalização de banco de dados</t>
  </si>
  <si>
    <t>Conhecer, de forma prática, diferentes atividades de lazer aplicadas em meio de hospedagem específico.</t>
  </si>
  <si>
    <t>Demonstrar iniciativa e curiosidade ao buscar informações sobre atividades de lazer ao ar livre oferecidas pelo meio de hospedagem.</t>
  </si>
  <si>
    <t>Aplicar técnicas de normalização para otimizar bancos de dados.</t>
  </si>
  <si>
    <t>Realizar entrevistas com profissionais do meio de hospedagem para conhecer práticas de recreação e lazer ofertadas no setor.</t>
  </si>
  <si>
    <t>3. Normalização</t>
  </si>
  <si>
    <t>1. Conhecer a realidade de práticas de recreação e lazer dentro de meios de hospedagem</t>
  </si>
  <si>
    <t>Aula 3: Discussão de caso (parte 2)</t>
  </si>
  <si>
    <t>Aula 3: Complicações no uso de vasopressores e inotrópicos</t>
  </si>
  <si>
    <t>Reconhecer os efeitos adversos e complicações que podem ocorrer em pacientes em uso de vasopressores e inotrópicos.</t>
  </si>
  <si>
    <t>1. Eventos adversos e complicações</t>
  </si>
  <si>
    <t>Aula 4: SQL básico para SGBD relacional</t>
  </si>
  <si>
    <t>Aula 2: Recreação hoteleira em ambientes externos</t>
  </si>
  <si>
    <t>RDC nº 67/2007: Boas Práticas de Manipulação</t>
  </si>
  <si>
    <t>Compreender e utilizar comandos SQL básicos em SGBDs relacionais.</t>
  </si>
  <si>
    <t>Aula 1: Boas Práticas de Manipulação em Farmácias (BPMF)</t>
  </si>
  <si>
    <t>4. SQL Básico</t>
  </si>
  <si>
    <t>Pesquisar as atividades de recreação em ambientes externos nos meios de hospedagem.</t>
  </si>
  <si>
    <t>Conhecer as normas que regem as boas práticas de manipulação de medicamentos.</t>
  </si>
  <si>
    <t>1. Conhecer a realidade de ambientes externos nos meios de hospedagem</t>
  </si>
  <si>
    <t>Conhecer os requisitos básicos das boas práticas de manipulação em farmácias.</t>
  </si>
  <si>
    <t>1. Farmácia de manipulação</t>
  </si>
  <si>
    <t>Aula 4: Estratégias de desmame de vasopressores e inotrópicos</t>
  </si>
  <si>
    <t>Identificar estratégias de desmame de vasopressores e inotrópicos.</t>
  </si>
  <si>
    <t>1. Desmame de vasopressores e inotrópicos</t>
  </si>
  <si>
    <t>Discutir um caso real relacionado a problemas na manipulação de medicamentos.</t>
  </si>
  <si>
    <t>Empatia: compreender e preocupar-se com o paciente e com o seu bem-estar durante os cuidados realizados, mantendo a privacidade e o conforto na realização de procedimentos;                                                        Cooperação: trabalhar em harmonia com os outros, inclusive durante a realização de procedimentos com mais de um profissional, e valorizar a interconexão entre todas as pessoas da equipe multiprofissional.</t>
  </si>
  <si>
    <t>Aula 1: Chaves primárias e estrangeiras</t>
  </si>
  <si>
    <t>2. Farmácia de manipulação</t>
  </si>
  <si>
    <t>Compreender o uso de chaves primárias e estrangeiras.</t>
  </si>
  <si>
    <r>
      <rPr>
        <rFont val="Calibri"/>
        <color rgb="FF000000"/>
        <sz val="9.0"/>
      </rPr>
      <t>Aula 3: Práticas de recreação em ambientes</t>
    </r>
    <r>
      <rPr>
        <rFont val="Calibri"/>
        <i/>
        <color rgb="FF000000"/>
        <sz val="9.0"/>
      </rPr>
      <t xml:space="preserve"> indoor</t>
    </r>
  </si>
  <si>
    <t>Desenvolver a assertividade para definir e utilizar chaves com confiança.</t>
  </si>
  <si>
    <t>1. Chaves</t>
  </si>
  <si>
    <t>Assistência ao Paciente Crítico (Parte 5)</t>
  </si>
  <si>
    <t>Aula 1: Abdômen agudo</t>
  </si>
  <si>
    <t>Identificar sinais e sintomas de intercorrências gastrointestinais e neurológicas.</t>
  </si>
  <si>
    <t>Reconhecer sinais e sintomas, causas, tratamento inicial e cuidados de enfermagem em pacientes com abdômen agudo.</t>
  </si>
  <si>
    <t>Abdômen agudo</t>
  </si>
  <si>
    <r>
      <rPr>
        <rFont val="Calibri"/>
        <color rgb="FF000000"/>
        <sz val="9.0"/>
      </rPr>
      <t xml:space="preserve">Mapear atividades de recreação e lazer em ambientes </t>
    </r>
    <r>
      <rPr>
        <rFont val="Calibri"/>
        <i/>
        <color rgb="FF000000"/>
        <sz val="9.0"/>
      </rPr>
      <t>indoor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</si>
  <si>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>1. Conhecer atividades de recreação e lazer em ambientes</t>
    </r>
    <r>
      <rPr>
        <rFont val="Calibri"/>
        <i/>
        <color rgb="FF000000"/>
        <sz val="9.0"/>
      </rPr>
      <t xml:space="preserve"> indoor</t>
    </r>
    <r>
      <rPr>
        <rFont val="Calibri"/>
        <color rgb="FF000000"/>
        <sz val="9.0"/>
      </rPr>
      <t xml:space="preserve"> que acontecem em meios de hospedagem</t>
    </r>
  </si>
  <si>
    <t>3. Farmácia de manipulação</t>
  </si>
  <si>
    <t>Aula 2: Índices em bancos de dados relacionais</t>
  </si>
  <si>
    <t>Criar e utilizar índices para melhorar a performance de consultas.</t>
  </si>
  <si>
    <t>2. Índices</t>
  </si>
  <si>
    <t>Aula 2: Hemorragia Digestiva Alta (HDA) e Hemorragia Digestiva Baixa (HDB)</t>
  </si>
  <si>
    <t>PRT nº 17/1966: Homeopatia</t>
  </si>
  <si>
    <t>Reconhecer sinais e sintomas, causas, tratamento inicial e cuidados de enfermagem em pacientes com hemorragia digestiva alta e baixa.</t>
  </si>
  <si>
    <t>Aula 1: Instruções para farmácias homeopáticas</t>
  </si>
  <si>
    <t>Conhecer as normas que regem atividade das farmácias homeopáticas.</t>
  </si>
  <si>
    <t>1. Hemorragia Digestiva Alta (HDA) e Hemorragia Digestiva Baixa (HDB)</t>
  </si>
  <si>
    <t>Conhecer as instruções para manipulação, receituário, industrialização e venda de produtos utilizados em homeopatia.</t>
  </si>
  <si>
    <t>1. Farmácia homeopática</t>
  </si>
  <si>
    <t>Utilizar os principais sistemas operacionais hoteleiros para gerenciar recursos e equipamentos, controlar acesso às áreas de recreação, coletar feedback etc.; 
Utilizar normas e procedimentos da área de atuação no setor de hospitalidade em relação a segurança, qualidade das atividades e manutenção e inspeção de equipamentos.</t>
  </si>
  <si>
    <t>Aula 3: Transações em bancos de dados relacionais</t>
  </si>
  <si>
    <t>Aula 3: Acidente Vascular Cerebral isquêmico (AVCi)</t>
  </si>
  <si>
    <t>Técnicas e Estratégias de Recreação em Ambiente Corporativo</t>
  </si>
  <si>
    <t>Compreender e implementar transações em bancos de dados relacionais.</t>
  </si>
  <si>
    <t>Reconhecer sinais e sintomas, causas, tratamento inicial e cuidados de enfermagem em pacientes com AVCi.</t>
  </si>
  <si>
    <t>3. Transações</t>
  </si>
  <si>
    <t>1. Acidente Vascular Cerebral isquêmico (AVCi)</t>
  </si>
  <si>
    <t>Discutir um caso real relacionado a problemas na fabricação de medicamentos, que comprometeu a eficácia ou segurança da população.</t>
  </si>
  <si>
    <t>Aplicação de Recreação em Ambientes Corporativos</t>
  </si>
  <si>
    <t>2. Farmácia homeopática</t>
  </si>
  <si>
    <t>Aula 1: Ambientes corporativos</t>
  </si>
  <si>
    <t>Reconhecer os benefícios da recreação em ambientes corporativos e na cultura organizacional para promover a integração entre os colaboradores e aumentar a produtividade.</t>
  </si>
  <si>
    <t>Demonstrar criatividade promovendo um clima agradável nos momentos de recreação.</t>
  </si>
  <si>
    <t>Identificar características e elementos típicos dos ambientes corporativos.</t>
  </si>
  <si>
    <t>Aula 4: Acidente Vascular Cerebral hemorrágico (AVCh)</t>
  </si>
  <si>
    <t>1. Desenvolver práticas em ambientes corporativos</t>
  </si>
  <si>
    <t>Reconhecer sinais e sintomas, causas, tratamento inicial e cuidados de enfermagem em pacientes com AVCh.</t>
  </si>
  <si>
    <t>1. Acidente Vascular Cerebral hemorrágico (AVCh)</t>
  </si>
  <si>
    <t>Aula 4: Vistas em bancos de dados relacionais</t>
  </si>
  <si>
    <t>Personalizar técnicas em recreação conforme o objetivo do momento;
Utilizar a legislação vigente aplicada à recreação e aplicar as normas técnicas da ABNT referentes a equipamentos e segurança.</t>
  </si>
  <si>
    <t>Criar e utilizar vistas para simplificar consultas complexas.</t>
  </si>
  <si>
    <t>Empatia: compreender e preocupar-se com o paciente e com o seu bem-estar durante os cuidados realizados, mantendo a privacidade e o conforto na realização de procedimentos;                                                           Cooperação: trabalhar em harmonia com os outros, inclusive durante a realização de procedimentos com mais de um profissional, e valorizar a interconexão entre todas as pessoas da equipe multiprofissional;                                                  Responsabilidade: honrar compromissos, ser pontual e confiável no ambiente de trabalho em saúde.</t>
  </si>
  <si>
    <t>4. Vistas</t>
  </si>
  <si>
    <t>Aula 2: Recreação corporativa</t>
  </si>
  <si>
    <t>Analgesia e Sedação na UTI</t>
  </si>
  <si>
    <t>Aula 1: Princípios de analgesia e sedação em pacientes críticos</t>
  </si>
  <si>
    <t>Identificar os analgésicos e sedativos utilizados na UTI, assim como a monitorização e efeitos adversos.</t>
  </si>
  <si>
    <t xml:space="preserve">Identificar as principais características da recreação corporativa.
</t>
  </si>
  <si>
    <t>Manter autocontrole em casos de complicações em pacientes em uso de sedativos.</t>
  </si>
  <si>
    <t>1. Recreação corporativa e suas particularidades</t>
  </si>
  <si>
    <t>Identificar os principais analgésicos e sedativos utilizados em pacientes críticos, indicações e forma adequada de utilização.</t>
  </si>
  <si>
    <t>1. Analgesia e sedação</t>
  </si>
  <si>
    <t>Utilizar técnicas de atendimento ao cliente; 
Personalizar técnicas em recreação conforme o objetivo do momento;
Utilizar normas e procedimentos da área de atuação no setor de hospitalidade em relação a segurança, qualidade das atividades e manutenção e inspeção de equipamentos.</t>
  </si>
  <si>
    <t>Entusiasmo: abordar o dia a dia com energia, entusiasmo e espontaneidade;
Tolerância ao estresse: ter eficácia na modulação da ansiedade e capacidade de resolver problemas com calma (ser relaxado, lidar bem com o estresse).</t>
  </si>
  <si>
    <t>Aula 2: Monitoramento da sedação e da dor</t>
  </si>
  <si>
    <t>Reconhecer o monitoramento adequado no uso de sedativos e controle da dor.</t>
  </si>
  <si>
    <t>1. Monitoramento no uso de sedativos e controle da dor</t>
  </si>
  <si>
    <t>Aula 3: Lazer nos ambientes corporativos</t>
  </si>
  <si>
    <t>Aula 1: Cláusula Select básica</t>
  </si>
  <si>
    <t>Compreender e utilizar a cláusula Select para consultas simples.</t>
  </si>
  <si>
    <t>Exercitar a curiosidade ao explorar a cláusula Select para consultas básicas.</t>
  </si>
  <si>
    <t xml:space="preserve">
Identificar como atividades de lazer podem contribuir para a cultura organizacional.</t>
  </si>
  <si>
    <t>Compreender e utilizar a cláusula SELECT para consultas simples.</t>
  </si>
  <si>
    <t>1. Lazer nos ambientes corporativos</t>
  </si>
  <si>
    <t>1. Cláusula Select</t>
  </si>
  <si>
    <t>Aula 3: Efeitos adversos e complicações com sedativos</t>
  </si>
  <si>
    <t>Reconhecer complicações que podem ocorrer em pacientes em uso de sedativos.</t>
  </si>
  <si>
    <t>1. Complicações no uso de sedativos</t>
  </si>
  <si>
    <t>Aula 2: Cláusula Select com funções de agregação</t>
  </si>
  <si>
    <t>Utilizar funções de agregação para sumarizar dados.</t>
  </si>
  <si>
    <t xml:space="preserve">Utilizar os principais sistemas operacionais hoteleiros para gerenciar recursos e equipamentos, controlar acesso às áreas de recreação, coletar feedback etc.; 
Utilizar normas e procedimentos da área de atuação no setor de hospitalidade em relação a segurança, qualidade das atividades e manutenção e inspeção de equipamentos. </t>
  </si>
  <si>
    <t>Aula 4: Desmame da sedação e impacto da recuperação do paciente</t>
  </si>
  <si>
    <t>Recreação Corporativa em Meios de Hospedagem</t>
  </si>
  <si>
    <t>Aula 1: Recreação corporativa em meios de hospedagem</t>
  </si>
  <si>
    <t>Identificar as estratégias de desmame de sedativos e o impacto na recuperação do paciente.</t>
  </si>
  <si>
    <t>1. Desmame de sedativos</t>
  </si>
  <si>
    <t xml:space="preserve">Identificar os benefícios que a recreação corporativa pode trazer para as organizações, quando realizada em meios de hospedagem.
</t>
  </si>
  <si>
    <t xml:space="preserve">Colaborar com os colegas, promovendo o trabalho em equipe.
</t>
  </si>
  <si>
    <t>Identificar como as atividades de incentivo empresarial promovem engajamento, motivação e produtividade dos colaboradores.</t>
  </si>
  <si>
    <t>1. Recreação corporativa em meios de hospedagem</t>
  </si>
  <si>
    <t>Aula 3: Cláusula Select com junções</t>
  </si>
  <si>
    <t>Empatia: compreender e preocupar-se com o paciente e com o seu bem-estar durante os cuidados realizados, mantendo a privacidade e o conforto na realização de procedimentos;                                                             Cooperação: trabalhar em harmonia com os outros, inclusive durante a realização de procedimentos com mais de um profissional, e valorizar a interconexão entre todas as pessoas da equipe multiprofissional.</t>
  </si>
  <si>
    <t>Compreender e utilizar junções para combinar dados de múltiplas tabelas.</t>
  </si>
  <si>
    <t>3. Junções</t>
  </si>
  <si>
    <t xml:space="preserve">Personalizar técnicas em recreação conforme o objetivo do momento;
Utilizar normas e procedimentos da área de atuação no setor de hospitalidade em relação a segurança, qualidade das atividades e manutenção e inspeção de equipamentos. </t>
  </si>
  <si>
    <t>Assistência ao Paciente Crítico (Parte 6)</t>
  </si>
  <si>
    <t>Iniciativa social: ser capaz de se aproximar de outras pessoas, tanto amigos quanto estranhos, iniciando e mantendo conexões sociais.
Responsabilidade: ser capaz de honrar compromissos e ser pontual e confiável.</t>
  </si>
  <si>
    <t>Aula 1: Hipertensão intracranica</t>
  </si>
  <si>
    <t>Identificar sinais e sintomas de intercorrências neurológicas e hipotermia.</t>
  </si>
  <si>
    <t>Identificar sinais e sintomas, causas, tratamento inicial e cuidados de enfermagem em pacientes com hipertensão intracraniana.</t>
  </si>
  <si>
    <t>1. Hipertensão intracraniana</t>
  </si>
  <si>
    <t>Aula 2: Pacotes de incentivo</t>
  </si>
  <si>
    <t xml:space="preserve">Identificar as principais atividades de incentivo empresarial aplicadas para corporações em meios de hospedagem.
</t>
  </si>
  <si>
    <t>1. Incentivo empresarial corporativo nos meios de hospedagem</t>
  </si>
  <si>
    <t>Utilizar subconsultas e consultas aninhadas para criar consultas avançadas.</t>
  </si>
  <si>
    <t>Aula 2: Controle de Pressão Intracraniana (PIC)</t>
  </si>
  <si>
    <t>Reconhecer as indicações, complicações e cuidados de pacientes com PIC.</t>
  </si>
  <si>
    <t>1. Pressão Intracraniana (PIC)</t>
  </si>
  <si>
    <t>Aula 3: Importância da recreação corporativa em meios de hospedagem</t>
  </si>
  <si>
    <t xml:space="preserve">Identificar a relevância das práticas recreativas para o bem-estar e a produtividade no ambiente corporativo quando realizadas em meios de hospedagem.
</t>
  </si>
  <si>
    <t>1. Práticas recreativas corporativas em meios de hospedagem</t>
  </si>
  <si>
    <t>Aula 1: Cláusula Select com funções de janela</t>
  </si>
  <si>
    <t>Utilizar funções de janela para calcular valores em grupos de linhas.</t>
  </si>
  <si>
    <t>Desenvolver a criatividade para criar consultas avançadas utilizando funções de janela.</t>
  </si>
  <si>
    <t>Aula 3: Aspectos clínicos do coma</t>
  </si>
  <si>
    <t>1. Funções de Janela</t>
  </si>
  <si>
    <t>Reconhecer os aspectos clínicos do coma.</t>
  </si>
  <si>
    <t>Utilizar os principais sistemas operacionais hoteleiros para gerenciar recursos e equipamentos, controlar acesso às áreas de recreação, coletar feedback etc.; 
Utilizar as ferramentas do pacote Office para desempenhar funções de rotina, como criação de cronogramas de atividades, planilhas de material e apresentações; 
Utilizar técnicas de atendimento ao cliente; 
Personalizar técnicas em recreação conforme o objetivo do momento;
Apoiar a inclusão e a diversidade; 
Manter o ambiente seguro; 
Utilizar normas e procedimentos da área de atuação no setor de hospitalidade em relação a segurança, qualidade das atividades e manutenção e inspeção de equipamentos; 
Utilizar a legislação vigente aplicada à recreação e aplicar as normas técnicas da ABNT referentes a equipamentos e segurança.</t>
  </si>
  <si>
    <t>1. Coma</t>
  </si>
  <si>
    <t>Aula 1: Técnicas de recreação corporativa (parte 1)</t>
  </si>
  <si>
    <t xml:space="preserve">Aplicar atividades recreativas específicas para ambientes corporativos simulados, considerando diferentes cenários e objetivos de aprendizagem.
</t>
  </si>
  <si>
    <t>Aula 2: Cláusula Select com Common Table Expressions (CTE)</t>
  </si>
  <si>
    <r>
      <rPr>
        <rFont val="Calibri"/>
        <color theme="1"/>
        <sz val="9.0"/>
      </rPr>
      <t xml:space="preserve">Aplicar técnicas de recreação corporativa – </t>
    </r>
    <r>
      <rPr>
        <rFont val="Calibri"/>
        <i/>
        <color theme="1"/>
        <sz val="9.0"/>
      </rPr>
      <t>Team building</t>
    </r>
    <r>
      <rPr>
        <rFont val="Calibri"/>
        <color theme="1"/>
        <sz val="9.0"/>
      </rPr>
      <t>.</t>
    </r>
  </si>
  <si>
    <t>1. Técnicas de recreação corporativa</t>
  </si>
  <si>
    <t>Utilizar CTEs para simplificar consultas complexas.</t>
  </si>
  <si>
    <t>2. CTE</t>
  </si>
  <si>
    <t>Aula 4: Protocolo de hipotermia</t>
  </si>
  <si>
    <t>Identificar o protocolo de hipotermia, indicações e cuidados necessários.</t>
  </si>
  <si>
    <t>1. Protocolo de hipotermia</t>
  </si>
  <si>
    <t>Aula 2: Técnicas de recreação corporativa (parte 2)</t>
  </si>
  <si>
    <t>Aula 3: Cláusula Select com UNION e UNION ALL</t>
  </si>
  <si>
    <t>Aplicar técnicas de recreação corporativa com música.</t>
  </si>
  <si>
    <t>Compreender e utilizar UNION e UNION ALL para combinar resultados.</t>
  </si>
  <si>
    <t>3. UNION</t>
  </si>
  <si>
    <t>Complexidades Clínicas e Captação de Órgãos</t>
  </si>
  <si>
    <t>Aula 1: Distúrbios hidroeletrolíticos</t>
  </si>
  <si>
    <t>Aula 4: Cláusula Select com CASE</t>
  </si>
  <si>
    <t>Compreender quais são os distúrbios hidroeletrolíticos, importância do BH na UTI, cuidados em grandes queimados e captação de órgãos.</t>
  </si>
  <si>
    <t xml:space="preserve">Comunicar-se com a equipe de maneira clara e compreensível para manter um cuidado adequado. </t>
  </si>
  <si>
    <t>Definir distúrbio hidroeletrolítico, reconhecendo os tipos, tratamento e cuidados necessários.</t>
  </si>
  <si>
    <t>Utilizar CASE para condicionar resultados dentro de consultas.</t>
  </si>
  <si>
    <t>1. Distúrbios hidroeletrolíticos</t>
  </si>
  <si>
    <t>4. CASE</t>
  </si>
  <si>
    <t>Aula 3: Técnicas de recreação corporativa (parte 3)</t>
  </si>
  <si>
    <t>Aplicar atividades recreativas específicas para ambientes corporativos simulados, considerando diferentes cenários e objetivos de aprendizagem.</t>
  </si>
  <si>
    <r>
      <rPr>
        <rFont val="Calibri"/>
        <color theme="1"/>
        <sz val="9.0"/>
      </rPr>
      <t>Aplicar técnicas de recreação corporativa com jogos</t>
    </r>
    <r>
      <rPr>
        <rFont val="Calibri"/>
        <i/>
        <color theme="1"/>
        <sz val="9.0"/>
      </rPr>
      <t xml:space="preserve"> indoor</t>
    </r>
    <r>
      <rPr>
        <rFont val="Calibri"/>
        <color theme="1"/>
        <sz val="9.0"/>
      </rPr>
      <t>.</t>
    </r>
  </si>
  <si>
    <t>Aula 1: Diferenças entre DDL e DML</t>
  </si>
  <si>
    <t>Compreender as diferenças e aplicações de DDL e DML.</t>
  </si>
  <si>
    <t>Trabalhar a curiosidade ao explorar as diferenças entre DDL e DML.</t>
  </si>
  <si>
    <t>1. DDL e DML</t>
  </si>
  <si>
    <t>Iniciativa social: ser capaz de se aproximar de outras pessoas, tanto amigos quanto estranhos, iniciando e mantendo conexões sociais;
Cooperação: viver em harmonia com os outros e valorizar a interconexão entre todas as pessoas.</t>
  </si>
  <si>
    <t>Aula 2: Equilíbrio ácido-base</t>
  </si>
  <si>
    <t>Recreação em Ações Corporativas</t>
  </si>
  <si>
    <t>Aula 1: Recreação em ações corporativas</t>
  </si>
  <si>
    <t>Compreender quais são os distúrbios hidroeletrolíticos, equilíbrio ácido-base, cuidados em grandes queimados e captação de órgãos.</t>
  </si>
  <si>
    <t>Identificar práticas recreativas alinhadas à cultura organizacional, reconhecendo seu impacto nas empresas.</t>
  </si>
  <si>
    <t>Comunicar-se com a equipe de maneira clara e compreensível para manter um cuidado adequado.</t>
  </si>
  <si>
    <t>Demonstrar criatividade ao promover práticas recreativas.</t>
  </si>
  <si>
    <t>Definir equilíbrio ácido-base, reconhecendo as alterações, tratamento e cuidados necessários.</t>
  </si>
  <si>
    <t>Definir a recreação corporativa e suas finalidades dentro do ambiente de trabalho, reconhecendo seus benefícios para os colaboradores.</t>
  </si>
  <si>
    <t>1. Equilíbrio ácido-base</t>
  </si>
  <si>
    <t>1. Recreação corporativa</t>
  </si>
  <si>
    <t>Utilizar comandos DDL para definir e modificar estruturas de banco de dados.</t>
  </si>
  <si>
    <t>Aula 3: Grandes queimados</t>
  </si>
  <si>
    <t>Aula 2: Recreação e cultura organizacional</t>
  </si>
  <si>
    <t>Identificar os princípios básicos do tratamento de grandes queimados e cuidados necessários.</t>
  </si>
  <si>
    <t>1. Grandes queimados</t>
  </si>
  <si>
    <t>Reconhecer os impactos da recreação na motivação e no engajamento dos colaboradores.</t>
  </si>
  <si>
    <t>1. Recreação e cultura organizacional</t>
  </si>
  <si>
    <t>Aula 3: Comandos DML</t>
  </si>
  <si>
    <t>Utilizar comandos DML para manipular dados em tabelas.</t>
  </si>
  <si>
    <t>3. Comandos DML</t>
  </si>
  <si>
    <t>Aula 3: Recreação e qualidade de vida no trabalho</t>
  </si>
  <si>
    <t>Aula 4: Captação de órgãos</t>
  </si>
  <si>
    <t xml:space="preserve"> Comunicar-se com a equipe de maneira clara e compreensível para manter um cuidado adequado </t>
  </si>
  <si>
    <t xml:space="preserve">
Identificar os benefícios da recreação na promoção do bem-estar no trabalho.</t>
  </si>
  <si>
    <t>Identificar o processo de captação de órgãos e critérios de inclusão.</t>
  </si>
  <si>
    <t>Aula 4: Transações com DML</t>
  </si>
  <si>
    <t>1. Recreação e qualidade de vida</t>
  </si>
  <si>
    <t>1. Captação de órgãos</t>
  </si>
  <si>
    <t>Implementar transações para garantir a integridade dos dados em operações DML.</t>
  </si>
  <si>
    <t>4. Transações com DML</t>
  </si>
  <si>
    <t>Prestar assistência de enfermagem integral aos pacientes críticos em Unidades de Terapia Intensiva, de forma segura e humanizada, considerando faixa etária, condição clínica e aspectos individuais.              
Prestar assistência de enfermagem de qualidade e integral durante o tratamento clínico e/ou cirúrgico, promovendo segurança e conforto ao paciente.                                  
Utilizar adequadamente equipamentos de suporte vital, além de conhecer e administrar de maneira segura os medicamentos mais utilizados nessa área.</t>
  </si>
  <si>
    <t>Empatia: compreender e preocupar-se com o paciente e com o seu bem-estar durante os cuidados realizados, mantendo a privacidade e o conforto na realização de procedimentos.                                                           Cooperação: trabalhar em harmonia com os outros, inclusive durante a realização de procedimentos com mais de um profissional, e valorizar a interconexão entre todas as pessoas da equipe multiprofissional;
Controle emocional: criar estratégias eficazes para regular o temperamento, a raiva e a irritação diante das frustrações que podem surgir em situações inerentes à profissão;                                              Responsabilidade: honrar compromissos, ser pontual e confiável no ambiente de trabalho em saúde;                                                   
Autocontrole: evitar distrações e impulsos repentinos e focar a atenção, de maneira ágil e segura, no atendimento às emergências e ao paciente crítico.</t>
  </si>
  <si>
    <t>Simulação de Pacientes Críticos</t>
  </si>
  <si>
    <t>Aula 1: Manejo do paciente com Hemorragia Digestiva Alta (HDA) e suporte nutricional (parte 1)</t>
  </si>
  <si>
    <t xml:space="preserve">Identificar sinais e sintomas de Hemorragia Digestiva Alta (HDA) e em grandes queimados e compreender o tratamento inicial.
</t>
  </si>
  <si>
    <t>Identificar sinais e sintomas de hemorragia digestiva alta, tratamento e cuidados necessários na UTI.</t>
  </si>
  <si>
    <t xml:space="preserve">1. Simulação de caso de Hemorragia Digestiva Alta (HDA) </t>
  </si>
  <si>
    <t xml:space="preserve">Curiosidade: ser interessado em ideias e ter paixão por aprender, compreensão e exploração intelectual; uma mentalidade curiosa;
Responsabilidade: ser capaz de honrar compromissos e ser pontual e confiável.
</t>
  </si>
  <si>
    <t>Planejamento e Organização de Atividades Recreativas</t>
  </si>
  <si>
    <t>Aula 2: Manejo do paciente com Hemorragia Digestiva Alta (HDA) e suporte nutricional (parte 2)</t>
  </si>
  <si>
    <t>A Programação do Lazer nos Hotéis</t>
  </si>
  <si>
    <t>Identificar sinais e sintomas de Hemorragia Digestiva Alta (HDA) e em grandes queimados e compreender o tratamento inicial.</t>
  </si>
  <si>
    <t>3. Farmácia homeopática</t>
  </si>
  <si>
    <t>Aula 1: Planejamento e organização</t>
  </si>
  <si>
    <t>Desenvolver a programação de lazer, incluindo a seleção de atividades, horários, locais e recursos necessários, garantindo uma oferta diversificada que atenda às necessidades variadas dos hóspedes.</t>
  </si>
  <si>
    <t>Ser criativo ao desenvolver programação de lazer, para garantir uma experiencia satisfatória para os hóspedes.</t>
  </si>
  <si>
    <t xml:space="preserve">Identificar diferentes estratégias de lazer para hóspedes.
</t>
  </si>
  <si>
    <t>1. Planejamento de lazer em hotéis</t>
  </si>
  <si>
    <t>Aula 1: Backup e recuperação de dados</t>
  </si>
  <si>
    <t>Implementar técnicas de backup e recuperação de dados.</t>
  </si>
  <si>
    <t>Desenvolver a persistência para garantir a segurança dos dados por meio de backups.</t>
  </si>
  <si>
    <t>1. Backup e recuperação</t>
  </si>
  <si>
    <t>Aula 3: Manejo de grandes queimados e controle de dor (parte 1)</t>
  </si>
  <si>
    <t>Aula 2: Organização de equipes</t>
  </si>
  <si>
    <t>Praticar o manejo de grandes queimados, tratamento, cuidados necessários na UTI, possíveis complicações e intervenções necessárias.</t>
  </si>
  <si>
    <t>Identificar as características dos hóspedes, adequando estratégias para uma divisão eficiente das equipes baseada nas necessidades dos hóspedes.</t>
  </si>
  <si>
    <t>1. Organização de equipes</t>
  </si>
  <si>
    <t>1. Simulação de caso de grande queimado</t>
  </si>
  <si>
    <t>Aula 2: Monitoramento de performance</t>
  </si>
  <si>
    <t>RDC nº 430/2020: Boas Práticas de Distribuição</t>
  </si>
  <si>
    <t>Utilizar ferramentas para monitorar a performance de bancos de dados.</t>
  </si>
  <si>
    <t>Aula 1: Boas práticas de distribuição, armazenagem e transporte de medicamentos</t>
  </si>
  <si>
    <t>Conhecer as normas que regem as boas práticas de distribuição de medicamentos.</t>
  </si>
  <si>
    <t>Conhecer as normas para boas práticas de distribuição, armazenagem e de transporte de medicamentos.</t>
  </si>
  <si>
    <t>1. Distribuição de medicamentos</t>
  </si>
  <si>
    <t>Aula 3: Cargos e funções do setor de lazer</t>
  </si>
  <si>
    <t>Identificar as responsabilidades e as atribuições de funções específicas de cada posição em recreação.</t>
  </si>
  <si>
    <t>Aula 4: Manejo de grandes queimados e controle de dor (parte 2)</t>
  </si>
  <si>
    <t>Aula 3: Segurança em bancos de dados relacionais</t>
  </si>
  <si>
    <t>Implementar práticas de segurança para proteger dados sensíveis.</t>
  </si>
  <si>
    <t>Discutir um caso real relacionado a problemas na distribuição de medicamentos que comprometeu a eficácia ou segurança da população.</t>
  </si>
  <si>
    <t>3. Segurança em bancos de dados</t>
  </si>
  <si>
    <t>2. Distribuição de medicamentos</t>
  </si>
  <si>
    <t>Aula 1: Planejamento e organização de ações de lazer (parte 1)</t>
  </si>
  <si>
    <t xml:space="preserve">Realizar atividades recreativas específicas para ambientes de lazer, considerando diferentes cenários e objetivos de aprendizagem.
</t>
  </si>
  <si>
    <t>Planejar um evento de lazer na escola.</t>
  </si>
  <si>
    <t>1. Planejamento e organização de um evento de lazer</t>
  </si>
  <si>
    <t>Aula 3: Discussão de caso (parte  2)</t>
  </si>
  <si>
    <t>Aula 4: Configuração de alta disponibilidade</t>
  </si>
  <si>
    <t>Aula 1: Manejo do paciente com sepse e cuidados necessários (parte 1)</t>
  </si>
  <si>
    <t xml:space="preserve">Identificar sinais e sintomas de Síndrome Coronariana Aguda (SCA) e sepse e compreender o tratamento inicial.
</t>
  </si>
  <si>
    <t>Configurar bancos de dados para alta disponibilidade e recuperação de desastres.</t>
  </si>
  <si>
    <t>3. Distribuição de medicamentos</t>
  </si>
  <si>
    <t>Identificar sinais e sintomas de sepse, tratamento e cuidados necessários na UTI.</t>
  </si>
  <si>
    <t>4. Alta disponibilidade</t>
  </si>
  <si>
    <t>1. Simulação de caso de sepse</t>
  </si>
  <si>
    <t>Aula 2: Planejamento e organização de ações de lazer (parte 2)</t>
  </si>
  <si>
    <t>RDC nº 47/2009: Regras para Bulas</t>
  </si>
  <si>
    <t>Aula 1:  Normas para bulas de medicamentos</t>
  </si>
  <si>
    <t>Planejar uma ação de lazer escolar.</t>
  </si>
  <si>
    <t>Conhecer as normas envolvendo as bulas para medicamentos.</t>
  </si>
  <si>
    <t>Aula 1: Migração de dados</t>
  </si>
  <si>
    <t>Planejar e executar migração de dados entre sistemas diferentes.</t>
  </si>
  <si>
    <t>Conhecer as normas para elaboração, harmonização, atualização, publicação e disponibilização de bulas de medicamentos.</t>
  </si>
  <si>
    <t>1. Bulas de medicamentos</t>
  </si>
  <si>
    <t>Desenvolver a tolerância - Adaptar-se a diferentes sistemas e processos de migração.</t>
  </si>
  <si>
    <t>Aula 2:  Manejo do paciente com sepse e cuidados necessários (parte 2)</t>
  </si>
  <si>
    <t>Identificar sinais e sintomas de Síndrome Coronariana Aguda (SCA) e sepse e compreender o tratamento inicial.</t>
  </si>
  <si>
    <t>15. Migração de dados</t>
  </si>
  <si>
    <t>Aula 3: Planejamento e organização de ações de lazer (parte 3)</t>
  </si>
  <si>
    <t>Aula 2: Bula impressa e bula eletrônica</t>
  </si>
  <si>
    <t>Organizar ações de lazer escolar.</t>
  </si>
  <si>
    <t>Discutir projeto de lei que regula a bula eletrônica de medicamentos (PL nº 3.846/2021).</t>
  </si>
  <si>
    <t>2. Bulas de medicamentos</t>
  </si>
  <si>
    <t>Aula 2: Indexação avançada</t>
  </si>
  <si>
    <t xml:space="preserve">Aula 3: Manejo do paciente com Síndrome Coronariana Aguda (SCA) (parte 1)
</t>
  </si>
  <si>
    <t>Utilizar técnicas avançadas de indexação para melhorar a performance.</t>
  </si>
  <si>
    <t>2. Indexação avançada</t>
  </si>
  <si>
    <t>Manter autocontrole durante intercorrências.</t>
  </si>
  <si>
    <t>Identificar sinais e sintomas de síndrome coronariana aguda, tratamento, cuidados necessários na UTI, possíveis complicações e intervenções necessárias.</t>
  </si>
  <si>
    <t>1. Simulação de caso de Síndrome Coronariana Aguda (SCA)</t>
  </si>
  <si>
    <t>Recreação: Crianças e Adolescentes</t>
  </si>
  <si>
    <t>Aula 1: Recreação por fases de vida</t>
  </si>
  <si>
    <t>Adaptar atividades recreativas que sejam adequadas e estimulantes para cada grupo etário, garantindo que as experiências de lazer sejam relevantes e enriquecedoras ao longo das diversas fases de vida.</t>
  </si>
  <si>
    <t>Demonstrar empatia ao adaptar atividades recreativas as necessidades dos hóspedes.</t>
  </si>
  <si>
    <t>Identificar como as diferentes fases de vida influenciam as práticas recreativas.</t>
  </si>
  <si>
    <t>1. Fases de vida na recreação</t>
  </si>
  <si>
    <t>Discutir situações onde a bula é importante para o atendimento ao cliente/paciente.</t>
  </si>
  <si>
    <t>3. Bulas de medicamentos</t>
  </si>
  <si>
    <t xml:space="preserve">Aula 4: Manejo do paciente com Síndrome Coronariana Aguda (SCA) (parte 2)
</t>
  </si>
  <si>
    <t>Aula 3: Armazenamento de dados em nuvem</t>
  </si>
  <si>
    <t>Aula 2: Recreação de crianças</t>
  </si>
  <si>
    <t>Implementar soluções de armazenamento de dados em nuvem utilizando SGBDs relacionais.</t>
  </si>
  <si>
    <t>3. Armazenamento em nuvem</t>
  </si>
  <si>
    <t xml:space="preserve">
Identificar as atividades adequadas para atender às necessidades recreativas das crianças em ambientes de lazer.</t>
  </si>
  <si>
    <t>1. Necessidades recreativas infantis</t>
  </si>
  <si>
    <t>Registro de Medicamentos e Produtos</t>
  </si>
  <si>
    <t>Registro de Medicamentos</t>
  </si>
  <si>
    <t xml:space="preserve">Aula 1: Lei nº 6.360/1976
</t>
  </si>
  <si>
    <t>Aula 1: Manejo do paciente com Acidente Vascular Cerebral (AVC) e protocolo de morte encefálica (parte 1)</t>
  </si>
  <si>
    <t>Conhecer o marco legal para o registro de medicamentos.</t>
  </si>
  <si>
    <t>Identificar sinais e sintomas de Acidente Vascular Cerebral (AVC) e Tromboembolismo Pulmonar (TEP) e compreender o tratamento inicial.</t>
  </si>
  <si>
    <t>Identificar sinais e sintomas de acidente vascular cerebral, tratamento, cuidados necessários na UTI, possíveis complicações e intervenções necessárias.</t>
  </si>
  <si>
    <t>1. Registro de medicamentos em agência reguladora</t>
  </si>
  <si>
    <t xml:space="preserve">1. Simulação de caso de Acidente Vascular Cerebral (AVC) </t>
  </si>
  <si>
    <t>Empatia: compreender e preocupar-se com os outros e com o seu bem-estar. Valorizar e investir no relacionamento próximo;
Responsabilidade: ser capaz de honrar compromissos e ser pontual e confiável.</t>
  </si>
  <si>
    <t>Aula 4: Tópicos avançados em sgbds relacionais</t>
  </si>
  <si>
    <t>Explorar tópicos avançados e novas tecnologias em SGBDs relacionais.</t>
  </si>
  <si>
    <t>4. Tópicos avançados</t>
  </si>
  <si>
    <t>Aula 3: Recreação de adolescentes</t>
  </si>
  <si>
    <t>Identificar interesses e preferências recreativas de adolescentes, planejando atividades específicas para adolescentes em hotéis.</t>
  </si>
  <si>
    <t>1. Atividades recreativas para adolescentes</t>
  </si>
  <si>
    <t>Aula 2: Solicitação do registro junto à ANVISA</t>
  </si>
  <si>
    <t>Conhecer o fluxo burocrático para registro de medicamentos.</t>
  </si>
  <si>
    <t>Aula 2: Manejo do paciente com Acidente Vascular Cerebral (AVC) e protocolo de morte encefálica (parte 2)</t>
  </si>
  <si>
    <t>Banco de Dados NoSQL (Não Relacionais)</t>
  </si>
  <si>
    <t>Conhecer as etapas burocráticas envolvidas no registro de medicamentos na ANVISA.</t>
  </si>
  <si>
    <t>2. Registro de medicamentos em agência reguladora</t>
  </si>
  <si>
    <t>Introdução aos Bancos de Dados NoSQL</t>
  </si>
  <si>
    <t>Aula 1: Conceitos e tipos de bancos de dados NoSQL</t>
  </si>
  <si>
    <t>Compreender os conceitos básicos e os tipos de bancos de dados NoSQL.</t>
  </si>
  <si>
    <t>Desenvolver a curiosidade ao explorar bancos NoSQL.</t>
  </si>
  <si>
    <t>1. Conceitos e tipos de bancos de dados NoSQL</t>
  </si>
  <si>
    <t>Utilizar técnicas de atendimento ao cliente;
Personalizar técnicas em recreação conforme o objetivo do momento.</t>
  </si>
  <si>
    <t>Aula 3: Documentação requerida</t>
  </si>
  <si>
    <t>Conhecer os documentos necessários para o registro de medicamentos na ANVISA.</t>
  </si>
  <si>
    <t>3. Registro de medicamentos em agência reguladora</t>
  </si>
  <si>
    <t>Aula 3: Manejo do paciente com Tromboembolismo Pulmonar (TEP) e complicações (parte 1)</t>
  </si>
  <si>
    <t>Recreação: Adultos e Idosos</t>
  </si>
  <si>
    <t>Aula 1: Recreação de adultos e idosos</t>
  </si>
  <si>
    <t>Praticar a identificação dos sinais e sintomas de tromboembolismo pulmonar, tratamento, cuidados necessários na UTI, possíveis complicações e intervenções necessárias.</t>
  </si>
  <si>
    <t>Personalizar técnicas em recreação para adultos e idosos em hotéis.</t>
  </si>
  <si>
    <t>1. Simulação de caso de Tromboembolismo Pulmonar (TEP)</t>
  </si>
  <si>
    <t>Aula 2: Comparação entre SQL e NoSQL</t>
  </si>
  <si>
    <t>Identificar atividades recreativas para adultos e idosos em hotéis.</t>
  </si>
  <si>
    <t>1. Recreação em fases da vida adulta</t>
  </si>
  <si>
    <t>Comparar as diferenças entre bancos de dados SQL e NoSQL.</t>
  </si>
  <si>
    <t>2. Comparação entre SQL e NoSQL</t>
  </si>
  <si>
    <r>
      <rPr>
        <rFont val="Calibri"/>
        <color theme="1"/>
        <sz val="9.0"/>
      </rPr>
      <t>Documento Técnico Comum (</t>
    </r>
    <r>
      <rPr>
        <rFont val="Calibri"/>
        <i/>
        <color theme="1"/>
        <sz val="9.0"/>
      </rPr>
      <t>Commom Technical Document</t>
    </r>
    <r>
      <rPr>
        <rFont val="Calibri"/>
        <color theme="1"/>
        <sz val="9.0"/>
      </rPr>
      <t xml:space="preserve"> - CTD)</t>
    </r>
  </si>
  <si>
    <t>Utilizar técnicas de atendimento ao cliente;
Apoiar a inclusão e a diversidade.</t>
  </si>
  <si>
    <t>Conhecer a organização internacional que reúne autoridades reguladoras de medicamentos e a indústria farmacêutica.</t>
  </si>
  <si>
    <t>Aula 2: Recreação de adultos</t>
  </si>
  <si>
    <t>Identificar programas de recreação específicos para adultos em hotéis.</t>
  </si>
  <si>
    <t>Aula 4: Manejo do paciente com Tromboembolismo Pulmonar (TEP) e complicações  (parte 2)</t>
  </si>
  <si>
    <t>Aula 3: Arquitetura de bancos de dados NoSQL</t>
  </si>
  <si>
    <t>1. Atividades recreativas para adultos</t>
  </si>
  <si>
    <t>Compreender a arquitetura básica dos bancos de dados NoSQL.</t>
  </si>
  <si>
    <t>3. Arquitetura de bancos de dados NoSQL</t>
  </si>
  <si>
    <r>
      <rPr>
        <rFont val="Calibri"/>
        <color theme="1"/>
        <sz val="9.0"/>
      </rPr>
      <t>Documento Técnico Comum (</t>
    </r>
    <r>
      <rPr>
        <rFont val="Calibri"/>
        <i/>
        <color theme="1"/>
        <sz val="9.0"/>
      </rPr>
      <t>Commom Technical Document</t>
    </r>
    <r>
      <rPr>
        <rFont val="Calibri"/>
        <color theme="1"/>
        <sz val="9.0"/>
      </rPr>
      <t xml:space="preserve"> - CTD)</t>
    </r>
  </si>
  <si>
    <t>Aula 2: Organização do CTD e relatórios de qualidade</t>
  </si>
  <si>
    <t>Utilizar normas e procedimentos da área de atuação no setor de hospitalidade em relação a segurança, qualidade das atividades e manutenção e inspeção de equipamentos;
Apoiar a inclusão e a diversidade.</t>
  </si>
  <si>
    <t>Conhecer o documento padronizado internacionalmente para o registro de medicamentos novos para uso humano.</t>
  </si>
  <si>
    <t>Aula 3: Recreação de idosos</t>
  </si>
  <si>
    <t>Planejar atividades recreativas adequadas para idosos em hotéis.</t>
  </si>
  <si>
    <r>
      <rPr>
        <rFont val="Calibri"/>
        <color theme="1"/>
        <sz val="9.0"/>
      </rPr>
      <t>Documento Técnico Comum (</t>
    </r>
    <r>
      <rPr>
        <rFont val="Calibri"/>
        <i/>
        <color theme="1"/>
        <sz val="9.0"/>
      </rPr>
      <t>Commom Technical Document</t>
    </r>
    <r>
      <rPr>
        <rFont val="Calibri"/>
        <color theme="1"/>
        <sz val="9.0"/>
      </rPr>
      <t xml:space="preserve"> - CTD)</t>
    </r>
  </si>
  <si>
    <t>Aula 4: Modelagem de dados em bancos NoSQL</t>
  </si>
  <si>
    <t>1. Atividades recreativas para idosos</t>
  </si>
  <si>
    <t>Aula 3: Relatórios de segurança e eficácia</t>
  </si>
  <si>
    <t>Modelar dados para bancos de dados NoSQL.</t>
  </si>
  <si>
    <t>Conhecer os módulos sobre segurança e eficácia do documento padronizado internacionalmente para o registro de medicamentos novos para uso humano.</t>
  </si>
  <si>
    <t>4. Modelagem de dados em bancos NoSQL</t>
  </si>
  <si>
    <t>Utilizar as ferramentas do pacote Office para desempenhar funções de rotina, como criação de cronogramas de atividades, planilhas de material e apresentações;
Utilizar técnicas de atendimento ao cliente.</t>
  </si>
  <si>
    <t>Curiosidade: ser interessado em ideias e ter paixão por aprender, compreensão e exploração intelectual; uma mentalidade curiosa;
Controle emocional: criar estratégias eficazes para regular o temperamento, a raiva e a irritação diante das frustrações.</t>
  </si>
  <si>
    <t>Prestar assistência de enfermagem segura e humanizada ao paciente oncológico, considerando condição clínica, aspectos individuais e etapa do tratamento oncológico, incluindo a família durante todo o suporte oferecido.                      
Utilizar adequadamente equipamentos de suporte vital, além de conhecer e administrar de maneira segura os medicamentos mais utilizados nessa área.</t>
  </si>
  <si>
    <t>Empatia: compreender e preocupar-se com o paciente e com o seu bem-estar durante os cuidados realizados, mantendo a privacidade e o conforto na realização de procedimentos;                                       Cooperação: trabalhar em harmonia com os outros, inclusive durante a realização de procedimentos com mais de um profissional, e valorizar a interconexão entre todas as pessoas da equipe multiprofissional;                                        
Controle emocional: criar estratégias eficazes para regular o temperamento, a raiva e a irritação diante das frustrações que podem surgir em situações inerentes à profissão.</t>
  </si>
  <si>
    <t>Animação e Entretenimento em Eventos</t>
  </si>
  <si>
    <t>Entretenimento em Eventos</t>
  </si>
  <si>
    <t>Aula 1: Entretenimento em eventos</t>
  </si>
  <si>
    <t>Assistência de Enfermagem em Oncologia</t>
  </si>
  <si>
    <t xml:space="preserve">Reconhecer técnicas de entretenimento adequadas para cada tipo de evento.
</t>
  </si>
  <si>
    <t>Demonstrar flexibilidade buscando manter um bom convívio social.</t>
  </si>
  <si>
    <t>Conhecer os conceitos fundamentais sobre entretenimento em eventos.</t>
  </si>
  <si>
    <t>Tumores Benignos</t>
  </si>
  <si>
    <t>1. Entretenimento em eventos</t>
  </si>
  <si>
    <t>Ferramentas e Tecnologias NoSQL</t>
  </si>
  <si>
    <t>Aula 1: Lipomas e miomas</t>
  </si>
  <si>
    <t>Aula 1: Introdução ao MongoDB</t>
  </si>
  <si>
    <t xml:space="preserve">Compreender a definição dos tipos de tumores benignos e cuidados necessários.
</t>
  </si>
  <si>
    <t>Compreender e utilizar os bancos não relacionais.</t>
  </si>
  <si>
    <t>Comunicar-se efetivamente com pacientes e familares em relação ao diagnóstico do paciente.</t>
  </si>
  <si>
    <t>Desenvolver a curiosidade ao explorar o MongoDB.</t>
  </si>
  <si>
    <t>Reconhecer a definição de lipomas e miomas e suas características.</t>
  </si>
  <si>
    <t>Compreender e utilizar o MongoDB.</t>
  </si>
  <si>
    <t>1. Lipomas e miomas</t>
  </si>
  <si>
    <t>1. Introdução ao MongoDB</t>
  </si>
  <si>
    <t>Ensaios Clínicos no Brasil</t>
  </si>
  <si>
    <t>Utilizar as ferramentas do pacote Office para desempenhar funções de rotina, como criação de cronogramas de atividades, planilhas de material e apresentações;
Utilizar normas e procedimentos da área de atuação no setor de hospitalidade em relação a segurança, qualidade das atividades e manutenção e inspeção de equipamentos.</t>
  </si>
  <si>
    <t>Aula 1: Pesquisa e desenvolvimento</t>
  </si>
  <si>
    <t>Conhecer as fases do desenvolvimento de um medicamento novo.</t>
  </si>
  <si>
    <t>Conhecer a fase pré-clínica do desenvolvimento de novos medicamentos.</t>
  </si>
  <si>
    <t>1. Pesquisa e desenvolvimento</t>
  </si>
  <si>
    <t>Aula 2: Atividades de entretenimento em eventos</t>
  </si>
  <si>
    <t>Identificar atividades de entretenimento diversificadas para eventos.</t>
  </si>
  <si>
    <t>1. Atividades recreativas em eventos</t>
  </si>
  <si>
    <t>Aula 2: Introdução ao Cassandra</t>
  </si>
  <si>
    <t>Compreender e utilizar o Cassandra.</t>
  </si>
  <si>
    <t>Aula 2: Fases da pesquisa clínica</t>
  </si>
  <si>
    <t>Aula 2: Adenomas, fibromas e teratomas</t>
  </si>
  <si>
    <t>2. Introdução ao Cassandra</t>
  </si>
  <si>
    <t>Conhecer as etapas da pesquisa clínica para investigação de novos medicamentos.</t>
  </si>
  <si>
    <t>2. Pesquisa e desenvolvimento</t>
  </si>
  <si>
    <t>Reconhecer a definição de adenomas, fibromas e teratomas e suas características.</t>
  </si>
  <si>
    <t>1. Adenomas, fibromas e teratomas</t>
  </si>
  <si>
    <t>Aula 3: Entretenimento em eventos corporativos</t>
  </si>
  <si>
    <t>Aula 3: Ética em pesquisa</t>
  </si>
  <si>
    <t>Identificar tipos de entretenimento corporativo e suas características.</t>
  </si>
  <si>
    <t>Conhecer os aspectos éticos da pesquisa clínica para investigação de novos medicamentos.</t>
  </si>
  <si>
    <t>3. Pesquisa e desenvolvimento</t>
  </si>
  <si>
    <t>Aula 3: Introdução ao Redis</t>
  </si>
  <si>
    <t>Compreender e utilizar o Redis.</t>
  </si>
  <si>
    <t>3. Introdução ao Redis</t>
  </si>
  <si>
    <t>Utilizar técnicas de atendimento ao cliente; 
Personalizar técnicas em recreação conforme o objetivo do momento.</t>
  </si>
  <si>
    <t>Aula 3: Hemangiomas, meningioma e neurofibromas</t>
  </si>
  <si>
    <t>Reconhecer a definição de hemangiomas, meningioma e neurofibromas e suas características.</t>
  </si>
  <si>
    <t>1. Hemangiomas, meningioma e neurofibromas</t>
  </si>
  <si>
    <t>RDC nº 9/2015: Ensaios Clínicos</t>
  </si>
  <si>
    <t>Aula 1: Responsabilidades</t>
  </si>
  <si>
    <t>Aula 1: Recreação para adultos</t>
  </si>
  <si>
    <t xml:space="preserve">Propor atividades recreativas de acordo com os eventos.
</t>
  </si>
  <si>
    <t>Conhecer as responsabilidades do patrocinador e do investigador de ensaios clínicos.</t>
  </si>
  <si>
    <t xml:space="preserve">Assumir responsabilidades ao realizar um projeto.
</t>
  </si>
  <si>
    <t>1. Pesquisa clínica</t>
  </si>
  <si>
    <t>Propor atividades recreativas para adultos.</t>
  </si>
  <si>
    <t>1. Recreação para adultos</t>
  </si>
  <si>
    <t>Aula 4: Introdução ao Neo4j</t>
  </si>
  <si>
    <t>Compreender e utilizar o Neo4j.</t>
  </si>
  <si>
    <t>4. Introdução ao Neo4j</t>
  </si>
  <si>
    <t>Aula 2: Dossiê de Desenvolvimento Clínico de Medicamento (DDCM)</t>
  </si>
  <si>
    <t>Responsabilidade: ser capaz de honrar compromissos e ser pontual e confiável.;
Cooperação: viver em harmonia com os outros e valorizar a interconexão entre todas as pessoas.</t>
  </si>
  <si>
    <t>Aula 4: Papilomas e osteocondromas</t>
  </si>
  <si>
    <t>Conhecer os requisitos para submissão do Dossiê de Desenvolvimento Clínico de Medicamento (DDCM).</t>
  </si>
  <si>
    <t>2. Pesquisa clínica</t>
  </si>
  <si>
    <t>Reconhecer a definição de papilomas e osteocondromas e suas características.</t>
  </si>
  <si>
    <t>1. Papilomas e osteocondromas</t>
  </si>
  <si>
    <t>Aula 2: Recreação para idosos</t>
  </si>
  <si>
    <t>Propor atividades recreativas para idosos.</t>
  </si>
  <si>
    <t>1. Recreação para idosos</t>
  </si>
  <si>
    <t>Operações e Consultas em Bancos NoSQL</t>
  </si>
  <si>
    <t>Aula 3: 
Monitoramento de segurança</t>
  </si>
  <si>
    <t>Aula 1: CRUD no MongoDB</t>
  </si>
  <si>
    <t>Implementar operações CRUD em Bancos de Dados.</t>
  </si>
  <si>
    <t>Conhecer as obrigações de monitoramento de segurança e alertas de eventos adversos graves.</t>
  </si>
  <si>
    <t>Desenvolver a persistência ao realizar operações CRUD.</t>
  </si>
  <si>
    <t>3. Pesquisa clínica</t>
  </si>
  <si>
    <t>Implementar operações CRUD no MongoDB.</t>
  </si>
  <si>
    <t>1. CRUD no MongoDB</t>
  </si>
  <si>
    <t>Utilizar normas e procedimentos da área de atuação no setor de hospitalidade em relação a segurança, qualidade das atividades e manutenção e inspeção de equipamentos;
Apoiar a inclusão e a diversidade.</t>
  </si>
  <si>
    <t>Tumores Malignos (Parte 1)</t>
  </si>
  <si>
    <t>Aula 1: Carcinoma e sarcoma</t>
  </si>
  <si>
    <t xml:space="preserve">Compreender a definição e fatores de risco dos tumores malignos e cuidados necessários.
</t>
  </si>
  <si>
    <t>Demonstrar empatia para estabelecer uma relação de confiança e proporcionar conforto ao paciente.</t>
  </si>
  <si>
    <t>Farmacovigilância</t>
  </si>
  <si>
    <t>Reconhecer a definição de carcinoma e sarcoma e suas características.</t>
  </si>
  <si>
    <t>1. Carcinoma e sarcoma</t>
  </si>
  <si>
    <t>RDC nº 406/2020: Boas Práticas de Farmacovigilância</t>
  </si>
  <si>
    <t>Aula 3: Atividades de entretenimento em eventos</t>
  </si>
  <si>
    <t>Aula 1: Sistema de farmacovigilância</t>
  </si>
  <si>
    <t>Propor atividades recreativas de acordo com os eventos.</t>
  </si>
  <si>
    <t>Conhecer as atividades relacionadas ao monitoramento de medicamentos pós-registro.</t>
  </si>
  <si>
    <t>Propor atividades recreativas para eventos.</t>
  </si>
  <si>
    <t>Definir e descrever em linhas gerais o sistema de farmacovigilância qie deve ser implementado pelos detentores de registro de medicamentos.</t>
  </si>
  <si>
    <t>1. Recreação em eventos</t>
  </si>
  <si>
    <t>1. Farmacovigilância</t>
  </si>
  <si>
    <t>Aula 2: Consultas avançadas no MongoDB</t>
  </si>
  <si>
    <t>Implementar consultas avançadas no MongoDB.</t>
  </si>
  <si>
    <t>2. Consultas avançadas no MongoDB</t>
  </si>
  <si>
    <t>Utilizar normas e procedimentos da área de atuação no setor de hospitalidade em relação a segurança, qualidade das atividades e manutenção e inspeção de equipamentos;
Utilizar técnicas de atendimento ao cliente.</t>
  </si>
  <si>
    <t>Aula 2: Leucemias</t>
  </si>
  <si>
    <t>Aula 2: Operação do sistema de farmacovigilância</t>
  </si>
  <si>
    <t>Reconhecer a definição de leucemia e suas características.</t>
  </si>
  <si>
    <t>Conhecer as atividades relacionadas ao monitoramento de medicamentos pós-registro</t>
  </si>
  <si>
    <t>1. Leucemias</t>
  </si>
  <si>
    <t>Conhecer quais dados devem ser registrados no sistema de Farmacovigilância.</t>
  </si>
  <si>
    <t>2. Farmacovigilância</t>
  </si>
  <si>
    <t>Animação em Eventos</t>
  </si>
  <si>
    <t>Aula 1: Animação em eventos</t>
  </si>
  <si>
    <t>Aplicar atividades de animação de acordo com o evento.</t>
  </si>
  <si>
    <t>Demonstrar criatividade ao planejar eventos.</t>
  </si>
  <si>
    <t>Reconhecer diferentes tipos de animação para eventos.</t>
  </si>
  <si>
    <t>1. Animação em eventos</t>
  </si>
  <si>
    <t>Aula 3: Painel de notificações de farmacovigilância</t>
  </si>
  <si>
    <t>Conhecer a plataforma da ANVISA que permite consultar dados relacionados à notificações de eventos adversos de medicamentos e vacinas.</t>
  </si>
  <si>
    <t>3. Farmacovigilância</t>
  </si>
  <si>
    <t>Aula 3: Linfomas</t>
  </si>
  <si>
    <t>Reconhecer a definição de linfomas e suas características.</t>
  </si>
  <si>
    <t>1. Linfomas</t>
  </si>
  <si>
    <t>Aula 2: Animadores infantis</t>
  </si>
  <si>
    <t>Aula 3: Operações no Cassandra</t>
  </si>
  <si>
    <t>Identificar as responsabilidades de animadores infantis na área de eventos.</t>
  </si>
  <si>
    <t>1. Profissionais da animação infantil</t>
  </si>
  <si>
    <t>Implementar operações de leitura e escrita no Cassandra.</t>
  </si>
  <si>
    <t>3. Operações no Cassandra</t>
  </si>
  <si>
    <t>Aula 4: Melanoma</t>
  </si>
  <si>
    <t>Reconhecer a definição de melanoma e suas características.</t>
  </si>
  <si>
    <t>1. Melanoma</t>
  </si>
  <si>
    <t>RDC nº 55/2010: Registro de Produtos Biológicos</t>
  </si>
  <si>
    <t>Conhecer as exigências para registro de produtos biológicos.</t>
  </si>
  <si>
    <t>Definir produtos biológicos.</t>
  </si>
  <si>
    <t>1. Registro de produtos biológicos em agência reguladora</t>
  </si>
  <si>
    <t>Aula 4: Consultas no Redis</t>
  </si>
  <si>
    <t>Aula 3: Atividades de animação em eventos</t>
  </si>
  <si>
    <t>Tumores Malignos (Parte 2)</t>
  </si>
  <si>
    <t>Implementar consultas e operações no Redis.</t>
  </si>
  <si>
    <t>Aula 1: Tumores cerebrais</t>
  </si>
  <si>
    <t>Propor atividades de animação para eventos.</t>
  </si>
  <si>
    <t>4. Consultas no Redis</t>
  </si>
  <si>
    <t>1. Atividades de animação</t>
  </si>
  <si>
    <t>Identificar as características dos tumores cerebrais.</t>
  </si>
  <si>
    <t>1. Tumores cerebrais</t>
  </si>
  <si>
    <t>Aula 2: Exigências para o registro</t>
  </si>
  <si>
    <t>Conhecer as exigências para registro de produtos biológicos novos e as cópias de produtos biologicos.</t>
  </si>
  <si>
    <t>Utilizar técnicas de atendimento ao cliente;
Coordenar o evento no dia de sua realização mediante procedimentos de recepção e orientação de participantes, gerenciamento de horários e fluxo de atividades.</t>
  </si>
  <si>
    <t>2. Registro de produtos biológicos em agência reguladora</t>
  </si>
  <si>
    <t>Arquitetura e Escalabilidade de Bancos NoSQL</t>
  </si>
  <si>
    <t>Tecnologia em Atrações de Eventos</t>
  </si>
  <si>
    <t>Aula 1: Replicação de dados no MongoDB</t>
  </si>
  <si>
    <t>Aula 1: Uso de tecnologias em eventos</t>
  </si>
  <si>
    <t>Implementar replicação de dados.</t>
  </si>
  <si>
    <t>Reconhecer o impacto no uso de tecnologias em eventos que melhoram a experiência do cliente.</t>
  </si>
  <si>
    <t>Desenvolver a curiosidade ao explorar replicação.</t>
  </si>
  <si>
    <t>Implementar replicação de dados no MongoDB.</t>
  </si>
  <si>
    <t>Aula 2: Câncer de mama e de colo de útero</t>
  </si>
  <si>
    <t>Identificar as principais tecnologias utilizadas na organização de eventos.</t>
  </si>
  <si>
    <t>1. Replicação de dados no MongoDB</t>
  </si>
  <si>
    <t>Aula 3: Vias regulatórias</t>
  </si>
  <si>
    <t>1. Tecnologia em atrações</t>
  </si>
  <si>
    <t>Identificar as características do câncer de mama e de colo de útero.</t>
  </si>
  <si>
    <t>1. Câncer de mama e de colo de útero</t>
  </si>
  <si>
    <t>Conhecer as duas vias regultarórias possíveis para produtos biológicos</t>
  </si>
  <si>
    <t>3. Registro de produtos biológicos em agência reguladora</t>
  </si>
  <si>
    <t>Aula 2: Sharding no MongoDB</t>
  </si>
  <si>
    <t>Aula 2: Tecnologias em megaeventos</t>
  </si>
  <si>
    <t>Alteração Pós-Registro</t>
  </si>
  <si>
    <t>Aula 3: Câncer de próstata</t>
  </si>
  <si>
    <t>Conhecer as exigências para alteração pós-registro de medicamentos.</t>
  </si>
  <si>
    <t>Implementar sharding no MongoDB.</t>
  </si>
  <si>
    <t>Identificar as tecnologias empregadas na gestão de megaeventos.</t>
  </si>
  <si>
    <t>Conhecer as situações em que se aplica a alteração pós-registro.</t>
  </si>
  <si>
    <t>2. Sharding no MongoDB</t>
  </si>
  <si>
    <t>Identificar as caracterírticas do câncer de próstata.</t>
  </si>
  <si>
    <t>1. Megaeventos e uso tecnológico</t>
  </si>
  <si>
    <t>1. Câncer de próstata</t>
  </si>
  <si>
    <t>Utilizar as ferramentas do pacote Office para desempenhar funções de rotina, como criação de cronogramas de atividades, planilhas de material e apresentações;
Utilizar técnicas de atendimento ao cliente.</t>
  </si>
  <si>
    <t>Aula 2: RDC nº 73/2016</t>
  </si>
  <si>
    <t>Conhecer as modificações pós-registro e estabelecer a documentação exigida pela ANVISA.</t>
  </si>
  <si>
    <t>Aula 4: Câncer de pumão e metástase</t>
  </si>
  <si>
    <t>Aula 3: Tecnologia e experiência do cliente</t>
  </si>
  <si>
    <t>Identificar as caracterírticas do câncer de pulmão e a definição de metástate.</t>
  </si>
  <si>
    <t>1. Câncer de pumão e metástase</t>
  </si>
  <si>
    <t>Aula 3: Escalabilidade no Cassandra</t>
  </si>
  <si>
    <t>Analisar o uso das tecnologias na experiência do cliente.</t>
  </si>
  <si>
    <t>1. Experiência do cliente</t>
  </si>
  <si>
    <t>Implementar técnicas de escalabilidade no Cassandra.</t>
  </si>
  <si>
    <t>3. Escalabilidade no Cassandra</t>
  </si>
  <si>
    <t>Discutir casos e situações onde se aplica o pedido de alteração pós-registro.</t>
  </si>
  <si>
    <t>Utilizar as ferramentas do pacote Office para desempenhar funções de rotina, como criação de cronogramas de atividades, planilhas de material e apresentações; 
Utilizar técnicas de atendimento ao cliente; 
Personalizar técnicas em recreação conforme o objetivo do momento.</t>
  </si>
  <si>
    <t>Tipos de Tratamento (Parte 1)</t>
  </si>
  <si>
    <t>Aula 1: Cirurgia</t>
  </si>
  <si>
    <t>Compreender os tipos de tratamentos disponíveis para pacientes oncológicos e os cuidados necessários.</t>
  </si>
  <si>
    <t>Oferecer apoio emocional para ajudar os pacientes a lidar com o impacto psicológico do tratamento de quimioterapia.</t>
  </si>
  <si>
    <t>Compreender os tipos de cirurgias realizadas em pacientes oncológicos.</t>
  </si>
  <si>
    <t>1. Cirurgia</t>
  </si>
  <si>
    <t>Aula 1: Atividades de animação em eventos (parte 1)</t>
  </si>
  <si>
    <t>Organizar atividades de animação para festa infantil.</t>
  </si>
  <si>
    <t>Demonstrar criatividade ao organizar atividades para festa infantil.</t>
  </si>
  <si>
    <t>Propor atividades de animação para evento social (festa infantil).</t>
  </si>
  <si>
    <t>Aula 2: Tratamento medicamentoso</t>
  </si>
  <si>
    <t>Autoridades Reguladoras Nacionais de Referência das Américas (ARNr/OPAS)</t>
  </si>
  <si>
    <t>Identificar os tipos de tratamentos medicamentosos em pacientes oncológicos.</t>
  </si>
  <si>
    <t>Aula 1: Membros das ARNr/OPAS</t>
  </si>
  <si>
    <t>1. Tratamento medicamentoso</t>
  </si>
  <si>
    <t>Conhecer a atuação das Agências de Vigilância Sanitária das Américas.</t>
  </si>
  <si>
    <t>Conhecer as Autoridades Reguladoras Nacionais de Referência Regionais (ARNr).</t>
  </si>
  <si>
    <t>Aula 4: Escalabilidade no Redis</t>
  </si>
  <si>
    <t>Aula 2: Atividades de animação em eventos (parte 2)</t>
  </si>
  <si>
    <t>Implementar técnicas de escalabilidade no Redis.</t>
  </si>
  <si>
    <t>4. Escalabilidade no Redis</t>
  </si>
  <si>
    <t>Organizar as atividades de animação em evento social (festa infantil).</t>
  </si>
  <si>
    <t xml:space="preserve">1. Organização de animação </t>
  </si>
  <si>
    <t>Aula 2: Objetivos das ARNr/OPAS</t>
  </si>
  <si>
    <t>Conhecer os temas onde atuam as Autoridades Reguladoras Nacionais de Referência Regionais (ARNr).</t>
  </si>
  <si>
    <t>Aula 3: Quimioterapia</t>
  </si>
  <si>
    <t>Identificar os tipos de quimioterapia utilizadas em pacientes oncológicos.</t>
  </si>
  <si>
    <t>1. Quimioterapia</t>
  </si>
  <si>
    <t>Segurança e Backup em Bancos NoSQL</t>
  </si>
  <si>
    <t>Aula 1: Segurança no MongoDB</t>
  </si>
  <si>
    <t>Implementar práticas de segurança em banco de dados.</t>
  </si>
  <si>
    <t>Desenvolver a persistência ao garantir a segurança dos dados.</t>
  </si>
  <si>
    <t>Implementar práticas de segurança no MongoDB.</t>
  </si>
  <si>
    <t>1. Segurança no MongoDB</t>
  </si>
  <si>
    <t>Aula 3: Discutir as ações das ARNr/OPAS</t>
  </si>
  <si>
    <t>Discutir as ações da ANVISA junto à OPAS.</t>
  </si>
  <si>
    <t>Aula 3: Atividades de animação em eventos (parte 3)</t>
  </si>
  <si>
    <t>Aula 4: Radioterapia</t>
  </si>
  <si>
    <t>Identificar os tipos de radioterapia utilizadas em pacientes oncológicos.</t>
  </si>
  <si>
    <t>1. Radioterapia</t>
  </si>
  <si>
    <t>Aula 2: Backup e recuperação no MongoDB</t>
  </si>
  <si>
    <t>Caso Losartana</t>
  </si>
  <si>
    <t>Simular o desenvolvimento de atividades de animação em evento social (festa infantil).</t>
  </si>
  <si>
    <t>Implementar estratégias de backup e recuperação no MongoDB.</t>
  </si>
  <si>
    <t>Aula 1: Apresentação do caso</t>
  </si>
  <si>
    <t>2. Backup e recuperação no MongoDB</t>
  </si>
  <si>
    <t xml:space="preserve">1. Atividades de animação </t>
  </si>
  <si>
    <t>Apresentar um caso real relacionado a problemas na fabricação de medicamentos.</t>
  </si>
  <si>
    <t>Tipos de Tratamento (Parte 2)</t>
  </si>
  <si>
    <t>Aula 1: Braquiterapia</t>
  </si>
  <si>
    <t>Ser empático com pacientes em tratamento com braquiterapia para proporcionar um ambiente de cuidado e suporte.</t>
  </si>
  <si>
    <t>Reconhecer a definição de braquiterapia e suas características.</t>
  </si>
  <si>
    <t>1. Braquiterapia</t>
  </si>
  <si>
    <t>Recreação em Espaços Internos e Externos</t>
  </si>
  <si>
    <t>Aula 2: Entendendo os riscos</t>
  </si>
  <si>
    <t>Recreação em Espaços Domésticos e Públicos</t>
  </si>
  <si>
    <t>Aula 3: Segurança no Cassandra</t>
  </si>
  <si>
    <t xml:space="preserve">Aula 1: Introdução a recreação em espaços domésticos e públicos </t>
  </si>
  <si>
    <t>Identificar atividades recreativas para ambientes domésticos e públicos.</t>
  </si>
  <si>
    <t>Implementar práticas de segurança no Cassandra.</t>
  </si>
  <si>
    <t>3. Segurança no Cassandra</t>
  </si>
  <si>
    <t>Compreender conceitos fundamentais de recreação em ambientes domésticos e públicos.</t>
  </si>
  <si>
    <t>1. Recreação em espaços internos e externos</t>
  </si>
  <si>
    <t>Aula 2: Hormonioterapia</t>
  </si>
  <si>
    <t>Ser empático com pacientes em tratamento com hormonioterapia para proporcionar um ambiente de cuidado e suporte.</t>
  </si>
  <si>
    <t>Identificar a definição de hormonioterapia e suas características.</t>
  </si>
  <si>
    <t>1. Hormonioterapia</t>
  </si>
  <si>
    <t>Aula 3: Normas aplicáveis</t>
  </si>
  <si>
    <t>Compreender as normas relacionadas à fabricação de medicamentos.</t>
  </si>
  <si>
    <t>Aula 4: Backup e recuperação no Cassandra</t>
  </si>
  <si>
    <t>Implementar estratégias de backup e recuperação no Cassandra.</t>
  </si>
  <si>
    <t>Aula 2: Recreação em espaços domésticos</t>
  </si>
  <si>
    <t>4. Backup e recuperação no Cassandra</t>
  </si>
  <si>
    <t>Identificar atividades recreativas adaptadas para espaços domésticos.</t>
  </si>
  <si>
    <t>1. Recreação doméstica</t>
  </si>
  <si>
    <t>Aula 3: Imunoterapia</t>
  </si>
  <si>
    <t>Ser empático com pacientes em tratamento com imunoterapia para proporcionar um ambiente de cuidado e suporte.</t>
  </si>
  <si>
    <t>Definir imunoterapia e suas características.</t>
  </si>
  <si>
    <t>1. Imunoterapia</t>
  </si>
  <si>
    <t>Performance e Monitoramento em Bancos NoSQL</t>
  </si>
  <si>
    <t>Caso T3/T4</t>
  </si>
  <si>
    <t>Aula 1: Monitoramento de performance no MongoDB</t>
  </si>
  <si>
    <t>Implementar técnicas de monitoramento de performance no MongoDB.</t>
  </si>
  <si>
    <t>Aula 3: Recreação em espaços públicos</t>
  </si>
  <si>
    <t>Desenvolver a persistência ao monitorar a performance.</t>
  </si>
  <si>
    <t>Apresentar um caso real relacionado a problemas na manipulação de medicamentos.</t>
  </si>
  <si>
    <t>Conhecer técnicas de recreação em espaços públicos.</t>
  </si>
  <si>
    <t>1. Monitoramento de performance no MongoDB</t>
  </si>
  <si>
    <t>Identificar atividades recreativas adaptadas para espaços públicos.</t>
  </si>
  <si>
    <t>1. Recreação pública</t>
  </si>
  <si>
    <t>Aula 4: Transplante de medula</t>
  </si>
  <si>
    <t>Compreender os tipos de tratamentos disponíveis para  pacientes oncológicos e os cuidados necessários.</t>
  </si>
  <si>
    <t>Reconhecer as indicações do transplante de medula e suas características.</t>
  </si>
  <si>
    <t>1. Transplante de medula</t>
  </si>
  <si>
    <t>Aula 2: Otimização de consultas no MongoDB</t>
  </si>
  <si>
    <t>Implementar técnicas de otimização de consultas no MongoDB.</t>
  </si>
  <si>
    <t>2. Otimização de consultas no MongoDB</t>
  </si>
  <si>
    <t>Cuidado Integral ao Paciente Oncológico</t>
  </si>
  <si>
    <t>Aula 1: Campanhas de prevenção e detecção precoce</t>
  </si>
  <si>
    <t>Conhecer campanhas de prevenção de câncer, direitos e deveres dos pacientes, controle da dor e cuidados paliativos em pacientes oncológicos.</t>
  </si>
  <si>
    <t>Compreender as normas relacionadas à manipulação de medicamentos.</t>
  </si>
  <si>
    <t>Trabalhar em equipe para que as campanhas de prevenção sejam efetivas e de forma multidisciplinar.</t>
  </si>
  <si>
    <t>Utilizar as ferramentas do pacote Office para desempenhar funções de rotina, como criação de cronogramas de atividades, planilhas de material e apresentações; 
Personalizar técnicas em recreação conforme o objetivo do momento.</t>
  </si>
  <si>
    <t>Reconhecer campanhas de prevenção e detecção precoce.</t>
  </si>
  <si>
    <t>1. Campanhas</t>
  </si>
  <si>
    <t>Recreação em Espaços Comerciais</t>
  </si>
  <si>
    <t>Aula 1: Recreação em espaços comerciais</t>
  </si>
  <si>
    <t>Reconhecer a importância de atividades recreativas em espaços comerciais.</t>
  </si>
  <si>
    <t>Caso Botica Ao Veado D'Ouro</t>
  </si>
  <si>
    <t>Aula 3: Monitoramento de performance no Cassandra</t>
  </si>
  <si>
    <t>Identificar possibilidades de recreação em ambientes comerciais.</t>
  </si>
  <si>
    <t>Apresentar um caso real relacionado à falsificação de medicamentos manipulados.</t>
  </si>
  <si>
    <t>1. Recreação em ambientes comerciais</t>
  </si>
  <si>
    <t>Aula 2: Direitos e deveres do paciente oncológico</t>
  </si>
  <si>
    <t>Implementar técnicas de monitoramento de performance no Cassandra.</t>
  </si>
  <si>
    <t>3. Monitoramento de performance no Cassandra</t>
  </si>
  <si>
    <t>Identificar direitos e deveres dos pacientes oncológicos, reconhecendo sua importância.</t>
  </si>
  <si>
    <t>1. Direitos e deveres do paciente oncológico</t>
  </si>
  <si>
    <t>Utilizar técnicas de atendimento ao cliente; 
Utilizar normas e procedimentos da área de atuação no setor de hospitalidade em relação a segurança, qualidade das atividades e manutenção e inspeção de equipamentos</t>
  </si>
  <si>
    <t>Discutir um caso real relacionado à falsificação de medicamentos manipulados.</t>
  </si>
  <si>
    <t>Aula 2: Recreação em espaços de lazer comercial</t>
  </si>
  <si>
    <t>Aula 3: Controle da dor e assistência de enfermagem</t>
  </si>
  <si>
    <t>Aula 4: Otimização de consultas no Cassandra</t>
  </si>
  <si>
    <t>Reconhecer a importância do controle da dor em pacientes oncológicos e a assistência de enfermagem adequada para esses pacientes.</t>
  </si>
  <si>
    <t>Reconhecer atividades recreativas específicas para espaços de lazer comercial.</t>
  </si>
  <si>
    <t>1. Controle da dor</t>
  </si>
  <si>
    <t>1. Recreação em lazer comercial</t>
  </si>
  <si>
    <t>Implementar técnicas de otimização de consultas no Cassandra.</t>
  </si>
  <si>
    <t>4. Otimização de Consultas no Cassandra</t>
  </si>
  <si>
    <t>Compreender as normas relacionadas à falsificação de medicamentos manipulados.</t>
  </si>
  <si>
    <t>Personalizar técnicas em recreação conforme o objetivo do momento; 
Apoiar a inclusão e a diversidade.</t>
  </si>
  <si>
    <t>Aula 3: Recreação e jogos em espaços comerciais</t>
  </si>
  <si>
    <t>Aula 4: Cuidados paliativos no paciente oncológico</t>
  </si>
  <si>
    <t>Identificar os princípios de cuidados paliativos em pacientes oncológicos e seu manejo adequado.</t>
  </si>
  <si>
    <t>Identificar os benefícios da interatividade em ambientes comerciais.</t>
  </si>
  <si>
    <t>Casos de Uso e Aplicações de Bancos NoSQL</t>
  </si>
  <si>
    <t>1. Jogos em espaços comerciais</t>
  </si>
  <si>
    <t>Aula 1: Aplicações de MongoDB</t>
  </si>
  <si>
    <t>Explorar casos de uso e aplicações.</t>
  </si>
  <si>
    <t>Desenvolver a curiosidade ao explorar aplicações e casos de uso.</t>
  </si>
  <si>
    <t>Explorar casos de uso e aplicações do MongoDB.</t>
  </si>
  <si>
    <t>1. Aplicações de MongoDB</t>
  </si>
  <si>
    <t>Medicamentos Suspensos ou Interditados</t>
  </si>
  <si>
    <t>Utilizar os principais sistemas operacionais hoteleiros para gerenciar recursos e equipamentos, controlar acesso às áreas de recreação, coletar feedback etc.; 
Apoiar a inclusão e a diversidade.</t>
  </si>
  <si>
    <t>Apresentar um caso real relacionado à suspensão ou interdição de medicamentos.</t>
  </si>
  <si>
    <t>1. Comercialização de medicamentos industrializados</t>
  </si>
  <si>
    <t>Recreação em Espaços Virtuais</t>
  </si>
  <si>
    <t>Aula 1: Recreação em espaços virtuais</t>
  </si>
  <si>
    <t>Identificar possibilidades de atividades recreativas em espaços virtuais.</t>
  </si>
  <si>
    <t>Prestar assistência de enfermagem integral aos pacientes críticos em Unidades de Terapia Intensiva, de forma segura e humanizada, considerando faixa etária, condição clínica e aspectos individuais. 
Prestar assistência de enfermagem de qualidade e integral durante o tratamento clínico e/ou cirúrgico, promovendo segurança e conforto ao paciente.</t>
  </si>
  <si>
    <t>Demonstrar criatividade e abertura para o novo.</t>
  </si>
  <si>
    <t>Reconhecer atividades recreativas adaptadas para espaços virtuais.</t>
  </si>
  <si>
    <t>Empatia: compreender e preocupar-se com o paciente e com o seu bem-estar durante os cuidados realizados, mantendo a privacidade e o conforto na realização de procedimentos;                                     Cooperação: trabalhar em harmonia com os outros, inclusive durante a realização de procedimentos com mais de um profissional, e valorizar a interconexão entre todas as pessoas da equipe multiprofissional;                                        
Controle emocional: criar estratégias eficazes para regular o temperamento, a raiva e a irritação diante das frustrações que podem surgir em situações inerentes à profissão;                                              Autocontrole: evitar distrações e impulsos repentinos e focar a atenção, de maneira ágil e segura, no atendimento às emergências e ao paciente crítico.</t>
  </si>
  <si>
    <t>Aula 2: Aplicações de Cassandra</t>
  </si>
  <si>
    <t>1. Recreação em espaços virtuais</t>
  </si>
  <si>
    <t>Explorar casos de uso e aplicações do Cassandra.</t>
  </si>
  <si>
    <t>2. Aplicações de Cassandra</t>
  </si>
  <si>
    <t>Assistência de Enfermagem em Unidade de Terapia Intensiva Neonatal e Pediátrica</t>
  </si>
  <si>
    <t>Discutir um caso real relacionado à suspensão ou interdição de medicamentos.</t>
  </si>
  <si>
    <t>2. Comercialização de medicamentos industrializados</t>
  </si>
  <si>
    <t>Admissão na Unidade de Terapia Intensiva Neonatal e Pediátrica e Doenças Congênitas</t>
  </si>
  <si>
    <t>Aula 1: Admissão em UTI neonatal e pediátrica</t>
  </si>
  <si>
    <t>Compreender as principais indicações de admissão do recém-nascido na UTI neonatal e  pediátrica e as principais doenças congênitas.</t>
  </si>
  <si>
    <t>Utilizar as ferramentas do pacote Office para desempenhar funções de rotina, como criação de cronogramas de atividades, planilhas de material e apresentações; 
Manter o ambiente seguro.</t>
  </si>
  <si>
    <t>Oferecer apoio emocional para ajudar os pais a lidar com o impacto psicológico do diagnóstico e tratamento das doenças congênitas.</t>
  </si>
  <si>
    <t>Reconhecer as principais indicações para internação do recém-nascido em UTI neonatal e pediátrica.</t>
  </si>
  <si>
    <t>1. Indicações para admissão do recém-nascido na UTI neonatal e pediátrica</t>
  </si>
  <si>
    <t>Compreender as normas relacionadas à suspensão ou interdição de medicamentos.</t>
  </si>
  <si>
    <t>3. Comercialização de medicamentos industrializados</t>
  </si>
  <si>
    <t>Aula 2: Recreação virtual</t>
  </si>
  <si>
    <t>Identificar possibilidades dos jogos virtuais ao ar livre e em espaços públicos.</t>
  </si>
  <si>
    <t>1. Atividades virtuais</t>
  </si>
  <si>
    <t>Aula 2: Doenças congênitas (parte 1)</t>
  </si>
  <si>
    <t>Conhecer as principais cardiopatias congênitas e suas manifestações clínicas.</t>
  </si>
  <si>
    <t>1. Principais cardiopatias congênitas acianóticas</t>
  </si>
  <si>
    <t>Caso Adakveo</t>
  </si>
  <si>
    <t xml:space="preserve">Personalizar técnicas em recreação conforme o objetivo do momento; 
Utilizar normas e procedimentos da área de atuação no setor de hospitalidade em relação a segurança, qualidade das atividades e manutenção e inspeção de equipamentos.
</t>
  </si>
  <si>
    <t>Apresentar um caso real relacionado a problemas na pesquisa e desenvolvimento de medicamento.</t>
  </si>
  <si>
    <t>Curiosidade: ser interessado em ideias e ter paixão por aprender, compreensão e exploração intelectual; uma mentalidade curiosa;
Autocontrole: ser capaz de evitar distrações e impulsos repentinos e focar a atenção na tarefa atual para atingir objetivos pessoais.</t>
  </si>
  <si>
    <r>
      <rPr>
        <rFont val="Calibri"/>
        <color theme="1"/>
        <sz val="9.0"/>
      </rPr>
      <t xml:space="preserve">Aula 3: Recreação e o mundo dos </t>
    </r>
    <r>
      <rPr>
        <rFont val="Calibri"/>
        <i/>
        <color theme="1"/>
        <sz val="9.0"/>
      </rPr>
      <t>e-sports</t>
    </r>
  </si>
  <si>
    <t>Aula 3: Aplicações de Redis</t>
  </si>
  <si>
    <r>
      <rPr>
        <rFont val="Calibri"/>
        <color theme="1"/>
        <sz val="9.0"/>
      </rPr>
      <t xml:space="preserve">Identificar a recreação no contexto dos </t>
    </r>
    <r>
      <rPr>
        <rFont val="Calibri"/>
        <i/>
        <color theme="1"/>
        <sz val="9.0"/>
      </rPr>
      <t>e-sports</t>
    </r>
    <r>
      <rPr>
        <rFont val="Calibri"/>
        <color theme="1"/>
        <sz val="9.0"/>
      </rPr>
      <t>.</t>
    </r>
  </si>
  <si>
    <t>Aula 3: Doenças congênitas (parte 2)</t>
  </si>
  <si>
    <t>Explorar casos de uso e aplicações do Redis.</t>
  </si>
  <si>
    <r>
      <rPr>
        <rFont val="Calibri"/>
        <color theme="1"/>
        <sz val="9.0"/>
      </rPr>
      <t>1.</t>
    </r>
    <r>
      <rPr>
        <rFont val="Calibri"/>
        <i/>
        <color theme="1"/>
        <sz val="9.0"/>
      </rPr>
      <t xml:space="preserve"> E-sports</t>
    </r>
  </si>
  <si>
    <t>3. Aplicações de Redis</t>
  </si>
  <si>
    <t>Discutir um caso real relacionado a problemas na pesquisa e desenvolvimento de medicamento.</t>
  </si>
  <si>
    <t>1. Principais cardiopatias congênitas cianóticas</t>
  </si>
  <si>
    <t>Compreender as normas relacionadas à pesquisa e ao desenvolvimento de medicamento.</t>
  </si>
  <si>
    <t>Aula 4: Doenças congênitas (parte 3)</t>
  </si>
  <si>
    <t>Aula 4: Aplicações de Neo4j</t>
  </si>
  <si>
    <t>Conhecer as patologias congênitas espinha bífida, meningocele e mielomeningocele e suas manifestações clínicas.</t>
  </si>
  <si>
    <t>1. Espinha bífida, meningocele e mielomeningocele</t>
  </si>
  <si>
    <t>Explorar casos de uso e aplicações do Neo4j.</t>
  </si>
  <si>
    <t>4. Aplicações de Neo4j</t>
  </si>
  <si>
    <t>Utilizar técnicas de atendimento ao cliente; 
Utilizar os principais sistemas operacionais hoteleiros para gerenciar recursos e equipamentos, controlar acesso às áreas de recreação, coletar feedback etc.</t>
  </si>
  <si>
    <t>Prestar assistência de enfermagem integral aos pacientes críticos em Unidades de Terapia Intensiva, de forma segura e humanizada, considerando faixa etária, condição clínica e aspectos individuais. 
Prestar assistência de enfermagem de qualidade e integral durante o tratamento clínico e/ou cirúrgico, promovendo segurança e conforto ao paciente.                                  Utilizar adequadamente equipamentos de suporte vital, além de conhecer e administrar de maneira segura os medicamentos mais utilizados nessa área.</t>
  </si>
  <si>
    <t>Debate: Medicamentos Sem Registro</t>
  </si>
  <si>
    <t>Apresentar um caso real relacionado à comercialização de medicamentos sem registro.</t>
  </si>
  <si>
    <t>Aula 1: Recreação comercial – jogos (parte 1)</t>
  </si>
  <si>
    <t>Organizar atividades de jogos corporativos.</t>
  </si>
  <si>
    <t>Propor atividade de jogo corporativo – organização e apresentação de regras.</t>
  </si>
  <si>
    <t>Patologias Comuns em UTI Neonatal e Pediátrica</t>
  </si>
  <si>
    <t>1. Jogo corporativo</t>
  </si>
  <si>
    <t>Aula 1: Doença hemolítica do recém-nascido</t>
  </si>
  <si>
    <t>Conhecer a definição de doença hemolítica do recém-nascido, sepse neonatal e doenças respiratórias.</t>
  </si>
  <si>
    <t>Oferecer apoio emocional aos pais e ter empatia com as preocupações que possam surgir.</t>
  </si>
  <si>
    <t>Identificar a definição de doença hemolítica no recém-nascido e suas características.</t>
  </si>
  <si>
    <t>1. Doença hemolítica do recém-nascido</t>
  </si>
  <si>
    <t>Discutir um caso real relacionado à comercialização de medicamentos sem registro.</t>
  </si>
  <si>
    <t>Versionamento de Código e Sistemas de Mensageria</t>
  </si>
  <si>
    <t>Aula 2: Recreação comercial – jogos (parte 2)</t>
  </si>
  <si>
    <t>Desenvolver soluções de software (back-end, front- end e full-stack), utilizando técnicas, métodos, ferramentas e linguagens de programação diversas.
Prestar apoio técnico na elaboração da documentação de sistemas.
Utilizar frameworks de desenvolvimento ágeis, utilizando tecnologias de CI e CD que trabalham na segurança do ambiente funcional e entregas divididas em partes que agregam valor ao negócio de forma rápida.</t>
  </si>
  <si>
    <t>Tolerância ao estresse: Ter eficácia na modulação da ansiedade e capacidade de resolver problemas com calma (conseguir diminuir uma possível e eventual tensão no futuro trabalho e lidar bem com esse estresse).
Persistência: Ser capaz de perseverar em tarefas e atividades até estas serem concluídas.</t>
  </si>
  <si>
    <t>Propor atividade de um jogo corporativo – desenvolvimento.</t>
  </si>
  <si>
    <t>Introdução ao Versionamento de Código, Git e GitHub</t>
  </si>
  <si>
    <t>Fundamentos do versionamento de código</t>
  </si>
  <si>
    <t>Aula 2: Sepse neonatal</t>
  </si>
  <si>
    <t>Aula 1: O que é versionamento de código?</t>
  </si>
  <si>
    <t>Identificar os principais conceitos do versionamento de código, incluindo versões, histórico de alterações e rastreamento de modificações.</t>
  </si>
  <si>
    <t>Identificar sepse neonatal e suas características.</t>
  </si>
  <si>
    <t>Compreender as normas relacionadas à comercialização de medicamentos sem registro.</t>
  </si>
  <si>
    <t>Demonstrar vontade genuína de compreender como funcionam os registros e versões em sistemas modernos, insistindo na aprendizagem mesmo diante de terminologias novas ou complexas.</t>
  </si>
  <si>
    <t>1. Sepse neonatal</t>
  </si>
  <si>
    <t>Compreender o conceito de versionamento e sua importância para o controle de código.</t>
  </si>
  <si>
    <t>1. Fundamentos do controle de versão</t>
  </si>
  <si>
    <t>Aula 3: Recreação comercial – jogos (parte 3)</t>
  </si>
  <si>
    <r>
      <rPr>
        <rFont val="Calibri"/>
        <color rgb="FF000000"/>
        <sz val="9.0"/>
      </rPr>
      <t xml:space="preserve">Propor atividade de um jogo corporativo – </t>
    </r>
    <r>
      <rPr>
        <rFont val="Calibri"/>
        <i/>
        <color rgb="FF000000"/>
        <sz val="9.0"/>
      </rPr>
      <t>debrief</t>
    </r>
    <r>
      <rPr>
        <rFont val="Calibri"/>
        <color rgb="FF000000"/>
        <sz val="9.0"/>
      </rPr>
      <t>.</t>
    </r>
  </si>
  <si>
    <t>Aula 3: Doenças respiratórias (parte 1)</t>
  </si>
  <si>
    <t>Identificar a síndrome do desconforto respiratório e suas características.</t>
  </si>
  <si>
    <t>1. Síndrome do desconforto respiratório no recém-nascido</t>
  </si>
  <si>
    <t>Utilizar a legislação vigente aplicada à recreação para aplicar as normas técnicas da ABNT referentes a equipamentos e segurança; 
Apoiar a inclusão e a diversidade.</t>
  </si>
  <si>
    <t>Acessibilidade e Inclusão em Recreação</t>
  </si>
  <si>
    <t>Caso Vioxx</t>
  </si>
  <si>
    <t>Leis e Normas de Acessibilidade em Recreação</t>
  </si>
  <si>
    <t>Aula 1: Leis e normas de acessibilidade em recreação</t>
  </si>
  <si>
    <t>Planejar atividades recreativas adaptadas, levando em consideração a legislação vigente em normas de acessibilidade e inclusão aplicadas à recreação.</t>
  </si>
  <si>
    <t>Aula 2: Por que versionar um código?</t>
  </si>
  <si>
    <t>Apresentar um caso real de retirada de medicamento do mercado por ação da farmacovigilância.</t>
  </si>
  <si>
    <t>Reconhecer as leis e as normas de acessibilidade e inclusão na recreação.</t>
  </si>
  <si>
    <t>1. Leis e normas de acessibilidade</t>
  </si>
  <si>
    <t>Refletir sobre a importância do versionamento em equipes e na manutenção de software.</t>
  </si>
  <si>
    <t>2. Fundamentos do controle de versão</t>
  </si>
  <si>
    <t>Utilizar normas e procedimentos da área de atuação no setor de hospitalidade em relação a segurança, qualidade das atividades e manutenção e inspeção de equipamentos; 
Apoiar a inclusão e a diversidade.</t>
  </si>
  <si>
    <t>Autocontrole: ser capaz de evitar distrações e impulsos repentinos e focar a atenção na tarefa atual para atingir objetivos pessoais;
Empatia: compreender e preocupar-se com os outros e com o seu bem-estar. Valorizar e investir no relacionamento próximo.</t>
  </si>
  <si>
    <t>Aula 2: Estruturas e equipamentos de acessibilidade em recreação</t>
  </si>
  <si>
    <t>Discutir um caso real de retirada de medicamento do mercado por ação da farmacovigilância.</t>
  </si>
  <si>
    <t>Aula 4: Doenças respiratórias (parte 2)</t>
  </si>
  <si>
    <t>Identificar estruturas e equipamentos de acessibilidade em recreação.</t>
  </si>
  <si>
    <t>1. Estruturas e equipamentos de acessibilidade</t>
  </si>
  <si>
    <t>Identificar bronquiolite, asma e pneumonia e suas características.</t>
  </si>
  <si>
    <t>1. Bronquiolite, pneumonia e asma</t>
  </si>
  <si>
    <t>Aula 3: Conceitos de repositório e histórico</t>
  </si>
  <si>
    <t>Personalizar técnicas em recreação conforme o objetivo do momento; 
Manter o ambiente seguro.</t>
  </si>
  <si>
    <t>Compreender o que são repositórios e como funcionam os históricos de alterações.</t>
  </si>
  <si>
    <t>Tolerância: estar aberto a diferentes pontos de vista, valorizar a diversidade, apreciar pessoas e culturas estrangeiras;
Entusiasmo: abordar o dia a dia com energia, entusiasmo e espontaneidade.</t>
  </si>
  <si>
    <t>3. Fundamentos do controle de versão.</t>
  </si>
  <si>
    <t>Compreender as normas relacionadas a um caso real de retirada de medicamento do mercado por ação da farmacovigilância.</t>
  </si>
  <si>
    <t>Aula 3: Preparo e adaptação de programas de recreação</t>
  </si>
  <si>
    <t>Reconhecer atividades adaptadas em recreação.</t>
  </si>
  <si>
    <t>1. Recreação inclusiva</t>
  </si>
  <si>
    <t>Admissão do Recém-Nascido na UTI Neonatal</t>
  </si>
  <si>
    <t>Aula 1: Cuidados na admissão do recém-nascido na UTI neonatal (parte 1)</t>
  </si>
  <si>
    <t>Medicamentos Genéricos</t>
  </si>
  <si>
    <t>Compreender as principais indicações de admissão do recém-nascido na UTI neonatal e  pediátrica.</t>
  </si>
  <si>
    <t>Ouvir ativamente as preocupações dos pais, demonstrando compreensão e apoio.</t>
  </si>
  <si>
    <t xml:space="preserve">Realizar os cuidados necessários em pacientes recém-nascidos internados na UTI. </t>
  </si>
  <si>
    <t>1. Prática de cuidados em UTI (caso clínico)</t>
  </si>
  <si>
    <t>Apresentar um caso relacionado à fiscalização dos medicamentos registrados como genéricos.</t>
  </si>
  <si>
    <t>Utilizar normas e procedimentos da área de atuação no setor de hospitalidade em relação a segurança, qualidade das atividades e manutenção e inspeção de equipamentos; 
Manter o ambiente seguro.</t>
  </si>
  <si>
    <t>Segurança e Primeiros Socorros na Recreação</t>
  </si>
  <si>
    <t>Procedimentos de Segurança</t>
  </si>
  <si>
    <t>Aula 1: Procedimentos de segurança em recreação</t>
  </si>
  <si>
    <t>Aplicar procedimentos de segurança em recreação, considerando a faixa etária.</t>
  </si>
  <si>
    <t>Aula 2: Cuidados na admissão do recém-nascido na UTI neonatal (parte 2)</t>
  </si>
  <si>
    <t xml:space="preserve">Demonstrar flexibilidade buscando manter um bom convívio social. </t>
  </si>
  <si>
    <t>Identificar os procedimentos de segurança para recreação.</t>
  </si>
  <si>
    <t>Tolerância ao estresse: Ter eficácia na modulação da ansiedade e capacidade de resolver problemas com calma (conseguir diminuir uma possível e eventual tensão no futuro trabalho e lidar bem com esse estresse).
Motivação de Realização: Estabelecer padrões elevados para si e trabalhar muito para alcançá-los.</t>
  </si>
  <si>
    <t>Discutir um caso relacionado à fiscalização dos medicamentos registrados como genéricos.</t>
  </si>
  <si>
    <t>Conhecendo as ferramentas exixtentes no mercado</t>
  </si>
  <si>
    <t>Aula 1: Visão geral das ferramentas de versionamento</t>
  </si>
  <si>
    <t>Controle emocional: criar estratégias eficazes para regular o temperamento, a raiva e a irritação diante das frustrações;
Empatia: compreender e preocupar-se com os outros e com o seu bem-estar. Valorizar e investir no relacionamento próximo.</t>
  </si>
  <si>
    <t>Reconhecer as características, vantagens e limitações das principais ferramentas de versionamento de código.</t>
  </si>
  <si>
    <t>Demonstrar abertura para conhecer soluções utilizadas em ambientes profissionais, imaginando formas criativas de aplicá-las a projetos escolares ou pessoais.</t>
  </si>
  <si>
    <t>Conhecer ferramentas populares de versionamento de código.</t>
  </si>
  <si>
    <t>1. Ferramentas de versionamento</t>
  </si>
  <si>
    <t>Aula 2: Procedimentos gerais de segurança</t>
  </si>
  <si>
    <t>Dominar os procedimentos gerais de segurança para minimizar riscos.</t>
  </si>
  <si>
    <t>1. Procedimentos gerais de segurança</t>
  </si>
  <si>
    <t>Aula 3: Cuidados na admissão do recém-nascido na UTI neonatal (parte 3)</t>
  </si>
  <si>
    <t>Compreender as nornas relacionadas à fiscalização dos medicamentos registrados como genéricos.</t>
  </si>
  <si>
    <t xml:space="preserve">Realizar cuidados necessários em pacientes recém-nascidos internados na UTI. </t>
  </si>
  <si>
    <t>Conhecendo as ferramentas existentes no mercado</t>
  </si>
  <si>
    <t>Tolerância ao estresse: ter eficácia na modulação da ansiedade e capacidade de resolver problemas com calma (ser relaxado, lidar bem com o estresse);
Cooperação: viver em harmonia com os outros e valorizar a interconexão entre todas as pessoas.</t>
  </si>
  <si>
    <t>Aula 2: Comparando ferramentas</t>
  </si>
  <si>
    <t>Comparar ferramentas quanto a funcionalidade, integração e facilidade de uso.</t>
  </si>
  <si>
    <t>2. Ferramentas de versionamento</t>
  </si>
  <si>
    <t>Aula 3: Segurança de acordo com a idade</t>
  </si>
  <si>
    <t>Adaptar medidas de segurança conforme a idade.</t>
  </si>
  <si>
    <t>1. Procedimentos de acordo com a idade</t>
  </si>
  <si>
    <t>Aula 4: Cuidados na admissão do recém-nascido na UTI neonatal (parte 4)</t>
  </si>
  <si>
    <t>Caso Instituto Royal</t>
  </si>
  <si>
    <t>Conhecer as normas que regem a experimentação em animal.</t>
  </si>
  <si>
    <t>Apresentar um caso relacionado às pesquisas em animais.</t>
  </si>
  <si>
    <t>Aula 3: Repositórios públicos × privados</t>
  </si>
  <si>
    <t>1. Ética no uso de animais</t>
  </si>
  <si>
    <t>Diferenciar repositórios públicos e privados e suas implicações.</t>
  </si>
  <si>
    <t>3. Ferramentas de versionamento</t>
  </si>
  <si>
    <t>Aula 1: Prática com técnicas de recreação inclusiva (parte 1)</t>
  </si>
  <si>
    <t>Cuidados com o Recém-Nascido e a Criança em Ventilação Mecânica</t>
  </si>
  <si>
    <t>Organizar jogos inclusivos.</t>
  </si>
  <si>
    <t>Aula 1: Assistência em Intubação Orotraqueal (IOT) e Ventilação Mecânica (VM) (parte 1)</t>
  </si>
  <si>
    <t>Realizar cuidados necessários em recém-nascidos e crianças em uso de VM.</t>
  </si>
  <si>
    <t>Propor um jogo inclusivo – organização e apresentação de regras.</t>
  </si>
  <si>
    <t>1. Atividades recreativas inclusivas</t>
  </si>
  <si>
    <t>Realizar cuidados necessários em pacientes recém-nascidos e pediátricos em uso de ventilação mecânica.</t>
  </si>
  <si>
    <t>1. Prática de cuidados em pacientes em Ventilação Mecânica (VM) (caso clínico)</t>
  </si>
  <si>
    <t>2. Ética no uso de animais</t>
  </si>
  <si>
    <t>Aula 2: Prática com técnicas de recreação inclusiva (parte 2)</t>
  </si>
  <si>
    <t>Tolerância ao estresse: Ter eficácia na modulação da ansiedade e capacidade de resolver problemas com calma (conseguir diminuir uma possível e eventual tensão no futuro trabalho e lidar bem com esse estresse).
Autocontrole: Ser capaz de evitar distrações e impulsos repentinos e focar a atenção na tarefa atual para atingir objetivos pessoais.</t>
  </si>
  <si>
    <t>Propor um jogo inclusivo – desenvolvimento.</t>
  </si>
  <si>
    <t>Aula 2: Assistência em Intubação Orotraqueal (IOT) e Ventilação Mecânica (VM) (parte 2)</t>
  </si>
  <si>
    <t>Compreender as normas relacionadas às pesquisas em animais.</t>
  </si>
  <si>
    <t>Introdução ao GitHub</t>
  </si>
  <si>
    <t>3. Ética no uso de animais</t>
  </si>
  <si>
    <t>Aula 1: Criando conta e navegando no GitHub</t>
  </si>
  <si>
    <t>Criar conta, repositório e realizar os primeiros commits e registros via interface gráfica do GitHub.</t>
  </si>
  <si>
    <t>Demonstrar disposição em aprender uma nova ferramenta de forma autônoma, superando dificuldades iniciais com persistência e atitude positiva.</t>
  </si>
  <si>
    <t>Acessar e configurar uma conta no GitHub.</t>
  </si>
  <si>
    <t>1. Primeiros passos no GitHub</t>
  </si>
  <si>
    <t>Aula 3: Prática com técnicas de recreação inclusiva (parte 3)</t>
  </si>
  <si>
    <r>
      <rPr>
        <rFont val="Calibri"/>
        <color rgb="FF000000"/>
        <sz val="9.0"/>
      </rPr>
      <t xml:space="preserve">Propor um jogo inclusivo – </t>
    </r>
    <r>
      <rPr>
        <rFont val="Calibri"/>
        <i/>
        <color rgb="FF000000"/>
        <sz val="9.0"/>
      </rPr>
      <t>debrief</t>
    </r>
    <r>
      <rPr>
        <rFont val="Calibri"/>
        <color rgb="FF000000"/>
        <sz val="9.0"/>
      </rPr>
      <t>.</t>
    </r>
  </si>
  <si>
    <t>Canabidiol</t>
  </si>
  <si>
    <t>Aula 3: Assistência em Intubação Orotraqueal (IOT) e Ventilação Mecânica (VM) (parte 3)</t>
  </si>
  <si>
    <t>Conhecer o uso medicinal da cannabis.</t>
  </si>
  <si>
    <t>Apresentar os aspectos farmacológicos e sanitários do uso de produtos da cannabis para fins medicinais.</t>
  </si>
  <si>
    <t>1. Comercialização de medicamentos</t>
  </si>
  <si>
    <t>Aula 2: Criando e gerenciando repositórios</t>
  </si>
  <si>
    <t>Criar e organizar repositórios no GitHub com descrição e arquivos principais.</t>
  </si>
  <si>
    <t>2. Primeiros passos no GitHub</t>
  </si>
  <si>
    <t>Aula 1: Introdução a primeiros socorros</t>
  </si>
  <si>
    <t>Aplicar técnicas básicas de primeiros socorros em situações emergenciais.</t>
  </si>
  <si>
    <t>Identificar ações em primeiros socorros na área de recreação.</t>
  </si>
  <si>
    <t>Aula 4: Assistência em Intubação Orotraqueal (IOT) e Ventilação Mecânica (VM) (parte 4)</t>
  </si>
  <si>
    <t>1. Primeiros socorros</t>
  </si>
  <si>
    <t>Discutir os aspectos farmacológicos e sanitários do uso de produtos da cannabis para fins medicinais.</t>
  </si>
  <si>
    <t>2. Comercialização de medicamentos</t>
  </si>
  <si>
    <t>Utilizar normas e procedimentos da área de atuação no setor de hospitalidade em relação a segurança, qualidade das atividades e manutenção e inspeção de equipamentos; 
Utilizar a legislação vigente aplicada à recreação para aplicar as normas técnicas da ABNT referentes a equipamentos e segurança.</t>
  </si>
  <si>
    <t>Aula 3: Histórico e commits via web</t>
  </si>
  <si>
    <t>Compreender e gerenciar commits pelo GitHub Web.</t>
  </si>
  <si>
    <t>3. Primeiros passos no GitHub</t>
  </si>
  <si>
    <t>Aula 2: Noções de primeiros socorros</t>
  </si>
  <si>
    <t>Comprender os aspectos legais do uso de produtos da cannabis para fins medicinais.</t>
  </si>
  <si>
    <t>Reconhecer as noções básicas de primeiros socorros em situações emergenciais.</t>
  </si>
  <si>
    <t>3. Comercialização de medicamentos</t>
  </si>
  <si>
    <t>1. Noções básicas de primeiros socorros</t>
  </si>
  <si>
    <t>Preparo, Administração e Rediluição de Medicamentos</t>
  </si>
  <si>
    <t>Aula 1: Cuidados no preparo e administração de medicamentos (parte 1)</t>
  </si>
  <si>
    <t>Realizar cuidados no preparo e administração de medicações.</t>
  </si>
  <si>
    <t>Comunicar-se de forma efetiva com a equipe de saúde, buscando um cuidado seguro e de qualidade.</t>
  </si>
  <si>
    <t>Realizar cuidados necessários no preparo e administração de medicamentos.</t>
  </si>
  <si>
    <t>1. Prática de preparo e administração de medicamentos</t>
  </si>
  <si>
    <t>Colaboração e fluxo de trabalho com o GitHub</t>
  </si>
  <si>
    <t>Caso Ozempic</t>
  </si>
  <si>
    <t>Aula 1: Compartilhamento e permissões</t>
  </si>
  <si>
    <t>Compartilhar repositórios, colaborar com outros usuários e acompanhar alterações em equipe.</t>
  </si>
  <si>
    <t>Valorizar a colaboração e a troca de experiências, demonstrando interesse em aprender a dividir tarefas com responsabilidade e segurança.</t>
  </si>
  <si>
    <t>Compartilhar repositórios e definir permissões de acesso.</t>
  </si>
  <si>
    <t>1. Colaboração com GitHub</t>
  </si>
  <si>
    <t>Manter o ambiente seguro; 
Utilizar a legislação vigente aplicada à recreação para aplicar as normas técnicas da ABNT referentes a equipamentos e segurança.</t>
  </si>
  <si>
    <t>Aula 2: Cuidados no preparo e administração de medicamentos (parte 2)</t>
  </si>
  <si>
    <t>Autocontrole: ser capaz de evitar distrações e impulsos repentinos e focar a atenção na tarefa atual para atingir objetivos pessoais;
Cooperação: viver em harmonia com os outros e valorizar a interconexão entre todas as pessoas.</t>
  </si>
  <si>
    <r>
      <rPr>
        <rFont val="Calibri"/>
        <color rgb="FF000000"/>
        <sz val="9.0"/>
      </rPr>
      <t xml:space="preserve">Conhecer aspectos do uso de mediicamentos </t>
    </r>
    <r>
      <rPr>
        <rFont val="Calibri"/>
        <i/>
        <color rgb="FF000000"/>
        <sz val="9.0"/>
      </rPr>
      <t>off label</t>
    </r>
    <r>
      <rPr>
        <rFont val="Calibri"/>
        <color rgb="FF000000"/>
        <sz val="9.0"/>
      </rPr>
      <t xml:space="preserve"> no Brasil.</t>
    </r>
  </si>
  <si>
    <t>Aula 3: Medidas preventivas e autoridades na segurança</t>
  </si>
  <si>
    <t>Identificar medidas preventivas e autoridades na segurança em ações de primeiros socorros.</t>
  </si>
  <si>
    <t>1. Medidas preventivas e autoridades na segurança</t>
  </si>
  <si>
    <t>Aula 2: Clonagem e modificação</t>
  </si>
  <si>
    <t>Clonar repositórios e enviar alterações com commits.</t>
  </si>
  <si>
    <t>2. Colaboração com GitHub</t>
  </si>
  <si>
    <t>Aula 3: Cuidados no preparo e administração de medicamentos (parte 3)</t>
  </si>
  <si>
    <t>1. Prática de preparo e administração de medicamentos (caso clínico)</t>
  </si>
  <si>
    <r>
      <rPr>
        <rFont val="Calibri"/>
        <color rgb="FF000000"/>
        <sz val="9.0"/>
      </rPr>
      <t xml:space="preserve">Apresentar um caso relacionado ao roubo de medicamentos para uso </t>
    </r>
    <r>
      <rPr>
        <rFont val="Calibri"/>
        <i/>
        <color rgb="FF000000"/>
        <sz val="9.0"/>
      </rPr>
      <t>off label.</t>
    </r>
  </si>
  <si>
    <r>
      <rPr>
        <rFont val="Calibri"/>
        <color theme="1"/>
        <sz val="9.0"/>
      </rPr>
      <t xml:space="preserve">1. Uso </t>
    </r>
    <r>
      <rPr>
        <rFont val="Calibri"/>
        <i/>
        <color theme="1"/>
        <sz val="9.0"/>
      </rPr>
      <t>off label</t>
    </r>
  </si>
  <si>
    <t>Aula 3: Comentários, issues e histórico</t>
  </si>
  <si>
    <t>Aula 4: Cuidados no preparo e administração de medicamentos (parte 4)</t>
  </si>
  <si>
    <t>Utilizar ferramentas de comunicação e rastreabilidade no GitHub.</t>
  </si>
  <si>
    <t>3. Colaboração com GitHub</t>
  </si>
  <si>
    <r>
      <rPr>
        <rFont val="Calibri"/>
        <color rgb="FF000000"/>
        <sz val="9.0"/>
      </rPr>
      <t xml:space="preserve">Conhecer aspectos do uso de mediicamentos </t>
    </r>
    <r>
      <rPr>
        <rFont val="Calibri"/>
        <i/>
        <color rgb="FF000000"/>
        <sz val="9.0"/>
      </rPr>
      <t>off label</t>
    </r>
    <r>
      <rPr>
        <rFont val="Calibri"/>
        <color rgb="FF000000"/>
        <sz val="9.0"/>
      </rPr>
      <t xml:space="preserve"> no Brasil.</t>
    </r>
  </si>
  <si>
    <r>
      <rPr>
        <rFont val="Calibri"/>
        <color rgb="FF000000"/>
        <sz val="9.0"/>
      </rPr>
      <t xml:space="preserve">Discutir um caso relacionado ao roubo de medicamentos para uso </t>
    </r>
    <r>
      <rPr>
        <rFont val="Calibri"/>
        <i/>
        <color rgb="FF000000"/>
        <sz val="9.0"/>
      </rPr>
      <t>off label.</t>
    </r>
  </si>
  <si>
    <r>
      <rPr>
        <rFont val="Calibri"/>
        <color theme="1"/>
        <sz val="9.0"/>
      </rPr>
      <t xml:space="preserve">2. Uso </t>
    </r>
    <r>
      <rPr>
        <rFont val="Calibri"/>
        <i/>
        <color theme="1"/>
        <sz val="9.0"/>
      </rPr>
      <t>off label</t>
    </r>
  </si>
  <si>
    <t>Experiência do Cliente</t>
  </si>
  <si>
    <t>Cooperação: Viver em harmonia com os outros e valorizar a interconexão entre todas as pessoas.
Persistência: Ser capaz de perseverar em tarefas e atividades até estas serem concluídas.</t>
  </si>
  <si>
    <t>Fluxo de Trabalho</t>
  </si>
  <si>
    <r>
      <rPr>
        <rFont val="Calibri"/>
        <color rgb="FF000000"/>
        <sz val="9.0"/>
      </rPr>
      <t xml:space="preserve">Conhecer aspectos do uso de mediicamentos </t>
    </r>
    <r>
      <rPr>
        <rFont val="Calibri"/>
        <i/>
        <color rgb="FF000000"/>
        <sz val="9.0"/>
      </rPr>
      <t>off label</t>
    </r>
    <r>
      <rPr>
        <rFont val="Calibri"/>
        <color rgb="FF000000"/>
        <sz val="9.0"/>
      </rPr>
      <t xml:space="preserve"> no Brasil.</t>
    </r>
  </si>
  <si>
    <t>Projeto Prático – Experiência do Cliente</t>
  </si>
  <si>
    <r>
      <rPr>
        <rFont val="Calibri"/>
        <color rgb="FF000000"/>
        <sz val="9.0"/>
      </rPr>
      <t xml:space="preserve">Compreender as normas relacionadas ao roubo de medicamentos para uso </t>
    </r>
    <r>
      <rPr>
        <rFont val="Calibri"/>
        <i/>
        <color rgb="FF000000"/>
        <sz val="9.0"/>
      </rPr>
      <t>off label.</t>
    </r>
  </si>
  <si>
    <t>Fluxo de trabalho individual com Git</t>
  </si>
  <si>
    <r>
      <rPr>
        <rFont val="Calibri"/>
        <color theme="1"/>
        <sz val="9.0"/>
      </rPr>
      <t xml:space="preserve">3. Uso </t>
    </r>
    <r>
      <rPr>
        <rFont val="Calibri"/>
        <i/>
        <color theme="1"/>
        <sz val="9.0"/>
      </rPr>
      <t>off label</t>
    </r>
  </si>
  <si>
    <t>Aula 1: Git local – repositório e Init</t>
  </si>
  <si>
    <t>Proposta de projeto prático</t>
  </si>
  <si>
    <t>Iniciar repositórios locais, registrar alterações e visualizar histórico de modificações.</t>
  </si>
  <si>
    <t>Demonstrar interesse por comandos que automatizam processos e manter a curiosidade ativa durante a prática, mesmo diante de erros iniciais no terminal.</t>
  </si>
  <si>
    <t>Criar um repositório local utilizando Git e iniciar versionamento.</t>
  </si>
  <si>
    <t>1. Git local</t>
  </si>
  <si>
    <t>Sistemas Orgânicos e Assistência de Enfermagem II</t>
  </si>
  <si>
    <t>Sistema Respiratório</t>
  </si>
  <si>
    <t>Sistema respiratório: anatomia e fisiologia</t>
  </si>
  <si>
    <t>Medicamentos Falsificados</t>
  </si>
  <si>
    <t>Jornada do Cliente</t>
  </si>
  <si>
    <t>Aula 2: Commit e histórico</t>
  </si>
  <si>
    <t>Conhecer o Sistema Nacional de Controle de Medicamentos (SNCM).</t>
  </si>
  <si>
    <t>Introdução à jornada do cliente</t>
  </si>
  <si>
    <t>Apresentar um caso relacionado à venda de medicamentos falsificados.</t>
  </si>
  <si>
    <t>1. Rastreabilidade de medicamentos</t>
  </si>
  <si>
    <t>Realizar commit e acessar o histórico local de versões.</t>
  </si>
  <si>
    <t>2. Git local</t>
  </si>
  <si>
    <t>Patologias: pneumonias e DPOC – definição, diagnóstico, sinais e sintomas, tratamento e cuidados de enfermagem</t>
  </si>
  <si>
    <t>Discutir um caso relacionado à venda de medicamentos falsificados.</t>
  </si>
  <si>
    <t>2. Rastreabilidade de medicamentos</t>
  </si>
  <si>
    <t>Desenho de Serviços</t>
  </si>
  <si>
    <t>Técnicas de mapeamento da jornada do cliente</t>
  </si>
  <si>
    <t>Aula 3: Modificações e reversões</t>
  </si>
  <si>
    <t>Reverter alterações e recuperar versões anteriores.</t>
  </si>
  <si>
    <t>3. Git local</t>
  </si>
  <si>
    <t>Patologias: doenças respiratórias alérgicas – definição, diagnóstico, sinais e sintomas, tratamento e cuidados de enfermagem</t>
  </si>
  <si>
    <t>Compreender as normas relacionadas à venda de medicamentos falsificados.</t>
  </si>
  <si>
    <t>Análise e mapeamento da jornada do cliente</t>
  </si>
  <si>
    <t>3. Rastreabilidade de medicamentos</t>
  </si>
  <si>
    <t>Tolerância ao estresse: Ter eficácia na modulação da ansiedade e capacidade de resolver problemas com calma (conseguir diminuir uma possível e eventual tensão no futuro trabalho e lidar bem com esse estresse).
Motivação de Realização: Estabelecer padrões elevados para si e trabalhar muito para alcançá-los.
Autocontrole: Ser capaz de evitar distrações e impulsos repentinos e focar a atenção na tarefa atual para atingir objetivos pessoais.</t>
  </si>
  <si>
    <t>Venda Irregular de Medicamentos Hospitalares</t>
  </si>
  <si>
    <t>Trabalho em equipe com Branches e Pull Requests</t>
  </si>
  <si>
    <t>Patologias: covid-19 – definição, histórico, diagnóstico, sinais e sintomas, vacinação, tratamento e cuidados de enfermagem</t>
  </si>
  <si>
    <t>Aula 1: O que é um Branch?</t>
  </si>
  <si>
    <t>Apresentar um caso relacionado a compra, armazenamento, falsificação e venda irregular de medicamentos hospitalares.</t>
  </si>
  <si>
    <t>Criar branches, modificar código paralelamente e utilizar pull requests para integração.</t>
  </si>
  <si>
    <t>Explorar com criatividade como diferentes versões podem ser testadas em paralelo, imaginando novas formas de estruturar um mesmo projeto de forma flexível e eficiente.</t>
  </si>
  <si>
    <t>Compreender o conceito e uso de ramificações no versionamento.</t>
  </si>
  <si>
    <t>1. Branches em Git</t>
  </si>
  <si>
    <t>Personas que ajudam na compreensão do público</t>
  </si>
  <si>
    <t>Discutir um caso relacionado a compra, armazenamento, falsificação e venda irregular de medicamentos hospitalares.</t>
  </si>
  <si>
    <t>Sistema Nervoso</t>
  </si>
  <si>
    <t>Sistema nervoso: anatomia e fisiologia</t>
  </si>
  <si>
    <t>Aula 2: Merge e conflitos</t>
  </si>
  <si>
    <t>Posicionamento: experiência X preço</t>
  </si>
  <si>
    <t>Realizar fusão de branches e solucionar conflitos simples.</t>
  </si>
  <si>
    <t>2. Branches em Git</t>
  </si>
  <si>
    <t>Compreender as normas que se aplicam a compra, armazenamento, falsificação e venda irregular de medicamentos hospitalares.</t>
  </si>
  <si>
    <t>Sistema Digestório</t>
  </si>
  <si>
    <t>Sistema digestório: anatomia e fisiologia</t>
  </si>
  <si>
    <t>Pré-chegada e reserva</t>
  </si>
  <si>
    <t>Aula 3: Pull Request no GitHub</t>
  </si>
  <si>
    <t>Criar pull requests e revisar código de colegas no GitHub.</t>
  </si>
  <si>
    <t>3. Branches em Git</t>
  </si>
  <si>
    <t>Oxigenoterapia, traqueostomia e drenos torácicos – tipos e cuidados de enfermagem</t>
  </si>
  <si>
    <t>Atendimento ao cliente</t>
  </si>
  <si>
    <t>Patologias: hepatites A, B, C, D e E – definição, diagnóstico, sinais e sintomas, tratamento e cuidados de enfermagem</t>
  </si>
  <si>
    <t>Gerenciamento avançado de fluxo de trabalho e boas práticas</t>
  </si>
  <si>
    <t>Aula 1: O que é integração contínua?</t>
  </si>
  <si>
    <t>Analisar estratégias de CI e configurar fluxos simples com ações automatizadas no GitHub.</t>
  </si>
  <si>
    <t>Demonstrar interesse por ferramentas que aumentam a qualidade e a produtividade, superando as dificuldades iniciais com perseverança e atitude proativa.</t>
  </si>
  <si>
    <t>Ciências Aplicadas à Farmácia</t>
  </si>
  <si>
    <t>Compreender o conceito de CI e seus benefícios no desenvolvimento.</t>
  </si>
  <si>
    <t>1. Integração contínua</t>
  </si>
  <si>
    <t>Tecnologias da Informação Aplicadas à Experiência do Cliente</t>
  </si>
  <si>
    <t>Física</t>
  </si>
  <si>
    <t>Tecnologia da informação na indústria hoteleira</t>
  </si>
  <si>
    <t>Patologias: Acidente Vascular Encefálico (AVE) isquêmico – definição, diagnóstico, sinais e sintomas, tratamento e cuidados de enfermagem</t>
  </si>
  <si>
    <t>Algarismos significativos, operações e critérios de arredondamento</t>
  </si>
  <si>
    <t>Aula 2: GitHub Actions – fundamentos</t>
  </si>
  <si>
    <t>Compreender a estrutura básica de workflows no GitHub Actions.</t>
  </si>
  <si>
    <t>2. Integração contínua</t>
  </si>
  <si>
    <t>Matemática</t>
  </si>
  <si>
    <t>Patologias: gastrite e úlceras – definição, diagnóstico, sinais e sintomas, tratamento e cuidados de enfermagem</t>
  </si>
  <si>
    <t>Razão e proporção</t>
  </si>
  <si>
    <t>Chegada e estadia</t>
  </si>
  <si>
    <t>P e T</t>
  </si>
  <si>
    <t>Aula 3: Simulação de pipeline automatizado</t>
  </si>
  <si>
    <t>Unidades de medida e conversão de unidades</t>
  </si>
  <si>
    <t>Criar e testar um fluxo automatizado simples com GitHub Actions.</t>
  </si>
  <si>
    <t xml:space="preserve">Gestão de reclamações </t>
  </si>
  <si>
    <t>3. Integração contínua</t>
  </si>
  <si>
    <t>Patologias: Acidente Vascular Encefálico (AVE) hemorrágico – definição, diagnóstico, sinais e sintomas, tratamento e cuidados de enfermagem</t>
  </si>
  <si>
    <t>Influência no comportamento de compra em experiência do cliente</t>
  </si>
  <si>
    <t>Fenômenos mecânicos</t>
  </si>
  <si>
    <t>Patologias: hérnias abdominais, apendicite, colelitíase, hemorroida, cirrose hepática – definição, diagnóstico, sinais e sintomas, tratamento e cuidados de enfermagem em seus respectivos tratamentos – apendicectomia, gastrectomia, herniorrafia, hemorroidectomia</t>
  </si>
  <si>
    <t>Integração Contínua e Entrega Contínua</t>
  </si>
  <si>
    <t>Integração contínua (CI) – conceitos e configuração inicial</t>
  </si>
  <si>
    <t>Introdução ao comportamento do consumidor</t>
  </si>
  <si>
    <t>Aula 1: Por que integração contínua?</t>
  </si>
  <si>
    <t>Química</t>
  </si>
  <si>
    <t>Configurar um pipeline básico de CI no GitHub Actions que execute testes automatizados.</t>
  </si>
  <si>
    <t>Demonstrar entusiasmo e proatividade ao integrar práticas de integração contínua, contagiando a equipe com energia positiva em entregas frequentes.</t>
  </si>
  <si>
    <t>Compreender benefícios de feedback rápido e detecção precoce de bugs.</t>
  </si>
  <si>
    <t>1. Entregas pequenas e frequentes como pilar de qualidade</t>
  </si>
  <si>
    <t>Grupos farmacológicos relacionados ao sistema respiratório</t>
  </si>
  <si>
    <t>Separação de compostos</t>
  </si>
  <si>
    <t>Legislação: Código de Defesa do Consumidor e LGPD</t>
  </si>
  <si>
    <t>Código de defesa do consumidor</t>
  </si>
  <si>
    <t>Aula 2: Estrutura de um Workflow no GitHub Actions</t>
  </si>
  <si>
    <t>Patologias: demências e convulsão – definição, diagnóstico, sinais e sintomas, tratamento e cuidados de enfermagem</t>
  </si>
  <si>
    <t>Estatística</t>
  </si>
  <si>
    <t>Criar arquivo ci.yml com gatilho push.</t>
  </si>
  <si>
    <t>Estatística descritiva</t>
  </si>
  <si>
    <t>2. Build e testes unitários automatizados em cada push</t>
  </si>
  <si>
    <t>Pós-estadia e fidelização</t>
  </si>
  <si>
    <t>Fenômenos elétricos</t>
  </si>
  <si>
    <t>Conteúdo prático: assistência e cuidados de enfermagem em oxigenoterapia, aspiração de vias aéreas superiores, traqueostomia e drenos torácicos</t>
  </si>
  <si>
    <t>Aula 3: Interpretando resultados e badges de status</t>
  </si>
  <si>
    <t>Demonstrar entusiasmo e proatividade ao integrar práticas de Integração Contínua, contagiando a equipe com energia positiva em entregas frequentes.</t>
  </si>
  <si>
    <t>Publicar badge no README indicando estado da build.</t>
  </si>
  <si>
    <t>3. Transparência do projeto para colaboradores</t>
  </si>
  <si>
    <t>Atendimento personalizado</t>
  </si>
  <si>
    <t>Fenômenos térmicos</t>
  </si>
  <si>
    <t>Entrega contínua (CD) – deploy automático em staging</t>
  </si>
  <si>
    <t>Aula 1: Conceitos de CD e pipeline de promoção</t>
  </si>
  <si>
    <t>Construir pipelines de entrega contínua para deploy automático e seguro em ambientes controlados.</t>
  </si>
  <si>
    <t>Demonstrar autoconfiança ao promover código para produção, assumindo responsabilidade pela estabilidade e qualidade das entregas.</t>
  </si>
  <si>
    <t>Diferenciar CI de CD e mapear fases build‑test‑deploy.</t>
  </si>
  <si>
    <t>Segmentação de mercado</t>
  </si>
  <si>
    <t>1. Tempo minimizado entre commit e software utilizável</t>
  </si>
  <si>
    <t>Estrutura iônica</t>
  </si>
  <si>
    <t>Aula 2: Configure‑once, Deploy‑Many – segredos e variáveis</t>
  </si>
  <si>
    <t>Construir pipelines de Entrega Contínua para deploy automático e seguro em ambientes controlados.</t>
  </si>
  <si>
    <t>Gerenciamento de expectativas durante a jornada</t>
  </si>
  <si>
    <t>Gerenciar segredos (tokens, chaves) no GitHub.</t>
  </si>
  <si>
    <t>2. Segurança e reprodutibilidade do deploy</t>
  </si>
  <si>
    <t>Tipos de nutrição; tipos de estomas e seus cuidados</t>
  </si>
  <si>
    <t>Ionização</t>
  </si>
  <si>
    <t>Aula 3: Rollback rápido e Canary Release</t>
  </si>
  <si>
    <t>Implementar estratégia de rollback com tags.</t>
  </si>
  <si>
    <t>3. Impacto reduzido em caso de erro pós-deploy</t>
  </si>
  <si>
    <t>Grupos farmacológicos relacionados ao sistema nervoso</t>
  </si>
  <si>
    <t>Estrutura molecular</t>
  </si>
  <si>
    <t>Padrões de Qualidade em Hotelaria e Eventos</t>
  </si>
  <si>
    <t>Padrões de qualidade hoteleiro</t>
  </si>
  <si>
    <t>Técnica de sondagem nasogástrica (conteúdo teórico); tipos de drenos abdominais e cuidados</t>
  </si>
  <si>
    <t>Reatividade química</t>
  </si>
  <si>
    <t>Gestão de experiências</t>
  </si>
  <si>
    <t>Boas Práticas de Versionamento e Estratégias Avançadas</t>
  </si>
  <si>
    <t>Boas práticas de versionamento – SemVer e Conventional Commits</t>
  </si>
  <si>
    <t>Aula 1: Semantic Versioning (SemVer) na prática</t>
  </si>
  <si>
    <t>Aplicar convenções de commits e versionamento semântico (SemVer) para organizar o histórico de desenvolvimento.</t>
  </si>
  <si>
    <t>Grupos farmacológicos relacionados ao sistema digestório</t>
  </si>
  <si>
    <t>Zelar pela clareza e integridade do histórico do repositório, aplicando padrões de versionamento de forma ética e colaborativa.</t>
  </si>
  <si>
    <t>Definir quando incrementar MAJOR, MINOR e PATCH.</t>
  </si>
  <si>
    <t>1. Compatibilidade e gerenciamento de dependências</t>
  </si>
  <si>
    <t>Identificação de íons e compostos</t>
  </si>
  <si>
    <t>Conteúdo prático: técnica de sondagem gástrica</t>
  </si>
  <si>
    <t>Análise de variância</t>
  </si>
  <si>
    <t>Aula 2: Conventional Commits – padronizando mensagens</t>
  </si>
  <si>
    <t>Escrever mensagens com prefixos feat, fix, chore.</t>
  </si>
  <si>
    <t>2. Changelog automático e revisão aprimorada</t>
  </si>
  <si>
    <t>Sistemas de reservas e gerenciamento de propriedade</t>
  </si>
  <si>
    <t>Escala de pH</t>
  </si>
  <si>
    <t>Comunicação e Atendimento ao Paciente (Hotelaria Hospitalar)</t>
  </si>
  <si>
    <t>Aula 3: Git Tag e Release Notes automatizadas</t>
  </si>
  <si>
    <t>Satisfação do paciente</t>
  </si>
  <si>
    <t>Criar tag anotada e gerar changelog via script.</t>
  </si>
  <si>
    <t>3. Entregas oficiais do produto formalizadas</t>
  </si>
  <si>
    <t>Sistema Excretor</t>
  </si>
  <si>
    <t>Sistema excretor ou urinário: anatomia e fisiologia</t>
  </si>
  <si>
    <t>Calibração</t>
  </si>
  <si>
    <t>Estratégias avançadas de Branching (GitFlow, Trunk‑Based)</t>
  </si>
  <si>
    <t>Aula 1: GitFlow – release, develop e hotfix</t>
  </si>
  <si>
    <t>Resolução de problemas</t>
  </si>
  <si>
    <t>Selecionar e aplicar estratégia adequada a diferentes tamanhos de equipe.</t>
  </si>
  <si>
    <t>Manter a organização e serenidade ao gerenciar múltiplos fluxos de trabalho simultâneos, utilizando estratégias de branching.</t>
  </si>
  <si>
    <t>Criar branches conforme papéis definidos no modelo.</t>
  </si>
  <si>
    <t>Sistema Reprodutor</t>
  </si>
  <si>
    <t>1. Controle de versões estáveis e desenvolvimento ativo</t>
  </si>
  <si>
    <t>Sistema reprodutor feminino e masculino: anatomia e fisiologia</t>
  </si>
  <si>
    <t>Titulação</t>
  </si>
  <si>
    <t>Empatia para gerar fidelização</t>
  </si>
  <si>
    <t>Aula 2: Trunk‑Based Development &amp; Feature Flags</t>
  </si>
  <si>
    <t>Testes de hipóteses</t>
  </si>
  <si>
    <t>Compreender commits frequentes no branch principal.</t>
  </si>
  <si>
    <t>Sistema reprodutor feminino: ciclo menstrual, climatério e menopausa</t>
  </si>
  <si>
    <t>2. Divergência de código e conflitos reduzidos</t>
  </si>
  <si>
    <t>Equilíbrio químico</t>
  </si>
  <si>
    <t>LGPD</t>
  </si>
  <si>
    <t>Patologias – infecção urinária, insuficiência renal aguda e crônica e cuidados de enfermagem</t>
  </si>
  <si>
    <t>Aula 3: Monorepo vs. Multi‑repo – implicações de estratégia</t>
  </si>
  <si>
    <t>Avaliar vantagens e desafios de cada abordagem.</t>
  </si>
  <si>
    <t>3. Estrutura que favorece escalabilidade</t>
  </si>
  <si>
    <t>Soluções tampão</t>
  </si>
  <si>
    <t>Sistema reprodutor feminino: métodos contraceptivos</t>
  </si>
  <si>
    <t>Reações específicas de identificação</t>
  </si>
  <si>
    <t>Espectrofotometria</t>
  </si>
  <si>
    <t>Tempo X experiência do cliente</t>
  </si>
  <si>
    <t>Controle de diurese e balanço hídrico e cuidados para manutenção de cateter vesical</t>
  </si>
  <si>
    <t>Partículas e ondas</t>
  </si>
  <si>
    <t>Aplicativos móveis e autoatendimento</t>
  </si>
  <si>
    <t>Git Hooks e Pré‑Commit automatizado</t>
  </si>
  <si>
    <t>Medição de absorbância</t>
  </si>
  <si>
    <t>Aula 1: Visão geral doshHooks do Git</t>
  </si>
  <si>
    <t>Doenças sexualmente transmissíveis</t>
  </si>
  <si>
    <t>Criar hooks para validação automática de padrão de código.</t>
  </si>
  <si>
    <t>Explorar com curiosidade as possibilidades de automação no fluxo de commits, buscando antecipar e prevenir falhas técnicas.</t>
  </si>
  <si>
    <t>Listar tipos de hooks client e server side.</t>
  </si>
  <si>
    <t>1. Pontos de intervenção no ciclo Git</t>
  </si>
  <si>
    <t>Espectrofotometria UV-Vis</t>
  </si>
  <si>
    <t>Experiências de Sucesso na Hotelaria Nacional e Internacional</t>
  </si>
  <si>
    <t>Hotéis reconhecidos internacionalmente</t>
  </si>
  <si>
    <t>Aula 2: Implementando Lint e teste no pre-commit</t>
  </si>
  <si>
    <t>Bloquear commit que não passa no linter/teste.</t>
  </si>
  <si>
    <t>2. Qualidade elevada antes do push</t>
  </si>
  <si>
    <t>Regressão linear</t>
  </si>
  <si>
    <t>Exercícios sobre balanço hídrico e sua realização e grupos farmacológicos relacionados ao sistema excretor</t>
  </si>
  <si>
    <t>Experiências de sucesso na hotelaria nacional</t>
  </si>
  <si>
    <t>Cromatografia</t>
  </si>
  <si>
    <t>Aula 3: Git Hooks compartilhados e centralizados</t>
  </si>
  <si>
    <t>Saúde Coletiva</t>
  </si>
  <si>
    <t>Distribuir hooks via template dir ou husky.</t>
  </si>
  <si>
    <t>3. Automação padronizada em todo o time</t>
  </si>
  <si>
    <t>Políticas e Programas de Saúde</t>
  </si>
  <si>
    <t>Comunicação condutora de experiências</t>
  </si>
  <si>
    <t>Constituição brasileira; princípios doutrinários e organizativos do SUS; conselhos e conferências de saúde</t>
  </si>
  <si>
    <t>Cromatografia líquida e gasosa</t>
  </si>
  <si>
    <t>Recursos de Saúde Disponíveis na Comunidade</t>
  </si>
  <si>
    <t>Organização da atenção primária: estrutura, equipe e funcionamento da Unidade Básica de Saúde (UBS)</t>
  </si>
  <si>
    <t>Qualidade na organização de eventos</t>
  </si>
  <si>
    <t>Funções e limites de funções</t>
  </si>
  <si>
    <t>Notificações de pipeline &amp; mensageria</t>
  </si>
  <si>
    <t>Aula 1: Criando webhooks de status de build</t>
  </si>
  <si>
    <t>Integrar notificações automáticas de CI/CD a sistemas de mensageria, utilizando webhooks e bots para comunicação eficiente.</t>
  </si>
  <si>
    <t>Comunicar com empatia o estado das pipelines de CI/CD, considerando o impacto das informações no trabalho dos colegas.</t>
  </si>
  <si>
    <t>Configurar webhook no GitHub para evento workflow_run.</t>
  </si>
  <si>
    <t>Programas de Atenção Primária à Saúde e Imunização</t>
  </si>
  <si>
    <t>1. Visibilidade instantânea do resultado da pipeline</t>
  </si>
  <si>
    <t>Programas de saúde da Estratégia Saúde da Família: programa de saúde da mulher</t>
  </si>
  <si>
    <t>Melhoria contínua</t>
  </si>
  <si>
    <t>Derivadas de funções</t>
  </si>
  <si>
    <t>Aula 2: Bots de mensageria – Slack App básico</t>
  </si>
  <si>
    <t>Vigilância em saúde e níveis de atenção à saúde</t>
  </si>
  <si>
    <t>Enviar alertas de sucesso/erro para um canal.</t>
  </si>
  <si>
    <t>2. Transparência incentivada sem sobrecarga de notificações</t>
  </si>
  <si>
    <t>Cinética química</t>
  </si>
  <si>
    <t>Pesquisas de satisfação e programa de fidelidade</t>
  </si>
  <si>
    <t>Programas de saúde da Estratégia Saúde da Família: programa de saúde da criança e do adolescente</t>
  </si>
  <si>
    <t>Aula 3: Etiqueta de alerta e comunicação humanizada</t>
  </si>
  <si>
    <t>Conceitos básicos de integração</t>
  </si>
  <si>
    <t>Definir tom e conteúdo adequados em notificações.</t>
  </si>
  <si>
    <t>3. Ação colaborativa em vez de alarmismo</t>
  </si>
  <si>
    <t>Doenças de notificação compulsória</t>
  </si>
  <si>
    <t>Análises Clínicas</t>
  </si>
  <si>
    <t>Colheita de Amostras Biológicas</t>
  </si>
  <si>
    <t>Simulação prática: colheita de amostras de sangue</t>
  </si>
  <si>
    <t>Observabilidade &amp; recuperação de CI/CD</t>
  </si>
  <si>
    <t>Estratégia Saúde da Família (ESF): acolhimento e demanda espontânea</t>
  </si>
  <si>
    <t>Aula 1: Logs detalhados e artefatos de debug</t>
  </si>
  <si>
    <t>Diagnosticar falhas de build e configurar alertas proativos.</t>
  </si>
  <si>
    <t>Demonstrar resiliência diante de falhas em pipelines, agindo com calma e foco na busca de soluções e aprendizado contínuo.</t>
  </si>
  <si>
    <t>Salvar artefatos (core dumps, relatórios) para análise posterior.</t>
  </si>
  <si>
    <t>1. Correção de falhas na pipeline acelerada</t>
  </si>
  <si>
    <t>Processamento e Distribuição</t>
  </si>
  <si>
    <t>Recepção (identificação e registro das amostras)</t>
  </si>
  <si>
    <t>Programas de saúde da Estratégia Saúde da Família: programa de saúde do adulto e do idoso</t>
  </si>
  <si>
    <t>Aula 2: Alertas proativos e políticas de Re‑Run</t>
  </si>
  <si>
    <t>Configurar regras de reexecução automática e escalonamento</t>
  </si>
  <si>
    <t>2. Downtime minimizado sem intervenção manual</t>
  </si>
  <si>
    <t>Automação na Patologia Clínica</t>
  </si>
  <si>
    <t>Automação em hematologia: hemograma e perfil de coagulação</t>
  </si>
  <si>
    <t>Programa de prevenção ao câncer de mama</t>
  </si>
  <si>
    <t>Aula 3: Pós‑mortem e aprendizado contínuo</t>
  </si>
  <si>
    <t>Conduzir análise de causa‑raiz e documentar lições.</t>
  </si>
  <si>
    <t>3. Incidentes como oportunidades de evolução</t>
  </si>
  <si>
    <t>Programas de saúde da Estratégia Saúde da Família: programa de hipertensão e diabetes</t>
  </si>
  <si>
    <t>Simulação prática: biossegurança</t>
  </si>
  <si>
    <t>Análise macroscópica das amostras biológicas (aspecto, volume, presença de sangue ou fragmentos de tecido)</t>
  </si>
  <si>
    <t>Programa de prevenção ao câncer de colo uterino</t>
  </si>
  <si>
    <t>Curiosidade: Interessar-se por ideias novas e inovadoras e ter paixão por aprender, compreensão e exploração intelectual, sempre mantendo uma mentalidade curiosa.
Motivação de Realização: Estabelecer padrões elevados para si e trabalhar muito para alcançá‑los.</t>
  </si>
  <si>
    <t>Introdução aos Serviços de Mensageria e Protocolos de Comunicação</t>
  </si>
  <si>
    <t>Git Básico – repositório, commit e histórico</t>
  </si>
  <si>
    <t>Aula 1: Inicialização e Snapshot de arquivos</t>
  </si>
  <si>
    <t>Automação em bioquímica: marcadores cardíacos</t>
  </si>
  <si>
    <t>Configurar exclusão de artefatos.</t>
  </si>
  <si>
    <t>Explorar com curiosidade os comandos básicos do Git e as boas práticas de versionamento, demonstrando interesse em compreender o funcionamento de sistemas de controle de versão.</t>
  </si>
  <si>
    <t>Criar linha do tempo de alterações locais.</t>
  </si>
  <si>
    <t>1. Controle de versão distribuído</t>
  </si>
  <si>
    <t>Programas de saúde da Estratégia Saúde da Família: programa de tuberculose e hanseníase</t>
  </si>
  <si>
    <t>Simulação prática: análise macroscópica das amostras biológicas</t>
  </si>
  <si>
    <t>Aula 2: Visualização de histórico e reversão</t>
  </si>
  <si>
    <t>Zoonoses: leptospirose</t>
  </si>
  <si>
    <t>Navegar no tempo do projeto.</t>
  </si>
  <si>
    <t>2. Auditoria de mudanças</t>
  </si>
  <si>
    <t>Macroscopia e Microscopia</t>
  </si>
  <si>
    <t>Simulação prática: análise macroscópica em anatomia patológica</t>
  </si>
  <si>
    <t>Sistema imunológico e tipos de imunidade</t>
  </si>
  <si>
    <t>Aula 3: .gitignore e boas práticas</t>
  </si>
  <si>
    <t>Automação em bioquímica: perfil lipídico e glicemia</t>
  </si>
  <si>
    <t>Manter repositório limpo.</t>
  </si>
  <si>
    <t>3. Padronização de equipe</t>
  </si>
  <si>
    <t>Zoonoses: febre amarela</t>
  </si>
  <si>
    <t>Branching e estratégias de fluxo (Git Flow, Trunk Based)</t>
  </si>
  <si>
    <t>Aula 1: Branch, Merge e Fast‑Forward</t>
  </si>
  <si>
    <t>Adotar commits curtos, feature flags.</t>
  </si>
  <si>
    <t>Colaborar na definição e organização de estratégias de branching, contribuindo ativamente para manter clareza e padronização nos fluxos de trabalho.</t>
  </si>
  <si>
    <t>Trabalhar com fluxos paralelos de desenvolvimento</t>
  </si>
  <si>
    <t>1. Fluxo paralelo de desenvolvimento</t>
  </si>
  <si>
    <t>Prática em laboratório: processamento pré-analítico de amostras biológicas</t>
  </si>
  <si>
    <t>Programa Nacional de Imunização e doenças preveníveis por vacinas</t>
  </si>
  <si>
    <t>Aula 2: Estratégia Git Flow</t>
  </si>
  <si>
    <t>Controlar releases e correções urgentes.</t>
  </si>
  <si>
    <t>Simulação prática: processamento histológico</t>
  </si>
  <si>
    <t>2. Modelo de branching estruturado</t>
  </si>
  <si>
    <t>Zoonoses: raiva</t>
  </si>
  <si>
    <t>Automação em bioquímica: perfil hepático</t>
  </si>
  <si>
    <t>Aula 3: Trunk‑Based Development</t>
  </si>
  <si>
    <t>Minimizar divergência de código.</t>
  </si>
  <si>
    <t>Puericultura</t>
  </si>
  <si>
    <t>Automação em anatomia patológica: processamento histológico</t>
  </si>
  <si>
    <t>Simulação prática: amostras de raspado, escovado e swab</t>
  </si>
  <si>
    <t>Autocontrole: Ser capaz de evitar distrações e impulsos repentinos e focar a atenção na tarefa atual para atingir objetivos pessoais.
Cooperação: Viver em harmonia com os outros e valorizar a interconexão entre todas as pessoas.</t>
  </si>
  <si>
    <t>Colaboração remota – Pull Request, Code Review</t>
  </si>
  <si>
    <t>Zoonoses: toxoplasmose</t>
  </si>
  <si>
    <t>Aula 1: Fork, Push e Pull Request</t>
  </si>
  <si>
    <t>Utilizar checklist de padrões, comentários construtivos.</t>
  </si>
  <si>
    <t>Exercer autocontrole ao receber feedbacks em revisões de código e ao lidar com conflitos técnicos, mantendo postura aberta e focada em soluções construtivas.</t>
  </si>
  <si>
    <t>Contribuir para projeto centralizado.</t>
  </si>
  <si>
    <t>1. Workflow colaborativo</t>
  </si>
  <si>
    <t>Técnicas de coloração: gram, hematoxilina-eosina, panótico, papanicolaou</t>
  </si>
  <si>
    <t>Vigilância em Saúde da Comunidade e do Trabalhador</t>
  </si>
  <si>
    <t>Vigilância em saúde da comunidade e do trabalhador: vigilância epidemiológica</t>
  </si>
  <si>
    <t>Aula 2: Técnicas de Code Review</t>
  </si>
  <si>
    <t>Aumentar qualidade e compartilhar conhecimento.</t>
  </si>
  <si>
    <t>2. Revisão sistemática</t>
  </si>
  <si>
    <t>Automação em anatomia patológica: citologia em meio líquido</t>
  </si>
  <si>
    <t>Programa de prevenção ao uso de álcool e drogas</t>
  </si>
  <si>
    <t>Aula 3: Resolvendo conflitos complexos</t>
  </si>
  <si>
    <t>Simulação prática: amostras de urina, fezes e secreções</t>
  </si>
  <si>
    <t>Resolver conflitos de forma eficiente e documentada.</t>
  </si>
  <si>
    <t>3. Consistência de histórico</t>
  </si>
  <si>
    <t>Infecções sexualmente transmissíveis; planejamento familiar; orientação sexual</t>
  </si>
  <si>
    <t xml:space="preserve">Simulação prática: recepção e distribuição das amostras </t>
  </si>
  <si>
    <t>Tagging, releases e versionamento semântico</t>
  </si>
  <si>
    <t>Aula 1: git tag annotated × lightweight</t>
  </si>
  <si>
    <t>Criar pontos de referência de versão.</t>
  </si>
  <si>
    <t>Demonstrar persistência na organização e documentação de versões, cuidando da elaboração de changelogs e releases com clareza e atenção aos detalhes.</t>
  </si>
  <si>
    <t>Facilitar rollback confiável.</t>
  </si>
  <si>
    <t>1. Marcação de releases</t>
  </si>
  <si>
    <t>Zoonoses: dengue</t>
  </si>
  <si>
    <t xml:space="preserve">Prática (ferramentas digitais): avaliação microscópica de amostras biológicas </t>
  </si>
  <si>
    <t>Aula 2: Versionamento semântico (SemVer)</t>
  </si>
  <si>
    <t>Comunicar mudanças de API.</t>
  </si>
  <si>
    <t>2. Compatibilidade de versões</t>
  </si>
  <si>
    <t>Núcleo de Apoio à Saúde da Família (NASF)</t>
  </si>
  <si>
    <t>Prática em laboratório: técnicas de coloração</t>
  </si>
  <si>
    <t>Vigilância em saúde da comunidade e do trabalhador: vigilância sanitária</t>
  </si>
  <si>
    <t>Aula 3: Geração de changelog automático</t>
  </si>
  <si>
    <t>Automatizar documentação de release.</t>
  </si>
  <si>
    <t>3. DevOps</t>
  </si>
  <si>
    <t>Automação em microbiologia: hemocultura</t>
  </si>
  <si>
    <t>Zoonoses: zika vírus e chikungunya</t>
  </si>
  <si>
    <t>Vigilância em saúde da comunidade e do trabalhador: vigilância ambiental</t>
  </si>
  <si>
    <t>Automação em imunologia: técnicas envolvendo citometria de fluxo</t>
  </si>
  <si>
    <t>RabbitMQ, Amazon Simple Queue Service (SQS) e Apache Kafka</t>
  </si>
  <si>
    <t>Fundamentos de mensageria – conceitos de fila, tópico e garantias</t>
  </si>
  <si>
    <t>Aula 1: Produtor, consumidor e corretor</t>
  </si>
  <si>
    <t>Esboçar eventos de negócio e consumidores.</t>
  </si>
  <si>
    <t>Zoonoses: doença de chagas</t>
  </si>
  <si>
    <t>Explorar com curiosidade as arquiteturas de mensageria e filas, investigando como sistemas desacoplados funcionam em ambientes distribuídos.</t>
  </si>
  <si>
    <t>Identificar padrões de troca de mensagens.</t>
  </si>
  <si>
    <t>1. Integração assíncrona</t>
  </si>
  <si>
    <t>Automação em microbiologia: identificação bacteriana e teste de sensibilidade a antimicrobianos</t>
  </si>
  <si>
    <t>Prevenção de acidentes de trabalho e saúde do trabalhador</t>
  </si>
  <si>
    <t>Aula 2: Comparação RabbitMQ × Kafka × SQS</t>
  </si>
  <si>
    <t>Selecionar ferramenta segundo caso de uso.</t>
  </si>
  <si>
    <t>2. Análise de trade‑offs</t>
  </si>
  <si>
    <t>Automação em imunologia: sorologia</t>
  </si>
  <si>
    <t>Programas e planos de ações para enfrentamento das doenças crônicas não transmissíveis</t>
  </si>
  <si>
    <t>Aula 3: Modelagem de domínio orientada a eventos</t>
  </si>
  <si>
    <t>Automação em imunologia: ensaios imunoenzimáticos</t>
  </si>
  <si>
    <t>Desacoplar microsserviços via mensagens.</t>
  </si>
  <si>
    <t>3. Arquitetura orientada a eventos</t>
  </si>
  <si>
    <t>RabbitMQ – conceitos e operação básica</t>
  </si>
  <si>
    <t>Automação em biologia molecular: PCR e RT-PCR</t>
  </si>
  <si>
    <t>Mapear padrão de roteamento para cada exchange.</t>
  </si>
  <si>
    <t>Organizar o ambiente de execução do RabbitMQ de forma autônoma, respeitando as etapas de configuração e ajustes das políticas de mensagem.</t>
  </si>
  <si>
    <t>Configurar filas e bindings.</t>
  </si>
  <si>
    <t>1. Topologia de mensagens</t>
  </si>
  <si>
    <t>Automação em urinálise: análise química e morfológica</t>
  </si>
  <si>
    <t>Aula 2: ACK, NACK e Redrive Policy</t>
  </si>
  <si>
    <t>Evitar perda de dados.</t>
  </si>
  <si>
    <t>2. Confiabilidade de entrega</t>
  </si>
  <si>
    <t>Automação em bioquímica: perfil renal</t>
  </si>
  <si>
    <t>Aula 3: Ferramenta Management UI</t>
  </si>
  <si>
    <t>Ajustar pré‑fetch e detectar gargalos.</t>
  </si>
  <si>
    <t>3. Observabilidade de mensageria</t>
  </si>
  <si>
    <t>Automação em microbiologia: espectrometria de massas</t>
  </si>
  <si>
    <t>Automação em anatomia patológica: imunocitoquímica e imunohistoquímica</t>
  </si>
  <si>
    <t>Curiosidade: Interessar-se por abordagens novas e inovadoras, fazendo perguntas relevantes sobre fluxo de trabalho, riscos de merge e estratégias de release.</t>
  </si>
  <si>
    <t>Git Workflows avançados</t>
  </si>
  <si>
    <t>Automação em biologia molecular: sequenciamento</t>
  </si>
  <si>
    <t>Aula 1: Revisão Git e motivação para Workflows</t>
  </si>
  <si>
    <t>Selecionar e aplicar GitFlow e Trunk-Based Development, justificando a escolha conforme tamanho da equipe e cadência de entrega.</t>
  </si>
  <si>
    <t>Explorar com curiosidade as consequências de diferentes estratégias de branching, analisando impactos na colaboração, releases e manutenção dos projetos.</t>
  </si>
  <si>
    <t>Reconhecer limitações do “git main + feature branches” simples.</t>
  </si>
  <si>
    <t>1. Relacionar problemas de integração tardia a falhas de entrega contínua</t>
  </si>
  <si>
    <r>
      <rPr>
        <rFont val="Calibri"/>
        <color rgb="FF000000"/>
        <sz val="10.0"/>
      </rPr>
      <t xml:space="preserve">Automação em biologia molecular: </t>
    </r>
    <r>
      <rPr>
        <rFont val="Calibri"/>
        <i/>
        <color rgb="FF000000"/>
        <sz val="10.0"/>
      </rPr>
      <t>microarray</t>
    </r>
    <r>
      <rPr>
        <rFont val="Calibri"/>
        <color rgb="FF000000"/>
        <sz val="10.0"/>
      </rPr>
      <t xml:space="preserve"> para expressão gênica</t>
    </r>
  </si>
  <si>
    <t>Aula 2: Implementando GitFlow na prática</t>
  </si>
  <si>
    <t>Criar branches develop, feature e release, simulando ciclo completo.</t>
  </si>
  <si>
    <t>2. Entender como GitFlow organiza entregas previsíveis</t>
  </si>
  <si>
    <t>Aula 3: Trunk-Based Development &amp; Feature Flags</t>
  </si>
  <si>
    <t>Comparar TB com GitFlow, usando feature flags para evitar branches longos.</t>
  </si>
  <si>
    <t>3. Avaliar impacto de entrega contínua em lead-time</t>
  </si>
  <si>
    <t>Criatividade: Gerar novas maneiras de revisar código, estimulando insights e inovações no processo de pull-request.</t>
  </si>
  <si>
    <t>Pull Request &amp; Code Review eficaz</t>
  </si>
  <si>
    <t>Aula 1: Anatomia de um Pull Request</t>
  </si>
  <si>
    <t>Configurar modelos de PR, políticas de aprovação automática e integração de checagens de qualidade.</t>
  </si>
  <si>
    <t>Colaborar na construção de práticas eficazes de revisão de código, desenvolvendo checklists que promovam qualidade, clareza e alinhamento entre os membros do time.</t>
  </si>
  <si>
    <t>Estruturar descrição clara, contexto do problema e impacto na base de código.</t>
  </si>
  <si>
    <t>1. Relacionar comunicação escrita à qualidade técnica</t>
  </si>
  <si>
    <t>Aula 2: Boas práticas de Code Review</t>
  </si>
  <si>
    <t>Definir critérios “LGTM” x “change-request” e etiqueta de comentários.</t>
  </si>
  <si>
    <t>2. Reduzir fricção social e aumentar aprendizado coletivo</t>
  </si>
  <si>
    <t>Aula 3: Integração de Checks automatizados</t>
  </si>
  <si>
    <t>Bloquear merge se testes falharem ou cobertura cair abaixo de limiar.</t>
  </si>
  <si>
    <t>3. Garantir qualidade consistente na main</t>
  </si>
  <si>
    <t>Pensamento Crítico: Avaliar objetivamente vantagens, riscos e trade-offs entre monorepo e polyrepo.</t>
  </si>
  <si>
    <t>Monorepo × Polyrepo</t>
  </si>
  <si>
    <t>Aula 1: Conceitos e ferramentas para Monorepo</t>
  </si>
  <si>
    <t>Analisar estratégias de repositório, justificando escolha com base em escalabilidade, governança e composição de times.</t>
  </si>
  <si>
    <t>Exercitar pensamento crítico ao questionar premissas, analisar evidências e avaliar impactos antes de decidir entre adotar uma estrutura única ou múltipla para a solução, considerando escalabilidade, governança e manutenção.</t>
  </si>
  <si>
    <t>Mapear problemas que monorepo tenta resolver em empresas de grande porte.</t>
  </si>
  <si>
    <t>1. Compreender tooling (Nx, Bazel) para builds incrementais</t>
  </si>
  <si>
    <t>Aula 2: Polyrepo com pipelines independentes</t>
  </si>
  <si>
    <t>Demonstrar autonomia de times e versionamento separado.</t>
  </si>
  <si>
    <t>2. Relacionar desacoplamento a velocidade de release</t>
  </si>
  <si>
    <t>Aula 3: Estudo comparativo: Google × Netflix</t>
  </si>
  <si>
    <t>Analisar casos reais, extraindo lições práticas.</t>
  </si>
  <si>
    <t>3. Empregar pensamento crítico para formular recomendação</t>
  </si>
  <si>
    <t>Colaboração: Ouvir ativamente e dividir tarefas de configuração de filas, roteamento e dead-letter de forma coordenada.</t>
  </si>
  <si>
    <t>RabbitMQ avançado – Routing &amp; Dead-Letter Queues</t>
  </si>
  <si>
    <t>Aula 1: Exchanges Direct e Topic</t>
  </si>
  <si>
    <t>Implementar exchanges direct, topic e fanout, além de DLQ para tratamento de falhas.</t>
  </si>
  <si>
    <t>Colaborar de forma ativa na divisão e execução dos papéis de publisher, consumer e monitor, garantindo a robustez e o funcionamento eficiente das operações de mensageria em sistemas distribuídos.</t>
  </si>
  <si>
    <t>Configurar routing-keys e bindings específicos.</t>
  </si>
  <si>
    <t>1. Demonstrar filtragem de mensagens por critério</t>
  </si>
  <si>
    <t>Aula 2: Dead-Letter Exchange e TTL</t>
  </si>
  <si>
    <t>Criar DLX, definir TTL e roteamento de mensagem rejeitada.</t>
  </si>
  <si>
    <t>2. Garantir tratamento seguro de falhas</t>
  </si>
  <si>
    <t>Aula 3: Laboratório – simulação de falha</t>
  </si>
  <si>
    <t>Induzir erro no consumer e observar mensagem na DLQ.</t>
  </si>
  <si>
    <t>3. Consolidar prática de confiabilidade</t>
  </si>
  <si>
    <t>Adaptabilidade: Ajustar configurações de stream processing conforme variação de throughput, sem comprometer SLA.</t>
  </si>
  <si>
    <t>Arquitetura e Ferramentas de Apoio e Práticas Avançadas</t>
  </si>
  <si>
    <t>Kafka Streams básico</t>
  </si>
  <si>
    <t>Aula 1: Arquitetura Kafka Streams</t>
  </si>
  <si>
    <t>Criar topologia de processamento, transformando e agregando mensagens em tempo real.</t>
  </si>
  <si>
    <t>Demonstrar adaptabilidade para resolver problemas e ajustar configurações no fluxo de processamento de eventos em sistemas distribuídos com Kafka Streams.</t>
  </si>
  <si>
    <t>Diferenciar record stream e table; apresentar estado local.</t>
  </si>
  <si>
    <t>1. Entender modelo KSQL e DSL</t>
  </si>
  <si>
    <t>Aula 2: Join e Window</t>
  </si>
  <si>
    <t>Implementar join de tópicos com janela deslizante de 5 min.</t>
  </si>
  <si>
    <t>2. Correlacionar eventos relacionados em tempo</t>
  </si>
  <si>
    <t>Aula 3: Deploy em Docker Compose</t>
  </si>
  <si>
    <t>Empacotar app Streams, configurar consumer-lag alerta.</t>
  </si>
  <si>
    <t>3. Operacionalizar escala horizontal</t>
  </si>
  <si>
    <t>Autonomia: Montar e manter painel de observabilidade sem ajuda direta do instrutor, assumindo responsabilidade pelo diagnóstico.</t>
  </si>
  <si>
    <t>Observabilidade em mensageria</t>
  </si>
  <si>
    <t>Aula 1: Métricas essenciais de Kafka/RabbitMQ</t>
  </si>
  <si>
    <t>Configurar métricas Prometheus, logs estruturados e tracing distribuído (OpenTelemetry) em sistemas de fila.</t>
  </si>
  <si>
    <t>Exercer autonomia na configuração e manutenção de dashboards e alertas, assumindo a responsabilidade por garantir visibilidade, rastreabilidade e suporte eficiente às operações ponta-a-ponta.</t>
  </si>
  <si>
    <t>Expor records_in, consumer_lag, queue_depth para Prometheus.</t>
  </si>
  <si>
    <t>1. Detectar gargalos e desequilíbrio de consumo</t>
  </si>
  <si>
    <t>Aula 2: Logs estruturados</t>
  </si>
  <si>
    <t>Exercer autonomia na configuração e manutenção de dashboards e alertas, assumindo a responsabilidade por garantir visibilidade, rastreabilidade e suporte eficiente às operações ponta a ponta.</t>
  </si>
  <si>
    <t>Padronizar logs JSON, enviar a Elasticsearch e indexar por msg_id.</t>
  </si>
  <si>
    <t>2. Facilitar correlação de eventos em múltiplos serviços</t>
  </si>
  <si>
    <t>Aula 3: Tracing distribuído com OpenTelemetry + Jaeger</t>
  </si>
  <si>
    <t>Instrumentar produtores/consumidores, acompanhar cadeia completa.</t>
  </si>
  <si>
    <t>3. Mapear latência end-to-end e identificar bottlenecks</t>
  </si>
  <si>
    <t>Conhecer, entender e aplicar conceitos e metodologias de vendas e pós-vendas;
Qualificar e prospectar clientes (prospecção de entrada, prospecção de saída, prospecção ativa), aprimorando a geração de novas vendas.</t>
  </si>
  <si>
    <t>Compreender os fundamentos da Inteligência Artificial geracional e suas principais aplicações no desenvolvimento de sistemas.
Utilizar ferramentas e APIs baseadas em IA, como o ChatGPT, para automatizar processos e gerar soluções em linguagem natural.
Desenvolver soluções simples com funcionalidades de IA, aplicando conceitos de aprendizado de máquina e personalização de conteúdo.
Avaliar as implicações éticas, técnicas e sociais na implementação de sistemas baseados em IA generativa.</t>
  </si>
  <si>
    <t>Curiosidade: Interessar-se por ideias novas e inovadoras e ter paixão por aprender, compreensão e exploração intelectual, sempre mantendo uma mentalidade curiosa.
Criatividade: Gerar novas maneiras de fazer ou pensar sobre as coisas por meio da exploração, aprendizagem a partir do fracasso, insight e visão.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</si>
  <si>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</si>
  <si>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Conceitos Iniciais</t>
  </si>
  <si>
    <t>Introdução à inteligência artificial</t>
  </si>
  <si>
    <t>Aula 1: O que é inteligência artificial?</t>
  </si>
  <si>
    <t>Processo Comercial, Métodos de Prospecção e Qualificação</t>
  </si>
  <si>
    <t>Identificar o conceito de IA, sua origem, evolução e papel na computação contemporânea.</t>
  </si>
  <si>
    <t>Demonstrar entusiasmo diante de novas ideias e possibilidades da tecnologia, mantendo a disposição para compreender conceitos abstratos com interesse e esforço contínuo.</t>
  </si>
  <si>
    <t>Introdução ao Processo Comercial</t>
  </si>
  <si>
    <t>Compreender o conceito de IA e sua distinção em relação à inteligência humana.</t>
  </si>
  <si>
    <t>1. Fundamentos da IA</t>
  </si>
  <si>
    <t>O que é o Processo Comercial</t>
  </si>
  <si>
    <t>Aula 1: Definição de processo comercial</t>
  </si>
  <si>
    <t>Compreender o conceito de processo comercial, identificando seus benefícios e desafios, e sua evolução.</t>
  </si>
  <si>
    <t>Visualizar e organizar melhor as ideias e contribuições para o processo comercial.</t>
  </si>
  <si>
    <t>Compreender o que é um processo comercial.</t>
  </si>
  <si>
    <t>1. Conceito de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</si>
  <si>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</si>
  <si>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História da IA</t>
  </si>
  <si>
    <t>Conhecer os principais marcos históricos do desenvolvimento da IA.</t>
  </si>
  <si>
    <t>2. Fundamentos da IA</t>
  </si>
  <si>
    <t>Aula 2: Benefícios e funções de um processo comercial (parte 1)</t>
  </si>
  <si>
    <t>Relacionar os benefícios de processos comerciais eficazes.</t>
  </si>
  <si>
    <t>2. Benefícios e vantagens de um processo comercial</t>
  </si>
  <si>
    <t>Aula 3: A IA no cotidiano</t>
  </si>
  <si>
    <t>Identificar como a IA já está presente em atividades comuns do cotidiano.</t>
  </si>
  <si>
    <t>3. Fundamentos da IA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</si>
  <si>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</si>
  <si>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Benefícios e funções de um processo comercial (parte 2)</t>
  </si>
  <si>
    <t>Curiosidade: Interessar-se por ideias novas e inovadoras e ter paixão por aprender, compreensão e exploração intelectual, sempre mantendo uma mentalidade curiosa.
Persistência: Ser capaz de perseverar em tarefas e atividades até estas serem concluídas.
Cooperação: Viver em harmonia com os outros e valorizar a interconexão entre todas as pessoas.</t>
  </si>
  <si>
    <t>Relacionar as funções de processos comerciais na rotina das equipes de vendas.</t>
  </si>
  <si>
    <t>3. Funções de um processo comercial</t>
  </si>
  <si>
    <t>Tipos de IA: aplicações e impactos</t>
  </si>
  <si>
    <t>Aula 1: Tipos de IA</t>
  </si>
  <si>
    <t>Classificar tipos de IA e refletir sobre seus impactos éticos, econômicos e sociais.</t>
  </si>
  <si>
    <t>Demonstrar interesse genuíno em compreender o potencial da inteligência artificial, imaginando formas positivas e responsáveis de aplicar diferentes tipos de IA.</t>
  </si>
  <si>
    <t>Identificar os tipos de IA: reativa, com memória limitada, autoconsciente, etc.</t>
  </si>
  <si>
    <t>1. Tipos de IA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</si>
  <si>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</si>
  <si>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Impactos sociais e éticos</t>
  </si>
  <si>
    <t>Aula 4: Desafios nos processos comerciais</t>
  </si>
  <si>
    <t>Refletir sobre os impactos da IA na vida cotidiana, trabalho e ética.</t>
  </si>
  <si>
    <t>Compreender quais são os principais desafios que as equipes de vendas encontram ao implementar um processo comercial.</t>
  </si>
  <si>
    <t>2. Impactos da IA</t>
  </si>
  <si>
    <t>4. Desafios dos processos comerciais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</si>
  <si>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</si>
  <si>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IA e tomada de decisão</t>
  </si>
  <si>
    <t>Analisar casos em que a IA influencia ou substitui decisões humanas</t>
  </si>
  <si>
    <t>3. Impactos da IA</t>
  </si>
  <si>
    <t>A Estrutura de um Processo Comercial</t>
  </si>
  <si>
    <t>Aula 1: Conhecendo as etapas do processo comercial</t>
  </si>
  <si>
    <t>Identificar as fases do processo comercial, reconhecendo sua dinâmica e sua sequência.</t>
  </si>
  <si>
    <t>Aprender a trabalhar em equipe, passando por todas as etapas do processo comercial..</t>
  </si>
  <si>
    <r>
      <rPr>
        <rFont val="Calibri"/>
        <color rgb="FF000000"/>
        <sz val="9.0"/>
      </rPr>
      <t>Conhecer as principais etapas do processo comercial: pesquisa e preparação; prospecção; qualificação; pitch/apresentação; negociação; fechamento; e f</t>
    </r>
    <r>
      <rPr>
        <rFont val="Calibri"/>
        <i/>
        <color rgb="FF000000"/>
        <sz val="9.0"/>
      </rPr>
      <t>ollow-up</t>
    </r>
    <r>
      <rPr>
        <rFont val="Calibri"/>
        <color rgb="FF000000"/>
        <sz val="9.0"/>
      </rPr>
      <t>.</t>
    </r>
  </si>
  <si>
    <t>1. Etapas do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</si>
  <si>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</si>
  <si>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Fundamentos da IA Generativa</t>
  </si>
  <si>
    <t>Aula 2: A dinâmica das etapas do processo comercial</t>
  </si>
  <si>
    <t>Introdução aos fundamentos da IA generativa</t>
  </si>
  <si>
    <t>Compreender a dinâmica e a inter-relação das etapas do processo comercial.</t>
  </si>
  <si>
    <t>Aula 1: O que é IA generativa?</t>
  </si>
  <si>
    <t>2. Dinâmica das etapas do processo comercial</t>
  </si>
  <si>
    <t>Identificar os fundamentos da IA generativa e distinguir entre modelos discriminativos e generativos.</t>
  </si>
  <si>
    <t>Explorar com interesse a criação de conteúdo por meio de inteligência artificial, mantendo a persistência para compreender o funcionamento de redes complexas.</t>
  </si>
  <si>
    <t>Compreender o que é IA generativa e como ela se diferencia da IA tradicional.</t>
  </si>
  <si>
    <t>1. Fundamentos da IA generativa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</si>
  <si>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</si>
  <si>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Organização do processo comercial</t>
  </si>
  <si>
    <t>Compreender como funciona a organização do processo comercial.</t>
  </si>
  <si>
    <t>3. Organização do processo comercial</t>
  </si>
  <si>
    <t>Aula 2: Como a IA aprende a gerar?</t>
  </si>
  <si>
    <t>Entender os dados de entrada e os processos de aprendizado da IA generativa.</t>
  </si>
  <si>
    <t>2. Fundamentos da IA generativa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</si>
  <si>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</si>
  <si>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Como estruturar processos comerciais</t>
  </si>
  <si>
    <t>Aula 3: Exemplos de aplicação da IA generativa</t>
  </si>
  <si>
    <t>Conhecer o planejamento e a estruturação de um processo comercial.</t>
  </si>
  <si>
    <t>4. Planejamento da estrutura de Processos Comerciais</t>
  </si>
  <si>
    <t>Conhecer exemplos concretos de ferramentas de IA generativa em diferentes áreas.</t>
  </si>
  <si>
    <t>3. Fundamentos da IA generativa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</si>
  <si>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</si>
  <si>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Modelos e algoritmos para geração de conteúdo</t>
  </si>
  <si>
    <t>Aula 1: Principais modelos geradores</t>
  </si>
  <si>
    <t>Reconhecer arquiteturas como GANs, VAEs e Transformers.</t>
  </si>
  <si>
    <t>Investigar como modelos de IA geram conteúdos inéditos, mantendo a paciência para entender as lógicas por trás de suas estruturas e treinamentos.</t>
  </si>
  <si>
    <t>Abordagens Processuais no Processo Comercial</t>
  </si>
  <si>
    <t>Conhecer os principais modelos utilizados na IA generativa.</t>
  </si>
  <si>
    <t>Aula 1: Jornada de compra e processo comercial</t>
  </si>
  <si>
    <t>1. Algoritmos geradores</t>
  </si>
  <si>
    <r>
      <rPr>
        <rFont val="Calibri"/>
        <color rgb="FF000000"/>
        <sz val="9.0"/>
      </rPr>
      <t>Reconhecer de que forma outros processos são inseridos no processo comercial, como jornada de compra, funil de vendas,</t>
    </r>
    <r>
      <rPr>
        <rFont val="Calibri"/>
        <i/>
        <color rgb="FF000000"/>
        <sz val="9.0"/>
      </rPr>
      <t xml:space="preserve"> pipeline</t>
    </r>
    <r>
      <rPr>
        <rFont val="Calibri"/>
        <color rgb="FF000000"/>
        <sz val="9.0"/>
      </rPr>
      <t xml:space="preserve"> e planejamento de vendas.</t>
    </r>
  </si>
  <si>
    <t>Avaliar e aguardar o melhor momento para trabalhar com os clientes na jornada de compra..</t>
  </si>
  <si>
    <t>Mapear a jornada de compra dos clientes.</t>
  </si>
  <si>
    <t>Integrar conceitos de planejamento, execução e controle de projetos, visando aos princípios e às práticas do gerenciamento de projetos.</t>
  </si>
  <si>
    <t>1. Jornada de compra e processo comercial</t>
  </si>
  <si>
    <t>Motivação de realização: identificar e analisar problemas, desenvolver alternativas e implementar soluções eficazes durante a execução de um projeto.</t>
  </si>
  <si>
    <t>Projeto Multidisciplinar</t>
  </si>
  <si>
    <t>PMD</t>
  </si>
  <si>
    <t>Aula 2: Comparação entre algoritmos</t>
  </si>
  <si>
    <t>Etapas de um Projeto Multidisciplinar: Concepção, Planejamento, Execução, Acompanhamento, Avaliação e Divulgação</t>
  </si>
  <si>
    <t>Comparar os algoritmos geradores quanto à arquitetura, desempenho e finalidade.</t>
  </si>
  <si>
    <t>2. Algoritmos geradores</t>
  </si>
  <si>
    <t>Conceitos e Definições de Projeto e Estrutura do Projeto Multidisciplinar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</si>
  <si>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</si>
  <si>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Desenvolver uma visão integrada e estruturada de projetos, abrangendo definição, planejamento e execução.</t>
  </si>
  <si>
    <t>Demonstrar responsabilidade pela execução eficaz de projetos, garantindo a integração e o sucesso em todas as fases.</t>
  </si>
  <si>
    <t>Compreender os conceitos, as estruturas e os objetivos de um projeto.</t>
  </si>
  <si>
    <t>1. Introdução aos conceitos de projeto</t>
  </si>
  <si>
    <t>Aula 2: Funil de vendas e processo comercial</t>
  </si>
  <si>
    <r>
      <rPr>
        <rFont val="Calibri"/>
        <color rgb="FF000000"/>
        <sz val="9.0"/>
      </rPr>
      <t>Reconhecer de que forma outros processos são inseridos no processo comercial, como jornada de compra, funil de vendas,</t>
    </r>
    <r>
      <rPr>
        <rFont val="Calibri"/>
        <i/>
        <color rgb="FF000000"/>
        <sz val="9.0"/>
      </rPr>
      <t xml:space="preserve"> pipeline</t>
    </r>
    <r>
      <rPr>
        <rFont val="Calibri"/>
        <color rgb="FF000000"/>
        <sz val="9.0"/>
      </rPr>
      <t xml:space="preserve"> e planejamento de vendas.</t>
    </r>
  </si>
  <si>
    <t>Aula 3: Casos reais com algoritmos geradores</t>
  </si>
  <si>
    <t>Compreender como o funil de vendas acompanha o processo comercial.</t>
  </si>
  <si>
    <t>2. Funil de vendas e processo comercial</t>
  </si>
  <si>
    <t>Estudar casos em que GANs, VAEs e Transformers são aplicados em produtos reais.</t>
  </si>
  <si>
    <t>3. Algoritmos geradores</t>
  </si>
  <si>
    <t>Aula 2: Ciclo de vida de um projeto</t>
  </si>
  <si>
    <t>Identificar as etapas essenciais de um projeto.</t>
  </si>
  <si>
    <t>2. Etapas de um projeto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</si>
  <si>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</si>
  <si>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Assertividade: saber ouvir ativamente, expressar-se de forma clara e assertiva e construir relacionamentos sólidos.</t>
  </si>
  <si>
    <r>
      <rPr>
        <rFont val="Calibri"/>
        <color rgb="FF000000"/>
        <sz val="9.0"/>
      </rPr>
      <t xml:space="preserve">Aula 3: </t>
    </r>
    <r>
      <rPr>
        <rFont val="Calibri"/>
        <i/>
        <color rgb="FF000000"/>
        <sz val="9.0"/>
      </rPr>
      <t>Pipeline</t>
    </r>
    <r>
      <rPr>
        <rFont val="Calibri"/>
        <color rgb="FF000000"/>
        <sz val="9.0"/>
      </rPr>
      <t xml:space="preserve"> e processo comercial</t>
    </r>
  </si>
  <si>
    <r>
      <rPr>
        <rFont val="Calibri"/>
        <color rgb="FF000000"/>
        <sz val="9.0"/>
      </rPr>
      <t>Reconhecer de que forma outros processos são inseridos no processo comercial, como jornada de compra, funil de vendas,</t>
    </r>
    <r>
      <rPr>
        <rFont val="Calibri"/>
        <i/>
        <color rgb="FF000000"/>
        <sz val="9.0"/>
      </rPr>
      <t xml:space="preserve"> pipeline</t>
    </r>
    <r>
      <rPr>
        <rFont val="Calibri"/>
        <color rgb="FF000000"/>
        <sz val="9.0"/>
      </rPr>
      <t xml:space="preserve"> e planejamento de vendas.</t>
    </r>
  </si>
  <si>
    <t>Aula 3: Processo criativo</t>
  </si>
  <si>
    <t>Explorar as negociações de forma constante e detalhada no processo comercial.</t>
  </si>
  <si>
    <r>
      <rPr>
        <rFont val="Calibri"/>
        <color theme="1"/>
        <sz val="10.0"/>
      </rPr>
      <t xml:space="preserve">Definir problemas do Projeto Multidisciplinar por meio de um </t>
    </r>
    <r>
      <rPr>
        <rFont val="Calibri"/>
        <i/>
        <color theme="1"/>
        <sz val="10.0"/>
      </rPr>
      <t>brainstorming</t>
    </r>
    <r>
      <rPr>
        <rFont val="Calibri"/>
        <color theme="1"/>
        <sz val="10.0"/>
      </rPr>
      <t>.</t>
    </r>
  </si>
  <si>
    <r>
      <rPr>
        <rFont val="Calibri"/>
        <color rgb="FF000000"/>
        <sz val="9.0"/>
      </rPr>
      <t xml:space="preserve">3. </t>
    </r>
    <r>
      <rPr>
        <rFont val="Calibri"/>
        <i/>
        <color rgb="FF000000"/>
        <sz val="9.0"/>
      </rPr>
      <t>Pipeline</t>
    </r>
    <r>
      <rPr>
        <rFont val="Calibri"/>
        <color rgb="FF000000"/>
        <sz val="9.0"/>
      </rPr>
      <t xml:space="preserve"> e processo comercial</t>
    </r>
  </si>
  <si>
    <t>3. Definição de problemas do Projeto Multidisciplinar</t>
  </si>
  <si>
    <t>Implementação de redes generativas adversariais GANs</t>
  </si>
  <si>
    <t>Aula 1: O que é uma GAN?</t>
  </si>
  <si>
    <t>Identificar os componentes de uma GAN e sua lógica de treinamento.</t>
  </si>
  <si>
    <t>Demonstrar interesse em compreender estruturas complexas da IA, mantendo o foco e o esforço durante explicações sobre conceitos matemáticos e arquiteturais.</t>
  </si>
  <si>
    <t>Entender o que é uma Rede Gerativa Adversarial (GAN).</t>
  </si>
  <si>
    <t>Introdução à Gestão de Projetos</t>
  </si>
  <si>
    <t>1. GANs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</si>
  <si>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</si>
  <si>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Design Thinking</t>
  </si>
  <si>
    <t>Apoiar no desenvolvimento de uma gestão ágil de projetos por meio da metodologia Design Thinking.</t>
  </si>
  <si>
    <t>Praticar a empatia ao se colocar no lugar dos usuários e das partes interessadas de um projeto para entender suas necessidades e desafios.</t>
  </si>
  <si>
    <t>Conhecer os princípios da metodologia Design Thinking aplicada a projetos.</t>
  </si>
  <si>
    <t>1. Introdução à metodologia ágil</t>
  </si>
  <si>
    <t>Aula 4: O planejamento de vendas no processo comercial</t>
  </si>
  <si>
    <r>
      <rPr>
        <rFont val="Calibri"/>
        <color rgb="FF000000"/>
        <sz val="9.0"/>
      </rPr>
      <t>Reconhecer de que forma outros processos são inseridos no processo comercial, como jornada de compra, funil de vendas,</t>
    </r>
    <r>
      <rPr>
        <rFont val="Calibri"/>
        <i/>
        <color rgb="FF000000"/>
        <sz val="9.0"/>
      </rPr>
      <t xml:space="preserve"> pipeline</t>
    </r>
    <r>
      <rPr>
        <rFont val="Calibri"/>
        <color rgb="FF000000"/>
        <sz val="9.0"/>
      </rPr>
      <t xml:space="preserve"> e planejamento de vendas.</t>
    </r>
  </si>
  <si>
    <t>Perceber a importância do planejamento de vendas no processo comercial.</t>
  </si>
  <si>
    <t>Cooperação: trabalhar em equipe, compartilhando conhecimentos, contribuindo com ideias e colaborando para alcançar objetivos comuns.</t>
  </si>
  <si>
    <t>4. Planejamento de vendas e processo comercial</t>
  </si>
  <si>
    <t>Aula 2: Funcionamento interno de uma GAN</t>
  </si>
  <si>
    <t>Compreender o treinamento e a evolução da GAN durante as iterações.</t>
  </si>
  <si>
    <t>2. GANs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</si>
  <si>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</si>
  <si>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Modelos de Negócios e Pessoas no Processo Comercial</t>
  </si>
  <si>
    <t>Aula 1: Modelo de negócios B2C no processo comercial</t>
  </si>
  <si>
    <t>Aula 2: Empatia e ideação do problema/desafio do projeto</t>
  </si>
  <si>
    <t>Utilizar estratégias personalizadas conforme o modelo de negócio - B2B ou B2C -, e reconhecer a importância da relação entre vendas e marketing para construir o processo comercial.</t>
  </si>
  <si>
    <t>Compreender como flexibilizar abordagens para respeitar as questões dos clientes B2C.</t>
  </si>
  <si>
    <t>Personalizar o processo comercial de acordo com necessidades específicas B2C.</t>
  </si>
  <si>
    <t>1. Modelo de negócios B2C no processo comercial</t>
  </si>
  <si>
    <t>Realizar a ideação do problema/desafio do Projeto Multidisciplinar por meio do Design Thinking.</t>
  </si>
  <si>
    <t>2. Ideação do problema/desafio do Projeto Multidisciplinar com Design Thinking</t>
  </si>
  <si>
    <t>Aula 3: Análise visual dos resultados de GANs</t>
  </si>
  <si>
    <t>Avaliar de forma visual e descritiva os primeiros resultados produzidos por uma GAN.</t>
  </si>
  <si>
    <t>3. GANs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</si>
  <si>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</si>
  <si>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Modelo de negócios B2B no processo Ccmercial</t>
  </si>
  <si>
    <t>Utilizar estratégias personalizadas conforme o modelo de negócio - B2B ou B2C -, e reconhecer a importância da relação entre vendas e marketing para construir o Processo Comercial.</t>
  </si>
  <si>
    <t>Aplicações Práticas da IA Generativa</t>
  </si>
  <si>
    <t>Aula 3: Problema/desafio do Projeto Multidisciplinar</t>
  </si>
  <si>
    <t>Personalizar o processo comercial de acordo com necessidades específicas B2B.</t>
  </si>
  <si>
    <t>2. Modelo de negócios B2B no processo comercial</t>
  </si>
  <si>
    <t>Introdução às aplicações práticas da IA generativa</t>
  </si>
  <si>
    <t>Definir o problema/desafio do Projeto Multidisciplinar por meio do Desing Thinking.</t>
  </si>
  <si>
    <t>Aula 1: IA generativa na criação de imagens e textos</t>
  </si>
  <si>
    <t>3. Definição do problema/desafio do projeto com Design Thinking</t>
  </si>
  <si>
    <t>Reconhecer aplicações práticas da IA generativa em artes, design, educação, medicina e segurança.</t>
  </si>
  <si>
    <t>Imaginar formas criativas e responsáveis de usar IA para gerar conteúdo, explorando com curiosidade suas expressões visuais e linguísticas.</t>
  </si>
  <si>
    <t>Explorar usos reais da IA generativa em design, mídia e educação.</t>
  </si>
  <si>
    <t>1. Aplicações da IA generativa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</si>
  <si>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</si>
  <si>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Marketing e vendas no processo comercial</t>
  </si>
  <si>
    <t>Demonstrar a importância do alinhamento entre as equipes de vendas e de marketing.</t>
  </si>
  <si>
    <t>3. Equipes de vendas e de marketing no processo comercial</t>
  </si>
  <si>
    <t>Aula 2: Aplicações em saúde, engenharia e segurança</t>
  </si>
  <si>
    <t>Analisar aplicações da IA generativa em contextos críticos e profissionais.</t>
  </si>
  <si>
    <t>2. Aplicações da IA generativa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</si>
  <si>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</si>
  <si>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Empatia: avaliar diferentes pontos de vista, questionando pressupostos e tomando decisões fundamentadas.</t>
  </si>
  <si>
    <t>Aula 4: Como envolver o time de vendas no processo comercial</t>
  </si>
  <si>
    <t>Planejamento e Organização do Projeto</t>
  </si>
  <si>
    <t>Reconhecer a importância da participação coletiva da equipe de vendas no processo comercial.</t>
  </si>
  <si>
    <t>4. Envolvimento da equipe de vendas no processo comercial</t>
  </si>
  <si>
    <r>
      <rPr>
        <rFont val="Calibri"/>
        <color theme="1"/>
        <sz val="10.0"/>
      </rPr>
      <t xml:space="preserve">Aula 1: </t>
    </r>
    <r>
      <rPr>
        <rFont val="Calibri"/>
        <i/>
        <color theme="1"/>
        <sz val="10.0"/>
      </rPr>
      <t>Scrum</t>
    </r>
  </si>
  <si>
    <t>Apoiar a elaboração e a estruturação de projetos.</t>
  </si>
  <si>
    <t>Desenvolver o pensamento crítico e analítico ao avaliar as necessidades e criar objetivos claros do projeto.</t>
  </si>
  <si>
    <r>
      <rPr>
        <rFont val="Calibri"/>
        <color theme="1"/>
        <sz val="10.0"/>
      </rPr>
      <t xml:space="preserve">Conhecer os conceitos do </t>
    </r>
    <r>
      <rPr>
        <rFont val="Calibri"/>
        <i/>
        <color theme="1"/>
        <sz val="10.0"/>
      </rPr>
      <t>scrum</t>
    </r>
    <r>
      <rPr>
        <rFont val="Calibri"/>
        <color theme="1"/>
        <sz val="10.0"/>
      </rPr>
      <t>.</t>
    </r>
  </si>
  <si>
    <r>
      <rPr>
        <rFont val="Calibri"/>
        <color theme="1"/>
        <sz val="10.0"/>
      </rPr>
      <t xml:space="preserve">1. Introdução aos conceitos do </t>
    </r>
    <r>
      <rPr>
        <rFont val="Calibri"/>
        <i/>
        <color theme="1"/>
        <sz val="10.0"/>
      </rPr>
      <t>scrum</t>
    </r>
  </si>
  <si>
    <t>Aula 3: Criação guiada com ferramentas de IA generativa</t>
  </si>
  <si>
    <t>Utilizar uma ferramenta de IA generativa para criar conteúdos de forma orientada.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</si>
  <si>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</si>
  <si>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3. Aplicações da IA generativa</t>
  </si>
  <si>
    <t>Fases do Processo Comercial</t>
  </si>
  <si>
    <t>Fase de Segmentação e Prospecção no Processo Comercial</t>
  </si>
  <si>
    <t>Aula 1: Segmentação de clientes</t>
  </si>
  <si>
    <t>Compreender como a segmentação e o perfil dos clientes ideais são essenciais para uma prospecção eficaz.</t>
  </si>
  <si>
    <t>Aula 2: Definindo a justificativa e a finalidade do projeto</t>
  </si>
  <si>
    <t>Despertar curiosidade para compreender dados que irão nortear a segmentação
.</t>
  </si>
  <si>
    <t>Definir a justificativa e o objetivo do Projeto Multidisciplinar.</t>
  </si>
  <si>
    <t>Reconhecer a importância da segmentação na fase inicial do processo comercial.</t>
  </si>
  <si>
    <t>2. Justificativa e finalidade do Projeto Multidisciplinar</t>
  </si>
  <si>
    <t>1. Segmentação na perspectiva do processo comercial</t>
  </si>
  <si>
    <t>Implementação de uma rede generativa adversarial GAN para arte</t>
  </si>
  <si>
    <t>Aula 1: Etapas do treinamento de uma GAN</t>
  </si>
  <si>
    <t>Acompanhar passo a passo o funcionamento prático de uma GAN com foco educacional e introdutório.</t>
  </si>
  <si>
    <t>Persistir com equilíbrio nas etapas do processo, mesmo quando forem lentas ou complexas, controlando a ansiedade ao lidar com scripts e ajustes técnicos.</t>
  </si>
  <si>
    <t>Observar o processo iterativo de uma GAN durante o treinamento.</t>
  </si>
  <si>
    <t>1. Treinamento de GAN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</si>
  <si>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</si>
  <si>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Estabelecendo os objetivos do projeto</t>
  </si>
  <si>
    <t>Aplicar Metas SMART para definir os objetivos do Projeto Multidisciplinar.</t>
  </si>
  <si>
    <t>3. Definição dos objetivos do Projeto Multidisciplinar</t>
  </si>
  <si>
    <t>Aula 2: Perfil dos Cliente Ideal (ICP) na segmentação</t>
  </si>
  <si>
    <t>Perceber a importância do ICP para direcionar e otimizar a segmentação de clientes.</t>
  </si>
  <si>
    <t>2. Perfil de Cliente Ideal (ICP) na Segmentação</t>
  </si>
  <si>
    <t>Aula 2: Avaliação e melhoria de resultados</t>
  </si>
  <si>
    <t>Avaliar as saídas da GAN e propor formas de aprimoramento.</t>
  </si>
  <si>
    <t>2. Treinamento de GAN</t>
  </si>
  <si>
    <t>Detalhamento e Partes Interessadas do Projeto</t>
  </si>
  <si>
    <t>Aula 1: Descrição do produto ou serviço</t>
  </si>
  <si>
    <t>Auxiliar no detalhamento das características e das funcionalidades de um projeto de forma alinhada aos objetivos do projeto.</t>
  </si>
  <si>
    <t>Demonstrar cooperação ao trabalhar em equipe e empatia ao considerar diferentes pontos de vista.</t>
  </si>
  <si>
    <t>Realizar a descrição do produto ou do serviço do Projeto Multidisciplinar.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</si>
  <si>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</si>
  <si>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1. Descrição do produto ou do serviço do Projeto Multidisciplinar</t>
  </si>
  <si>
    <t>Aula 3: Prospecção de clientes</t>
  </si>
  <si>
    <t>Aula 3: Refinamento dos resultados gerados pela GAN</t>
  </si>
  <si>
    <t>Reconhecer a importância da prospecção de clientes.</t>
  </si>
  <si>
    <t>3. Prospecção no processo comercial</t>
  </si>
  <si>
    <t>Aprimorar os resultados obtidos na simulação de treinamento de GAN, com base em observações anteriores.</t>
  </si>
  <si>
    <t>3. Treinamento de GAN</t>
  </si>
  <si>
    <t>Aula 2: Mapeamento de partes interessadas</t>
  </si>
  <si>
    <t>Identificar as partes interessadas do Projeto Multidisciplinar.</t>
  </si>
  <si>
    <t>2. Identificação das partes interessadas do Projeto Multidisciplinar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</si>
  <si>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</si>
  <si>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O relacionamento com os clientes no processo comercial</t>
  </si>
  <si>
    <t>Aula 3: Retrospectiva: produto ou serviço e partes interessadas</t>
  </si>
  <si>
    <t>Conhecer técnicas de relacionamento com os clientes.</t>
  </si>
  <si>
    <t>Realizar uma avalição do desenvolvimento do projeto por meio da ferramenta Retrospectiva.</t>
  </si>
  <si>
    <t>4. Relacionamento com o cliente na fase de prospecção</t>
  </si>
  <si>
    <t>3. Retrospectiva</t>
  </si>
  <si>
    <t>Persistência: Ser capaz de perseverar em tarefas e atividades até estas serem concluídas.
Cooperação: Viver em harmonia com os outros e valorizar a interconexão entre todas as pessoas.</t>
  </si>
  <si>
    <t>Modelos de difusão – conceitos essenciais</t>
  </si>
  <si>
    <t>Aula 1: Por que modelos de difusão?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</si>
  <si>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</si>
  <si>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Explicar o funcionamento do ciclo de ruído e reversão em modelos de difusão, relacionando conceitos matemáticos e computacionais.</t>
  </si>
  <si>
    <t>Explorar com entusiasmo conceitos desconhecidos, demonstrando curiosidade ativa para entender os ciclos de difusão e reversão de ruído em IA generativa.</t>
  </si>
  <si>
    <t>Contextualizar a difusão entre outras arquiteturas generativas.</t>
  </si>
  <si>
    <t>Processo de Decisão de Compra</t>
  </si>
  <si>
    <t>1. Papel do ruído progressivo na aprendizagem</t>
  </si>
  <si>
    <t>Fase de Qualificação no Processo Comercial</t>
  </si>
  <si>
    <r>
      <rPr>
        <rFont val="Calibri"/>
        <color rgb="FF000000"/>
        <sz val="9.0"/>
      </rPr>
      <t>Aula 1: O que é qualificação de l</t>
    </r>
    <r>
      <rPr>
        <rFont val="Calibri"/>
        <i/>
        <color rgb="FF000000"/>
        <sz val="9.0"/>
      </rPr>
      <t>eads</t>
    </r>
    <r>
      <rPr>
        <rFont val="Calibri"/>
        <color rgb="FF000000"/>
        <sz val="9.0"/>
      </rPr>
      <t>?</t>
    </r>
  </si>
  <si>
    <r>
      <rPr>
        <rFont val="Calibri"/>
        <color rgb="FF000000"/>
        <sz val="9.0"/>
      </rPr>
      <t>Reconhecer a importância e os critérios da qualificação de</t>
    </r>
    <r>
      <rPr>
        <rFont val="Calibri"/>
        <i/>
        <color rgb="FF000000"/>
        <sz val="9.0"/>
      </rPr>
      <t xml:space="preserve"> leads</t>
    </r>
    <r>
      <rPr>
        <rFont val="Calibri"/>
        <color rgb="FF000000"/>
        <sz val="9.0"/>
      </rPr>
      <t xml:space="preserve"> no processo comercial.</t>
    </r>
  </si>
  <si>
    <t>Gestão de Projetos: Detalhamento e Entregas</t>
  </si>
  <si>
    <t>Aula 1: Identificação e coleta de requisitos</t>
  </si>
  <si>
    <t>Trabalhar em equipe na identificação de oportunidades.</t>
  </si>
  <si>
    <t>Aplicar técnicas de pesquisa para compreender as necessidades dos usuários de produtos ou serviços.</t>
  </si>
  <si>
    <t>Demonstrar a importância da qualificação no processo comercial</t>
  </si>
  <si>
    <r>
      <rPr>
        <rFont val="Calibri"/>
        <color rgb="FF000000"/>
        <sz val="9.0"/>
      </rPr>
      <t xml:space="preserve">1. Qualificação de </t>
    </r>
    <r>
      <rPr>
        <rFont val="Calibri"/>
        <i/>
        <color rgb="FF000000"/>
        <sz val="9.0"/>
      </rPr>
      <t>leads</t>
    </r>
  </si>
  <si>
    <t>Realizar a análise de requisitos do Projeto Multidisciplinar por meio do Desing Thinking.</t>
  </si>
  <si>
    <t>1. Coleta e análise de requisitos do Projeto Multidisciplinar</t>
  </si>
  <si>
    <t>Aula 2: Processo de ruído e variância</t>
  </si>
  <si>
    <t>Simular adição de ruído gaussiano em imagens.</t>
  </si>
  <si>
    <t>2. Degradação gradual de sinal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</si>
  <si>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</si>
  <si>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theme="1"/>
        <sz val="10.0"/>
      </rPr>
      <t xml:space="preserve">Aula 2: Organização do </t>
    </r>
    <r>
      <rPr>
        <rFont val="Calibri"/>
        <i/>
        <color theme="1"/>
        <sz val="10.0"/>
      </rPr>
      <t>product backlog</t>
    </r>
  </si>
  <si>
    <t>Definir a estrutura e a priorização de requisitos e entregas do Projeto Multidiciplinar.</t>
  </si>
  <si>
    <t>2. Estrutura e priorização de requisitos e entregas</t>
  </si>
  <si>
    <r>
      <rPr>
        <rFont val="Calibri"/>
        <color rgb="FF000000"/>
        <sz val="9.0"/>
      </rPr>
      <t>Aula 2: O que são l</t>
    </r>
    <r>
      <rPr>
        <rFont val="Calibri"/>
        <i/>
        <color rgb="FF000000"/>
        <sz val="9.0"/>
      </rPr>
      <t>eads</t>
    </r>
    <r>
      <rPr>
        <rFont val="Calibri"/>
        <color rgb="FF000000"/>
        <sz val="9.0"/>
      </rPr>
      <t xml:space="preserve"> quentes e l</t>
    </r>
    <r>
      <rPr>
        <rFont val="Calibri"/>
        <i/>
        <color rgb="FF000000"/>
        <sz val="9.0"/>
      </rPr>
      <t xml:space="preserve">eads </t>
    </r>
    <r>
      <rPr>
        <rFont val="Calibri"/>
        <color rgb="FF000000"/>
        <sz val="9.0"/>
      </rPr>
      <t>frios?</t>
    </r>
  </si>
  <si>
    <t>Aula 3: Reconstrução passo a passo</t>
  </si>
  <si>
    <r>
      <rPr>
        <rFont val="Calibri"/>
        <color rgb="FF000000"/>
        <sz val="9.0"/>
      </rPr>
      <t>Reconhecer a importância e os critérios da qualificação de</t>
    </r>
    <r>
      <rPr>
        <rFont val="Calibri"/>
        <i/>
        <color rgb="FF000000"/>
        <sz val="9.0"/>
      </rPr>
      <t xml:space="preserve"> leads</t>
    </r>
    <r>
      <rPr>
        <rFont val="Calibri"/>
        <color rgb="FF000000"/>
        <sz val="9.0"/>
      </rPr>
      <t xml:space="preserve"> no processo comercial.</t>
    </r>
  </si>
  <si>
    <t>Trabalhar em equipe na identicação de oportunidades.</t>
  </si>
  <si>
    <t>Analisar como a rede prevê ruído e reconstrói a imagem.</t>
  </si>
  <si>
    <t>3. Papel da perda MSE no treinamento</t>
  </si>
  <si>
    <r>
      <rPr>
        <rFont val="Calibri"/>
        <color rgb="FF000000"/>
        <sz val="9.0"/>
      </rPr>
      <t xml:space="preserve">Diferenciar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quentes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frios.</t>
    </r>
  </si>
  <si>
    <t>2. Classificação de leads</t>
  </si>
  <si>
    <t>Aula 3: Definição das entregas do projeto</t>
  </si>
  <si>
    <t>Definir as entregas e as estimativas do tempo de realização do Projeto Multidisciplinar.</t>
  </si>
  <si>
    <t>3. Definição das entregas e estimativa do tempo do Projeto Multidisciplinar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</si>
  <si>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</si>
  <si>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Curiosidade: Interessar-se por ideias novas e inovadoras e ter paixão por aprender, compreensão e exploração intelectual, sempre mantendo uma mentalidade curiosa.
Criatividade: Gerar novas maneiras de fazer ou pensar sobre as coisas por meio da exploração, aprendizagem a partir do fracasso, insight e visão.
Motivação de Realização: Estabelecer padrões elevados para si e trabalhar muito para alcançá-los.</t>
  </si>
  <si>
    <t>Treinando e avaliando modelos de difusão</t>
  </si>
  <si>
    <t>Aula 1: Dataset e pré‑processamento</t>
  </si>
  <si>
    <t>Montar pipeline simples de treino e usar métricas FID/IS para qualidade.</t>
  </si>
  <si>
    <r>
      <rPr>
        <rFont val="Calibri"/>
        <color rgb="FF000000"/>
        <sz val="9.0"/>
      </rPr>
      <t xml:space="preserve">Aula 3: Nutrição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na qualificação</t>
    </r>
  </si>
  <si>
    <t>Manter a persistência durante o treinamento e o ajuste de modelos, superando erros e refinando o pipeline com foco no aprendizado contínuo.</t>
  </si>
  <si>
    <t>Preparar conjunto de imagens e normalização adequada.</t>
  </si>
  <si>
    <t>1. Dados de qualidade para boa convergência</t>
  </si>
  <si>
    <r>
      <rPr>
        <rFont val="Calibri"/>
        <color rgb="FF000000"/>
        <sz val="9.0"/>
      </rPr>
      <t>Reconhecer a importância e os critérios da qualificação de</t>
    </r>
    <r>
      <rPr>
        <rFont val="Calibri"/>
        <i/>
        <color rgb="FF000000"/>
        <sz val="9.0"/>
      </rPr>
      <t xml:space="preserve"> leads</t>
    </r>
    <r>
      <rPr>
        <rFont val="Calibri"/>
        <color rgb="FF000000"/>
        <sz val="9.0"/>
      </rPr>
      <t xml:space="preserve"> no processo comercial.</t>
    </r>
  </si>
  <si>
    <t>Gestão de Projetos: Análise de Riscos</t>
  </si>
  <si>
    <r>
      <rPr>
        <rFont val="Calibri"/>
        <color rgb="FF000000"/>
        <sz val="9.0"/>
      </rPr>
      <t xml:space="preserve">Associar o conceito de nutrição
aos conteúdos relevantes para engajar os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</si>
  <si>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Aula 1: Identificação e avaliação de riscos</t>
  </si>
  <si>
    <t>Auxiliar na elaboração de estratégias para minimizar impactos negativos, garantindo um planejamento mais eficaz do projeto.</t>
  </si>
  <si>
    <t>Desenvolver flexibilidade, adaptar-se rapidamente a novas informações e mudanças durante o desenvolvimento do projeto.</t>
  </si>
  <si>
    <t>Compreender os potenciais riscos do Projeto Multidisciplinar e suas consequências.</t>
  </si>
  <si>
    <t>1. Identificação de potenciais riscos do Projeto Multidisciplinar</t>
  </si>
  <si>
    <t>3. Nutrição de leads</t>
  </si>
  <si>
    <t>Aula 2: Ciclo de treino – Scheduler e otimizador</t>
  </si>
  <si>
    <t>Manter a persistência durante o treinamento e ajuste de modelos, superando erros e refinando o pipeline com foco no aprendizado contínuo.</t>
  </si>
  <si>
    <t>Configurar número de timesteps, LR e grad‑clip.</t>
  </si>
  <si>
    <t>2. Trade-offs entre tempo e qualidade</t>
  </si>
  <si>
    <t>Aula 2: Análise e apresentação do escopo</t>
  </si>
  <si>
    <t>Analisar o desenvolvimento do escopo do Projeto Multidisciplinar a partir das etapas realizadas até o momento.</t>
  </si>
  <si>
    <t>2. Análise do escopo do Projeto Multidisciplinar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</si>
  <si>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</si>
  <si>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Integrar conceitos de planejamento, execução e controle de projetos, visando os princípios e as práticas do gerenciamento de projetos.</t>
  </si>
  <si>
    <r>
      <rPr>
        <rFont val="Calibri"/>
        <color rgb="FF000000"/>
        <sz val="9.0"/>
      </rPr>
      <t>Aula 4: Ferramentas para nutrição de</t>
    </r>
    <r>
      <rPr>
        <rFont val="Calibri"/>
        <i/>
        <color rgb="FF000000"/>
        <sz val="9.0"/>
      </rPr>
      <t xml:space="preserve"> leads</t>
    </r>
  </si>
  <si>
    <t>Aula 3: Métricas FID e Inception Score</t>
  </si>
  <si>
    <r>
      <rPr>
        <rFont val="Calibri"/>
        <color rgb="FF000000"/>
        <sz val="9.0"/>
      </rPr>
      <t>Reconhecer a importância e os critérios da qualificação de</t>
    </r>
    <r>
      <rPr>
        <rFont val="Calibri"/>
        <i/>
        <color rgb="FF000000"/>
        <sz val="9.0"/>
      </rPr>
      <t xml:space="preserve"> leads</t>
    </r>
    <r>
      <rPr>
        <rFont val="Calibri"/>
        <color rgb="FF000000"/>
        <sz val="9.0"/>
      </rPr>
      <t xml:space="preserve"> no processo comercial.</t>
    </r>
  </si>
  <si>
    <t>Aula 3: Retorno e revisão (retrô): escopo parcial</t>
  </si>
  <si>
    <t>Calcular FID em lotes e interpretar valores.</t>
  </si>
  <si>
    <r>
      <rPr>
        <rFont val="Calibri"/>
        <color rgb="FF000000"/>
        <sz val="9.0"/>
      </rPr>
      <t xml:space="preserve">Relacionar modelos de fluxo eficiente de nutrição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</si>
  <si>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3. Métricas utilizadas para guiar refinamentos</t>
  </si>
  <si>
    <t>Realizar uma avaliação do desenvolvimento do projeto por meio da ferramenta Retrospectiva.</t>
  </si>
  <si>
    <r>
      <rPr>
        <rFont val="Calibri"/>
        <color rgb="FF000000"/>
        <sz val="9.0"/>
      </rPr>
      <t xml:space="preserve">4. Fluxo de nutrição de </t>
    </r>
    <r>
      <rPr>
        <rFont val="Calibri"/>
        <i/>
        <color rgb="FF000000"/>
        <sz val="9.0"/>
      </rPr>
      <t>leads</t>
    </r>
  </si>
  <si>
    <t>Execução, Acompanhamento e Avaliação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</si>
  <si>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</si>
  <si>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Transição, Apresentação e Proposta no Processo Comercial</t>
  </si>
  <si>
    <t>Cronograma do Projeto: Técnicas e Práticas</t>
  </si>
  <si>
    <t>Aula 1: Passagem de bastão (parte 1)</t>
  </si>
  <si>
    <t>Aula 1: Conceitos e importância do cronograma</t>
  </si>
  <si>
    <t>Compreender como deve ocorrer a passagem de bastão para vendas seguida das técnicas para uma boa apresentação.</t>
  </si>
  <si>
    <t>Apoiar no planejamento e no gerenciamento do tempo de um projeto, dividindo-o em tarefas e etapas claras e condizentes com os seus objetivos.</t>
  </si>
  <si>
    <t>Comunicar-se de forma assertiva para responder pronta e estrategicamente a trocas de e-mails e de outras mensagens.</t>
  </si>
  <si>
    <t>Desenvolver a capacidade de gerir o tempo e ser responsável ao cumprir as tarefas estabelecidas pela equipe.</t>
  </si>
  <si>
    <t>Explicar o funcionamento e as estratégias da passagem de bastão do marketing para vendas.</t>
  </si>
  <si>
    <t>Compreender a importância e os componentes de um cronograma de um projeto.</t>
  </si>
  <si>
    <t>1. Passagem de bastão e Acordo de Nível de Serviço (SLA) entre marketing e vendas</t>
  </si>
  <si>
    <t>1. Componentes do cronograma</t>
  </si>
  <si>
    <t>Transfer Learning na geração de imagens</t>
  </si>
  <si>
    <t>Aula 1: Pesos pré‑treinados e tokenização de conceitos</t>
  </si>
  <si>
    <t>Aplicar técnicas de transferência de aprendizado e Dream-Booth para personalizar modelos e criar variações estilísticas.</t>
  </si>
  <si>
    <t>Imaginar novas combinações e aplicações criativas de estilos e conceitos em modelos de geração de imagens.</t>
  </si>
  <si>
    <t>Carregar modelo estável (Stable Diffusion) e analisar vocabulário.</t>
  </si>
  <si>
    <t>1. Tempo de treino reduzido via transferência de conhecimento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</si>
  <si>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</si>
  <si>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Ferramentas e técnicas para criar cronogramas</t>
  </si>
  <si>
    <t>Elaborar o cronograma do Projeto Multidisciplinar por meio de técnicas específicas.</t>
  </si>
  <si>
    <t>2. Técnicas na elaboração do cronograma do Projeto Multidisciplinar</t>
  </si>
  <si>
    <t>Aula 2: Passagem de bastão (parte 2)</t>
  </si>
  <si>
    <t>Simular a passagem de bastão para vendas.</t>
  </si>
  <si>
    <t>3. Passagem de bastão e Acordo de Nível de Serviço (SLA) entre marketing e vendas</t>
  </si>
  <si>
    <t>Aula 2: Dream‑Booth – inserindo conceitos personalizados</t>
  </si>
  <si>
    <t>Ajustar poucas camadas com dataset de 20 imagens.</t>
  </si>
  <si>
    <t>2. Geração individualizada com coerência de estilo</t>
  </si>
  <si>
    <t>Aula 3: Planejamento de marcos e prazos</t>
  </si>
  <si>
    <t>Realizar ajustes necessários no cronograma do Projeto Multidisciplinar.</t>
  </si>
  <si>
    <t>3. Planejamento e ajustes no cronograma do Projeto Multidisciplinar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</si>
  <si>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</si>
  <si>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Avaliação criativa – mix de estilos</t>
  </si>
  <si>
    <t>Aula 3: Apresentação no processo de decisão de compra</t>
  </si>
  <si>
    <t>Combinar prompts para gerar arte híbrida.</t>
  </si>
  <si>
    <t>3. Originalidade estimulada na experimentação</t>
  </si>
  <si>
    <r>
      <rPr>
        <rFont val="Calibri"/>
        <color rgb="FF000000"/>
        <sz val="9.0"/>
      </rPr>
      <t xml:space="preserve">Demonstrar a importância de um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no processo de decisão de compra do processo comercial.</t>
    </r>
  </si>
  <si>
    <r>
      <rPr>
        <rFont val="Calibri"/>
        <color rgb="FF000000"/>
        <sz val="9.0"/>
      </rPr>
      <t xml:space="preserve">3. </t>
    </r>
    <r>
      <rPr>
        <rFont val="Calibri"/>
        <i/>
        <color rgb="FF000000"/>
        <sz val="9.0"/>
      </rPr>
      <t>Pitch</t>
    </r>
    <r>
      <rPr>
        <rFont val="Calibri"/>
        <color rgb="FF000000"/>
        <sz val="9.0"/>
      </rPr>
      <t xml:space="preserve"> de vendas no processo comercial e estratégias de comunicação contínua</t>
    </r>
  </si>
  <si>
    <t>Desenvolver análise de viabilidade técnica, econômica e operacional de projetos e inovações.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</si>
  <si>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</si>
  <si>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Fine‑Tuning e Prompt Engineering</t>
  </si>
  <si>
    <t>Aula 1: Anatomia do prompt eficaz</t>
  </si>
  <si>
    <t>Ajustar parâmetros de prompts para guiar gerações de IA e cocriar imagens a partir de diferentes perspectivas colaborativas.</t>
  </si>
  <si>
    <t>Desenvolver a cocriação de conteúdos por meio de prompts, respeitando a diversidade de ideias e fortalecendo o trabalho em equipe.</t>
  </si>
  <si>
    <t>Separar conteúdo, estilo e parâmetros técnicos.</t>
  </si>
  <si>
    <t>1. Previsibilidade de resultados</t>
  </si>
  <si>
    <t>Análise de Viabilidade: Tipos e Importância</t>
  </si>
  <si>
    <t>Aula 4: Propostas comerciais</t>
  </si>
  <si>
    <t>Aula 1: Conceitos e tipos de viabilidade</t>
  </si>
  <si>
    <t>Auxiliar na avaliação de informações e dados para compreender a viabilidade de um projeto.</t>
  </si>
  <si>
    <t>Desenvolver pensamento crítico e analítico ao avaliar informações de um projeto.</t>
  </si>
  <si>
    <t>Elaborar propostas comerciais diferenciadas.</t>
  </si>
  <si>
    <t>Compreender conceito e principais tipos de análise de viabilidade de projeto.</t>
  </si>
  <si>
    <t>4. Estratégias de redação de proposta comercial</t>
  </si>
  <si>
    <t>1. Conceito e tipos de viabilidade</t>
  </si>
  <si>
    <t>Aula 2: Fine‑Tuning com Low‑Rank Adaptation (LoRA)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</si>
  <si>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</si>
  <si>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Viabilidade técnica</t>
  </si>
  <si>
    <t>Aplicar LoRA para refinar detalhes específicos.</t>
  </si>
  <si>
    <t>2. Modelo ajustado sem custos altos de GPU</t>
  </si>
  <si>
    <t>Identificar riscos técnicos e soluções preventivas do projeto.</t>
  </si>
  <si>
    <t>Negociação e Fechamento no Processo Comercial</t>
  </si>
  <si>
    <t>2. Análise de viabilidade técnica</t>
  </si>
  <si>
    <t>Aula 1: Negociação na fase de decisão de compra</t>
  </si>
  <si>
    <t>Reconhecer os tipos de negociações no processo de decisão de compra, identificando os sinais de prontidão para o fechamento.</t>
  </si>
  <si>
    <t>Ser resiliente em face de rejeições e contrapropostas.</t>
  </si>
  <si>
    <t>Conhecer exemplos de negociações para alcançar acordos mutuamente benéficos.</t>
  </si>
  <si>
    <t>1. Negociação a partir de acordos, concessões e compromissos</t>
  </si>
  <si>
    <t>Aula 3: Oficina de cocriação de arte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</si>
  <si>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</si>
  <si>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Riscos técnicos e intervenções</t>
  </si>
  <si>
    <t>Gerar coleção temática colaborativa.</t>
  </si>
  <si>
    <t>3. Feedback imediato praticado entre pares</t>
  </si>
  <si>
    <t>Analisar os riscos técnicos encontrados no projeto.</t>
  </si>
  <si>
    <t>Aula 2: Objeções na fase de decisão de compra</t>
  </si>
  <si>
    <t>3. Riscos técnicos identificados</t>
  </si>
  <si>
    <t>Desenvolver habilidades de negociação e tratamento de objeções.</t>
  </si>
  <si>
    <t>2. Estratégias de negociação e tratamento de objeções</t>
  </si>
  <si>
    <t>Desenvolver capacidade de gerir de forma eficiente os recursos disponíveis, como orçamento, materiais, equipe e tempo.</t>
  </si>
  <si>
    <t>Análise de Viabilidade: Econômica e Financeira</t>
  </si>
  <si>
    <t>Aula 1: Custo e retorno do investimento</t>
  </si>
  <si>
    <t>Auxiliar na interpretação e na análise de dados para compreender a viabilidade econômica e financeira de um projeto.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</si>
  <si>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</si>
  <si>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Desenvolver pensamento crítico e analítico ao analisar dados para tomar decisões informadas.</t>
  </si>
  <si>
    <t>Compreender conceitos de retorno financeiro e custo total de projeto.</t>
  </si>
  <si>
    <t>1. Cálculo do custo total de um projeto</t>
  </si>
  <si>
    <t>Aula 3: Fechamento da venda</t>
  </si>
  <si>
    <t>Deploy e inferência acelerada</t>
  </si>
  <si>
    <t>Aula 1: Otimização ONNX &amp; TensorRT</t>
  </si>
  <si>
    <t>Containerizar modelo e servir inferência com GPU/CPU otimizados.</t>
  </si>
  <si>
    <t>Utilizar estratégias eficazes de fechamento de vendas.</t>
  </si>
  <si>
    <t>Demonstrar mente aberta ao adotar novas abordagens para otimização e escalonamento de modelos de IA.</t>
  </si>
  <si>
    <t>3. Estratégias de fechamento de vendas</t>
  </si>
  <si>
    <t>Exportar modelo para ONNX e reduzir latência.</t>
  </si>
  <si>
    <t>Aula 2: Gestão de riscos financeiros</t>
  </si>
  <si>
    <t>1. Resposta acelerada para uso real-time</t>
  </si>
  <si>
    <t>Identificar custos e viabilidade financeira do projeto.</t>
  </si>
  <si>
    <t>2. Análise dos custos e da viabilidade financeira do projeto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</si>
  <si>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</si>
  <si>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Revisão e análise financeira</t>
  </si>
  <si>
    <t>Aula 4: O papel do Closer no fechamento de vendas</t>
  </si>
  <si>
    <t>Aula 2: Dockerizando serviço de geração</t>
  </si>
  <si>
    <t>Mente aberta – aceitar ajustes e novas abordagens que façam sentido.</t>
  </si>
  <si>
    <t>Avaliar o desenvolvimento do projeto por meio da ferramenta Retrospectiva.</t>
  </si>
  <si>
    <t>Utilizar estratégias de fechamento de vendas específicas das etapas finais e compreender a função do Closer de vendas.</t>
  </si>
  <si>
    <t>Construir container com dependências mínimas.</t>
  </si>
  <si>
    <t>4. Estratégias de fechamento de vendas e gestão de objeções e características de vendedores Closer</t>
  </si>
  <si>
    <t>2. Ambiente padronizado para qualquer nuvem</t>
  </si>
  <si>
    <t>Integrar conceitos de planejamento, execução e controle de projetos, visando aos princípios e às práticas de gerenciamento de projetos.</t>
  </si>
  <si>
    <t>Autocontrole: realizar autogerenciamento e gestão do tempo.</t>
  </si>
  <si>
    <t>Análise de Viabilidade: Mercado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</si>
  <si>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</si>
  <si>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1: Análise de demanda e público-alvo</t>
  </si>
  <si>
    <t>Apoiar na interpretação de informações que envolvem a viabilidade de mercado de um projeto.</t>
  </si>
  <si>
    <t>Aula 3: Escalonamento horizontal com Kubernetes</t>
  </si>
  <si>
    <t>Identificar demanda de mercado e público-alvo para o produto ou serviço do projeto.</t>
  </si>
  <si>
    <t>1. Identificação do público-alvo do projeto</t>
  </si>
  <si>
    <t>Formalização e início do Pós-Venda no Processo Comercial</t>
  </si>
  <si>
    <t>Implementar HPA baseado em utilização de GPU.</t>
  </si>
  <si>
    <t>Aula 1: Formalização da venda – pedido de compra</t>
  </si>
  <si>
    <t>3. Disponibilidade garantida sob picos de demanda</t>
  </si>
  <si>
    <t>Identificar as técnicas de formalização da venda e as de pós-vendas no processo comercial.</t>
  </si>
  <si>
    <t>Ter autoconhecimento e empatia para reconhecer e gerenciar as próprias necessidades, as da empresa e as dos clientes.</t>
  </si>
  <si>
    <t>Demonstrar a importância do pedido de compra no processo comercial.</t>
  </si>
  <si>
    <t>1. Técnicas de formalização com pedido de compra</t>
  </si>
  <si>
    <t>Aula 2: Concorrência e posição de mercado</t>
  </si>
  <si>
    <t>Identificar os principais concorrentes do projeto.</t>
  </si>
  <si>
    <t>2. Identificação dos principais concorrentes do projeto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</si>
  <si>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</si>
  <si>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Análise de tendências de mercado</t>
  </si>
  <si>
    <t>Aula 2: Formalização da venda – contrato</t>
  </si>
  <si>
    <t>ChatGPT como Exemplo de IA Generativa</t>
  </si>
  <si>
    <t>Analisar as principais tendências do mercado em que o projeto está inserido.</t>
  </si>
  <si>
    <t>3. Análise das principais tendências de mercado</t>
  </si>
  <si>
    <t>Arquitetura do ChatGPT – transformers e atenção</t>
  </si>
  <si>
    <t>Demonstrar a importância do contrato no processo comercial.</t>
  </si>
  <si>
    <t>Aula 1: Embeddings e atenção multicabeça</t>
  </si>
  <si>
    <t xml:space="preserve">
2. Técnicas de formalização com contrato</t>
  </si>
  <si>
    <t>Descrever o funcionamento das arquiteturas de atenção multicabeça, embeddings e decodificação autorregressiva no ChatGPT.</t>
  </si>
  <si>
    <t>Refletir sobre o impacto social e ético do uso de tecnologias de IA, analisando suas limitações e responsabilidades.</t>
  </si>
  <si>
    <t>Capacidade de descrever camadas de atenção, embeddings e mecanismo de auto‑regressão.</t>
  </si>
  <si>
    <t>1. Embeddings relacionados à compreensão semântica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</si>
  <si>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</si>
  <si>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Utilizar conhecimento de prototipagem de produtos, serviços ou processos para desenvolver projeto multidisciplinar visando à solução de situação-problema ou à implementação de projeto de empreendedorismo, ambos na área de atuação do curso.</t>
  </si>
  <si>
    <t>Aula 3: O que é pós-venda no processo comercial?</t>
  </si>
  <si>
    <t>Aula 2: Decodificação autorregressiva e temperatura</t>
  </si>
  <si>
    <t>Reconhecer a etapa de pós-venda como decisória para o progresso do processo de vendas; e observar a importância do pós-venda para a retenção de clientes.</t>
  </si>
  <si>
    <t>3. Pós-venda no processo comercial</t>
  </si>
  <si>
    <t>Análise de Viabilidade: Ambiental</t>
  </si>
  <si>
    <t>Ajustar temperatura e top‑p para controlar criatividade.</t>
  </si>
  <si>
    <t>2. Equilíbrio entre coerência e diversidade</t>
  </si>
  <si>
    <t>Aula 1: Impacto ambiental do projeto</t>
  </si>
  <si>
    <t>Analisar impactos e riscos ambientais em projeto multidisciplinar.</t>
  </si>
  <si>
    <t>Desenvolver responsabilidade social, ética profissional e tomada de decisão consciente.</t>
  </si>
  <si>
    <t>Compreender os impactos ambientais do projeto.</t>
  </si>
  <si>
    <t>1. Sustentabilidade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</si>
  <si>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</si>
  <si>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Quando dar início ao pós-venda?</t>
  </si>
  <si>
    <t>Aula 3: Chat completion pipeline</t>
  </si>
  <si>
    <t>Identificar e aplicar técnicas de pós-venda para a retenção de clientes no momento ideal.</t>
  </si>
  <si>
    <t>4. Início do pós-venda</t>
  </si>
  <si>
    <t>Mapear etapas prompt → tokenização → logits → texto.</t>
  </si>
  <si>
    <t>3. Fluxo completo de inferência visualizado</t>
  </si>
  <si>
    <t>Aula 2: Normas e regulamentos ambientais</t>
  </si>
  <si>
    <t>Entender regulamentos ambientais.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</si>
  <si>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</si>
  <si>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2. Normas ambientais</t>
  </si>
  <si>
    <t>Segmentação de Clientes</t>
  </si>
  <si>
    <t>Limitações, alucinações e uso responsável do ChatGPT</t>
  </si>
  <si>
    <t>Aula 1: Identificando e reduzindo alucinações</t>
  </si>
  <si>
    <t>Pós-Venda e Fidelização no Processo Comercial</t>
  </si>
  <si>
    <t>Assumir responsabilidade no uso ético da IA, adotando práticas de segurança, privacidade e mitigação de riscos de alucinações.</t>
  </si>
  <si>
    <t>Aula 1: Fidelização de clientes no pós-venda</t>
  </si>
  <si>
    <t>Detectar respostas inconsistentes e aplicar verificação de fatos.</t>
  </si>
  <si>
    <t>1. Confiabilidade aumentada do sistema</t>
  </si>
  <si>
    <r>
      <rPr>
        <rFont val="Calibri"/>
        <color rgb="FF000000"/>
        <sz val="9.0"/>
      </rPr>
      <t>Reconhecer a importância do f</t>
    </r>
    <r>
      <rPr>
        <rFont val="Calibri"/>
        <i/>
        <color rgb="FF000000"/>
        <sz val="9.0"/>
      </rPr>
      <t>ollow-up</t>
    </r>
    <r>
      <rPr>
        <rFont val="Calibri"/>
        <color rgb="FF000000"/>
        <sz val="9.0"/>
      </rPr>
      <t xml:space="preserve"> para identificar oportunidades na fidelização e para monitorar e responder a feedbacks de clientes em diferentes plataformas.</t>
    </r>
  </si>
  <si>
    <t>Comunicar-se de forma assertiva para fortalecer o relacionamento com os clientes.</t>
  </si>
  <si>
    <t>Criar um ambiente propício para a fidelização, por meio de um excelente serviço aos clientes, para evitar o churn.</t>
  </si>
  <si>
    <t>1. Fidelização de clientes e a métrica churn</t>
  </si>
  <si>
    <t>Aula 3: Sustentabilidade e projetos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</si>
  <si>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</si>
  <si>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Segurança, privacidade e conformidade</t>
  </si>
  <si>
    <t>Implementar mecanismos de controle, como filtros, logging, auditorias e feedback humano contínuo, para uso seguro da IA.</t>
  </si>
  <si>
    <t>Configurar anonimização de dados sensíveis no prompt.</t>
  </si>
  <si>
    <t>2. Conformidade com LGPD/GDPR em aplicações de chat</t>
  </si>
  <si>
    <r>
      <rPr>
        <rFont val="Calibri"/>
        <color rgb="FF000000"/>
        <sz val="9.0"/>
      </rPr>
      <t xml:space="preserve">Aula 2: </t>
    </r>
    <r>
      <rPr>
        <rFont val="Calibri"/>
        <i/>
        <color rgb="FF000000"/>
        <sz val="9.0"/>
      </rPr>
      <t>Follow-up</t>
    </r>
    <r>
      <rPr>
        <rFont val="Calibri"/>
        <color rgb="FF000000"/>
        <sz val="9.0"/>
      </rPr>
      <t xml:space="preserve"> na etapa de pós-venda</t>
    </r>
  </si>
  <si>
    <r>
      <rPr>
        <rFont val="Calibri"/>
        <color rgb="FF000000"/>
        <sz val="9.0"/>
      </rPr>
      <t>Reconhecer a importância do f</t>
    </r>
    <r>
      <rPr>
        <rFont val="Calibri"/>
        <i/>
        <color rgb="FF000000"/>
        <sz val="9.0"/>
      </rPr>
      <t>ollow-up</t>
    </r>
    <r>
      <rPr>
        <rFont val="Calibri"/>
        <color rgb="FF000000"/>
        <sz val="9.0"/>
      </rPr>
      <t xml:space="preserve"> para identificar oportunidades na fidelização e para monitorar e responder a feedbacks de clientes em diferentes plataformas.</t>
    </r>
  </si>
  <si>
    <t>Análise de Priorização das Funcionalidades</t>
  </si>
  <si>
    <t>Aula 1: Identificação das funcionalidades</t>
  </si>
  <si>
    <t>Identificar requisitos e funcionalidades de projeto multidisciplinar.</t>
  </si>
  <si>
    <r>
      <rPr>
        <rFont val="Calibri"/>
        <color rgb="FF000000"/>
        <sz val="9.0"/>
      </rPr>
      <t xml:space="preserve">Realizar </t>
    </r>
    <r>
      <rPr>
        <rFont val="Calibri"/>
        <i/>
        <color rgb="FF000000"/>
        <sz val="9.0"/>
      </rPr>
      <t>follow-ups</t>
    </r>
    <r>
      <rPr>
        <rFont val="Calibri"/>
        <color rgb="FF000000"/>
        <sz val="9.0"/>
      </rPr>
      <t xml:space="preserve"> assertivos.</t>
    </r>
  </si>
  <si>
    <t>Praticar tomada de decisão em grupo e capacidade de negociação.</t>
  </si>
  <si>
    <t>Identificar funcionalidades críticas.</t>
  </si>
  <si>
    <t>1. Análise de requisitos do projeto</t>
  </si>
  <si>
    <r>
      <rPr>
        <rFont val="Calibri"/>
        <color rgb="FF000000"/>
        <sz val="9.0"/>
      </rPr>
      <t xml:space="preserve">2. </t>
    </r>
    <r>
      <rPr>
        <rFont val="Calibri"/>
        <i/>
        <color rgb="FF000000"/>
        <sz val="9.0"/>
      </rPr>
      <t>Follow-up</t>
    </r>
  </si>
  <si>
    <t>Aula 3: Feedback humano e melhoria contínua</t>
  </si>
  <si>
    <t>Aula 2: Priorização de funcionalidades</t>
  </si>
  <si>
    <t>Integrar mecanismo de thumbs‑up/down e re‑treino RLHF.</t>
  </si>
  <si>
    <t>3. Evolução do modelo com base na experiência do usuário</t>
  </si>
  <si>
    <t>Listar a priorização de funcionalidades do projeto.</t>
  </si>
  <si>
    <t>2. Gestão de requisitos do projeto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</si>
  <si>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</si>
  <si>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Técnicas de comunicação no pós-venda</t>
  </si>
  <si>
    <r>
      <rPr>
        <rFont val="Calibri"/>
        <color rgb="FF000000"/>
        <sz val="9.0"/>
      </rPr>
      <t>Reconhecer a importância do f</t>
    </r>
    <r>
      <rPr>
        <rFont val="Calibri"/>
        <i/>
        <color rgb="FF000000"/>
        <sz val="9.0"/>
      </rPr>
      <t>ollow-up</t>
    </r>
    <r>
      <rPr>
        <rFont val="Calibri"/>
        <color rgb="FF000000"/>
        <sz val="9.0"/>
      </rPr>
      <t xml:space="preserve"> para identificar oportunidades na fidelização e para monitorar e responder a feedbacks de clientes em diferentes plataformas.</t>
    </r>
  </si>
  <si>
    <t>Aula 3: Análise de impacto das funcionalidades</t>
  </si>
  <si>
    <t>Aprimorar as técnicas de comunicação para melhorar a experiência dos clientes.</t>
  </si>
  <si>
    <t>Identificar o impacto das funcionalidades para o MVP.</t>
  </si>
  <si>
    <t>3. Comunicação no pós-venda</t>
  </si>
  <si>
    <t>Curiosidade: Interessar-se por ideias novas e inovadoras e ter paixão por aprender, compreensão e exploração intelectual, sempre mantendo uma mentalidade curiosa.
Cooperação: Viver em harmonia com os outros e valorizar a interconexão entre todas as pessoas.</t>
  </si>
  <si>
    <t>3. Desenvolvimento de produto</t>
  </si>
  <si>
    <t>Introdução à IA – história, áreas e impacto</t>
  </si>
  <si>
    <t>Aula 1: Evolução da IA – 1950 → hoje</t>
  </si>
  <si>
    <t>Descrever principais marcos e invernos da IA.</t>
  </si>
  <si>
    <t>Explorar com curiosidade os marcos históricos da inteligência artificial, refletindo sobre seu impacto tecnológico e social ao longo do tempo</t>
  </si>
  <si>
    <t>Contextualizar evolução tecnológica.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</si>
  <si>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</si>
  <si>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1. História da computação</t>
  </si>
  <si>
    <t>Aula 4: Como obter avaliações e estudos de caso?</t>
  </si>
  <si>
    <r>
      <rPr>
        <rFont val="Calibri"/>
        <color rgb="FF000000"/>
        <sz val="9.0"/>
      </rPr>
      <t>Reconhecer a importância do f</t>
    </r>
    <r>
      <rPr>
        <rFont val="Calibri"/>
        <i/>
        <color rgb="FF000000"/>
        <sz val="9.0"/>
      </rPr>
      <t>ollow-up</t>
    </r>
    <r>
      <rPr>
        <rFont val="Calibri"/>
        <color rgb="FF000000"/>
        <sz val="9.0"/>
      </rPr>
      <t xml:space="preserve"> para identificar oportunidades na fidelização e para monitorar e responder a feedbacks de clientes em diferentes plataformas.</t>
    </r>
  </si>
  <si>
    <t xml:space="preserve">
Transformar feedbacks positivos em estudos de caso para marketing e vendas.</t>
  </si>
  <si>
    <t>Responsabilidade: agir com ética e integridade pessoal no ambiente de trabalho, demonstrando responsabilidade e honestidade em todas as interações.</t>
  </si>
  <si>
    <t>4. Avaliações, depoimentos e estudos de caso</t>
  </si>
  <si>
    <t>Aula 2: Evolução da IA – 1950 → hoje</t>
  </si>
  <si>
    <t>Introdução a Produto Mínimo Viável (MVP)</t>
  </si>
  <si>
    <t>Aula 1: Conceito de Produto Mínimo Viável (MVP)</t>
  </si>
  <si>
    <t>Definir MVP.</t>
  </si>
  <si>
    <t>Relacionar casos de uso ao cotidiano.</t>
  </si>
  <si>
    <t>Desenvolver pensamento criativo, solução de problemas e flexibilidade.</t>
  </si>
  <si>
    <t>2. Panorama de aplicação</t>
  </si>
  <si>
    <t>Compreender o conceito de MVP.</t>
  </si>
  <si>
    <t>1. Desenvolvimento ágil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</si>
  <si>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</si>
  <si>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Introdução à Segmentação</t>
  </si>
  <si>
    <t>Aula 1: A segmentação e sua importância</t>
  </si>
  <si>
    <t>Compreender os conceitos básicos de segmentação de mercado, identificando diferentes cenários e nichos específicos.</t>
  </si>
  <si>
    <t>Aula 2: Tipos de MVP</t>
  </si>
  <si>
    <t>Ter empatia para considerar as necessidades únicas de cada grupo.</t>
  </si>
  <si>
    <t>Identificar os principais critérios de segmentação.</t>
  </si>
  <si>
    <t>Aula 3: Evolução da IA – 1950 → hoje</t>
  </si>
  <si>
    <t>1. Conceito de segmentação e suas estratégias</t>
  </si>
  <si>
    <t>Explorar tipos de MVP.</t>
  </si>
  <si>
    <t>2. Desenvolvimento de protótipos</t>
  </si>
  <si>
    <t>Introduzir princípios de uso responsável.</t>
  </si>
  <si>
    <t>3. Governança de dados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</si>
  <si>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</si>
  <si>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Desenvolvimento inicial do MVP</t>
  </si>
  <si>
    <t>Aula 2: Funções da segmentação</t>
  </si>
  <si>
    <t>Aprendizado supervisionado – pipeline de ML</t>
  </si>
  <si>
    <t>Aula 1: Etapas do pipeline (Dataset → Modelo → Métrica)</t>
  </si>
  <si>
    <t>Mapear coleta, limpeza, treino, validação e teste.</t>
  </si>
  <si>
    <t>Identificar os benefícios da segmentação para as empresas.</t>
  </si>
  <si>
    <t>Colaborar em pares para organizar as tarefas de pré-processamento e modelagem, valorizando a divisão equilibrada do trabalho e a integração dos resultados.</t>
  </si>
  <si>
    <t>2. Funções e benefícios da segmentação</t>
  </si>
  <si>
    <t>Ter visão de ponta a ponta de um projeto ML.</t>
  </si>
  <si>
    <t>1. Processo CRISP‑DM simplificado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</si>
  <si>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</si>
  <si>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Cenários e nichos de mercado</t>
  </si>
  <si>
    <t>Aula 2: Conjunto de dados – qualidade e labeling</t>
  </si>
  <si>
    <t>Identificar nichos de mercado viáveis.</t>
  </si>
  <si>
    <t>3. Nichos de mercado</t>
  </si>
  <si>
    <t>Garantir dados adequados ao modelo.</t>
  </si>
  <si>
    <t>Revisão e Ajuste de Cronograma e Escopo</t>
  </si>
  <si>
    <t>2. Preparação de dados</t>
  </si>
  <si>
    <t>Aula 1: Ajustes do escopo e do cronograma</t>
  </si>
  <si>
    <t>Aplicar métodos de ajuste cronograma, avaliação de prazos e recursos. Integrar e consolidar os conhecimentos de viabilidade para revisão de escopo.</t>
  </si>
  <si>
    <t>Desenvolver hábitos de organização e trabalho em equipe.</t>
  </si>
  <si>
    <t>Realizar revisão e ajustes necessários no escopo e cronograma do Projeto Multidisciplinar</t>
  </si>
  <si>
    <t>3. Avaliação do progresso do projeto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</si>
  <si>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</si>
  <si>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Ferramenta scikit‑learn – fluxo básico</t>
  </si>
  <si>
    <t>Aula 4: Segmentação e concorrência</t>
  </si>
  <si>
    <t>Treinar primeiro modelo supervisionado.</t>
  </si>
  <si>
    <t>3. Bibliotecas de ML em Python</t>
  </si>
  <si>
    <t>Comparar a relação entre segmentação e concorrência.</t>
  </si>
  <si>
    <t>4. Análise competitiva</t>
  </si>
  <si>
    <t>Aula 2: Revisão do cronograma do projeto</t>
  </si>
  <si>
    <t>Revisar o cronograma do projeto</t>
  </si>
  <si>
    <t>1. Planejamento do Projeto Multidisciplinar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</si>
  <si>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</si>
  <si>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Tipos de Segmentação</t>
  </si>
  <si>
    <t>Aula 1: Segmentação geográfica</t>
  </si>
  <si>
    <t>Identificar diferentes critérios de segmentação geográfica, demográfica, psicográfica e comportamental.</t>
  </si>
  <si>
    <t>Estimular a curiosidade ao explorar diferentes regiões e suas características.</t>
  </si>
  <si>
    <t>Identificar critérios de segmentação geográfica.</t>
  </si>
  <si>
    <t>Aula 3: Métodos de ajuste de cronograma</t>
  </si>
  <si>
    <t>1. Segmentação geográfica</t>
  </si>
  <si>
    <t>Aplicar métodos de ajuste de cronograma</t>
  </si>
  <si>
    <t>Autocontrole: Ser capaz de evitar distrações e impulsos repentinos, focar a atenção na tarefa atual para atingir objetivos pessoais.
Assertividade: Ser capaz de expressar opiniões, necessidades e sentimentos com confiança e exercer influência social.</t>
  </si>
  <si>
    <t>2. Gerenciamento de tempo do projeto</t>
  </si>
  <si>
    <t>Pré‑Processamento e Feature Engineering</t>
  </si>
  <si>
    <t>Aula 1: Normalização e padronização</t>
  </si>
  <si>
    <t>Usar correlação, PCA e combinações.</t>
  </si>
  <si>
    <t>Controlar a ansiedade durante o processo de transformação e seleção de atributos, enfrentando a complexidade técnica com foco e calma.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</si>
  <si>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</si>
  <si>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Evitar influência de escala nas features.</t>
  </si>
  <si>
    <t>1. Preparação numérica</t>
  </si>
  <si>
    <t>Aula 2: Segmentação demográfica</t>
  </si>
  <si>
    <t>Identificar critérios de segmentação demográfica.</t>
  </si>
  <si>
    <t>2. Segmentação demográfica</t>
  </si>
  <si>
    <t>Aula 2: Codificação de variáveis categóricas</t>
  </si>
  <si>
    <t>Desenvolvimento de MVP (Parte 1)</t>
  </si>
  <si>
    <t>Preservar informação sem inflar dimensionalidade.</t>
  </si>
  <si>
    <t>Aula 1: Introdução a MVP</t>
  </si>
  <si>
    <t>2. Representação de dados categóricos</t>
  </si>
  <si>
    <t>Planejar, desenvolver e implementar MVP.</t>
  </si>
  <si>
    <t>Desenvolver resiliência e resolução de problemas.</t>
  </si>
  <si>
    <t>Compreender o conceito e a importância do MVP.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</si>
  <si>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</si>
  <si>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1. Compreensão do conceito e da aplicação do MVP</t>
  </si>
  <si>
    <t>Aula 3: Segmentação psicográfica</t>
  </si>
  <si>
    <t>Identificar critérios de segmentação psicográfica.</t>
  </si>
  <si>
    <t>Aula 2: Planejamento do MVP</t>
  </si>
  <si>
    <t>3. Segmentação psicográfica</t>
  </si>
  <si>
    <t>Aula 3: Seleção e criação de Features</t>
  </si>
  <si>
    <t>Planejar as funcionalidades essenciais do MVP.</t>
  </si>
  <si>
    <t>2. Compreensão do conceito e da aplicação do MVP</t>
  </si>
  <si>
    <t>Reduzir colinearidade e melhorar generalização.</t>
  </si>
  <si>
    <t>3. Engenharia de atributos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</si>
  <si>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</si>
  <si>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Desenvolvimento do MVP (parte 1)</t>
  </si>
  <si>
    <t>Implementar as funcionalidades do MVP.</t>
  </si>
  <si>
    <t>3. Concepção, planejamento e desenvolvimento do MVP</t>
  </si>
  <si>
    <t>Aula 4: Segmentação comportamental</t>
  </si>
  <si>
    <t>Identificar critérios de segmentação comportamental.</t>
  </si>
  <si>
    <t>4. Segmentação comportamental</t>
  </si>
  <si>
    <t>Desenvolvimento de MVP (Parte 2)</t>
  </si>
  <si>
    <t>Aula 1: Desenvolvimento do MVP (parte 2)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</si>
  <si>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</si>
  <si>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1. Concepção, planejamento e desenvolvimento do MVP</t>
  </si>
  <si>
    <t>Processo de Segmentação</t>
  </si>
  <si>
    <r>
      <rPr>
        <rFont val="Calibri"/>
        <color rgb="FF000000"/>
        <sz val="9.0"/>
      </rPr>
      <t xml:space="preserve">Aula 1: Nutrição de </t>
    </r>
    <r>
      <rPr>
        <rFont val="Calibri"/>
        <i/>
        <color rgb="FF000000"/>
        <sz val="9.0"/>
      </rPr>
      <t>leads</t>
    </r>
  </si>
  <si>
    <t>Reconhecer a eficácia das estratégias de segmentação além da nutrição: sazonal; situacional; tecnográfica; firmográfica. Identificar boas práticas e erros comuns em segmentação.</t>
  </si>
  <si>
    <t>Compreender os fundamentos da Inteligência Artificial geracional e suas principais aplicações no desenvolvimento de sistemas.
 Utilizar ferramentas e APIs baseadas em IA, como o ChatGPT, para automatizar processos e gerar soluções em linguagem natural.
 Desenvolver soluções simples com funcionalidades de IA, aplicando conceitos de aprendizado de máquina e personalização de conteúdo.
 Avaliar as implicações éticas, técnicas e sociais na implementação de sistemas baseados em IA generativa.</t>
  </si>
  <si>
    <t>Curiosidade: Demonstrar entusiasmo intelectual ao investigar a transição de modelos para agentes autônomos.</t>
  </si>
  <si>
    <t>Demonstrar paciência e persistência ao nutrir leads ao longo do tempo.</t>
  </si>
  <si>
    <r>
      <rPr>
        <rFont val="Calibri"/>
        <color rgb="FF000000"/>
        <sz val="9.0"/>
      </rPr>
      <t xml:space="preserve">Perceber a importância da segmentação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no processo de vendas.</t>
    </r>
  </si>
  <si>
    <t>Aula 2: Desenvolvimento do MVP (parte 3)</t>
  </si>
  <si>
    <r>
      <rPr>
        <rFont val="Calibri"/>
        <color rgb="FF000000"/>
        <sz val="9.0"/>
      </rPr>
      <t xml:space="preserve">1. Segmentação e nutrição de </t>
    </r>
    <r>
      <rPr>
        <rFont val="Calibri"/>
        <i/>
        <color rgb="FF000000"/>
        <sz val="9.0"/>
      </rPr>
      <t>leads</t>
    </r>
  </si>
  <si>
    <t>2. Concepção, planejamento e desenvolvimento do MVP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</si>
  <si>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</si>
  <si>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Do Modelo à Ação: Introdução aos Agentes</t>
  </si>
  <si>
    <t>Aula 1: O que define um Agente de IA?</t>
  </si>
  <si>
    <t>Compreender os fundamentos da IA e suas aplicações; Desenvolver soluções com funcionalidades de IA.</t>
  </si>
  <si>
    <t>Demonstrar entusiasmo e curiosidade intelectual ao investigar a transição de modelos estáticos para agentes autônomos, mantendo a disposição para compreender o ciclo percepção-ação.</t>
  </si>
  <si>
    <t>Aula 3: Retrospectiva</t>
  </si>
  <si>
    <t>Diferenciar modelos de ML estáticos de agentes autônomos baseados em ciclo de percepção-ação.</t>
  </si>
  <si>
    <t>Aula 2: Outras variáveis de segmentação: sazonal e situacional</t>
  </si>
  <si>
    <t>Compreender e aplicar princípios de pesquisa de mercado para coletar e analisar dados relevantes para embasar decisões estratégicas.</t>
  </si>
  <si>
    <t>Explorar as variáveis sazonal e situacional para realizar segmentação em diferentes segmentos.</t>
  </si>
  <si>
    <t>2. Variáveis de segmentação: sazonal e situacional</t>
  </si>
  <si>
    <t>Pesquisa e Melhoria Contínua</t>
  </si>
  <si>
    <t>Aula 1: Coleta de feedback</t>
  </si>
  <si>
    <t>Analisar desempenho e realizar melhorias contínuas.</t>
  </si>
  <si>
    <t>Desenvolver comunicação assertiva e colaboração.</t>
  </si>
  <si>
    <t>Coletar feedbacks eficazes sobre o MVP.</t>
  </si>
  <si>
    <t>1. Coleta de dados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</si>
  <si>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</si>
  <si>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Raciocínio (Reasoning) e Planejamento</t>
  </si>
  <si>
    <t>Explicar como agentes utilizam cadeias de raciocínio (CoT) para decompor tarefas complexas.</t>
  </si>
  <si>
    <t>Aula 3: Outras variáveis de segmentação: tecnográfica e firmográfica</t>
  </si>
  <si>
    <t>Aula 2: Análise de feedback</t>
  </si>
  <si>
    <t>Explorar as variáveis tecnográfica e firmográfica para realizar segmentação em diferentes segmentos.</t>
  </si>
  <si>
    <t>Analisar feedback recebido e definir ajustes.</t>
  </si>
  <si>
    <t>3. Variáveis de segmentação: tecnográfica e firmográfica</t>
  </si>
  <si>
    <t>2. Análise de feedback</t>
  </si>
  <si>
    <t>Tolerância ao estresse: reconhecer e gerenciar emoções próprias e de outras pessoas, mantendo o equilíbrio emocional em situações desafiadoras.</t>
  </si>
  <si>
    <t>Aula 3: Arquiteturas Reativas vs Deliberativas</t>
  </si>
  <si>
    <t>Mapear o fluxo de trabalho de um agente, da entrada do usuário à execução de uma tarefa.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</si>
  <si>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</si>
  <si>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Desempenho de produto, processo e pessoas</t>
  </si>
  <si>
    <t>Revisar e definir melhorias.</t>
  </si>
  <si>
    <t>3. Refinamento de processos e produtos com base no desempenho</t>
  </si>
  <si>
    <t>Aula 4: Exemplos de segmentação</t>
  </si>
  <si>
    <t>Responsabilidade: Assumir compromisso ético na análise de decisões autônomos e segurança de dados.</t>
  </si>
  <si>
    <t>Observar exemplos de segmentação de mercado.</t>
  </si>
  <si>
    <t>4. Comparação de exemplos de segmentação</t>
  </si>
  <si>
    <t>Ética e Governança em Sistemas Agênticos</t>
  </si>
  <si>
    <t>Aula 1: Autonomia e Responsabilidade Jurídica</t>
  </si>
  <si>
    <t>Avaliar implicações éticas, técnicas e sociais na implementação de sistemas baseados em IA.</t>
  </si>
  <si>
    <t>Assumir responsabilidade ética na análise de decisões autônomas, expressando opiniões assertivas sobre marcos regulatórios (IA Act/LGPD) e o alinhamento de objetivos humanos.</t>
  </si>
  <si>
    <t>Analisar as implicações jurídicas de decisões tomadas por sistemas autônomos (IA Act/LGPD).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</si>
  <si>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</si>
  <si>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Inovação em Projetos</t>
  </si>
  <si>
    <t>Perfil de Cliente Ideal e Persona</t>
  </si>
  <si>
    <t>Sustentabilidade e Inovação</t>
  </si>
  <si>
    <t>Aula 1: Inovando com sustentabilidade (Objetivos de Desenvolvimento Sustentável – ODS)</t>
  </si>
  <si>
    <t>Prática de Segmentação</t>
  </si>
  <si>
    <t>Aplicar inovação e sustentabilidade em projetos.</t>
  </si>
  <si>
    <t>Aula 1: Identificando o modelo de segmentação</t>
  </si>
  <si>
    <t>Estimular criatividade e visão sustentável.</t>
  </si>
  <si>
    <t>Identificar critérios e variáveis, e coletar e mensurar dados para criar uma segmentação de mercado.</t>
  </si>
  <si>
    <t>Integrar os ODS nas estratégias de inovação do projeto.</t>
  </si>
  <si>
    <t>Ser proativo e colaborativo ao trabalhar em equipe na implementação da segmentação.</t>
  </si>
  <si>
    <t>1. Exploração de ODS como estratégia de inovação sustentável</t>
  </si>
  <si>
    <t>Compreender a importância de um modelo de segmentação bem definido.</t>
  </si>
  <si>
    <t>1. Critérios, variáveis e objetivos de segmentação</t>
  </si>
  <si>
    <t>Aula 2: Vieses em Ações Autônomas</t>
  </si>
  <si>
    <t>Identificar fontes de viés em agentes e aplicar técnicas de mitigação técnica.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</si>
  <si>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</si>
  <si>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Sustentabilidade aplicada ao MVP</t>
  </si>
  <si>
    <t>Aplicar técnicas de sustentabilidade ao MVP.</t>
  </si>
  <si>
    <t>2. Implementação de estratégias de sustentabilidade em projetos</t>
  </si>
  <si>
    <t>Aula 2: Implementação da segmentação (parte 1)</t>
  </si>
  <si>
    <t>Explorar segmentos.</t>
  </si>
  <si>
    <t>2. Potencial dos segmentos</t>
  </si>
  <si>
    <t>Aula 3: Alinhamento de Objetivos (Goal Alignment)</t>
  </si>
  <si>
    <t>Propor mecanismos de supervisão humana para garantir a segurança e o alinhamento de objetivos.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</si>
  <si>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</si>
  <si>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Implementação da Segmentação (parte 2)</t>
  </si>
  <si>
    <t>Práticas Inovadoras em Gestão de Projetos</t>
  </si>
  <si>
    <t>Aula 1: Metodologias inovadoras</t>
  </si>
  <si>
    <t>Elaborar o perfil de segmentação.</t>
  </si>
  <si>
    <t>Analisar e aplicar metodologias inovadoras de gestão de projetos.</t>
  </si>
  <si>
    <t>3. Perfil de segmentação</t>
  </si>
  <si>
    <t>Desenvolver iniciativa e proatividade.</t>
  </si>
  <si>
    <t>Conhecer novas metodologias de gestão de projetos.</t>
  </si>
  <si>
    <t>1. Exploração de novas metodologias para gestão de projetos</t>
  </si>
  <si>
    <t>Persistência: Manter o esforço e o autocontrole durante a configuração técnica de bancos de vetores.</t>
  </si>
  <si>
    <t>Agentes com RAG e Memória</t>
  </si>
  <si>
    <t>Aula 1: Arquitetura RAG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</si>
  <si>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</si>
  <si>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Utilizar ferramentas e APIs de IA para automatizar processos; Aplicar conceitos de personalização de conteúdo.</t>
  </si>
  <si>
    <t>Manter a persistência e o autocontrole durante a configuração técnica de bancos de vetores e recuperação de contexto, superando desafios iterativos com foco na precisão do agente.</t>
  </si>
  <si>
    <t>Integrar modelos de linguagem a bases de conhecimento externas para reduzir alucinações.</t>
  </si>
  <si>
    <t>Aula 4: Como mensurar os resultados da segmentação</t>
  </si>
  <si>
    <t>Aula 2: Ferramentas de inovação (parte 1)</t>
  </si>
  <si>
    <t>Compreender a importância de mensurar os resultados da segmentação.</t>
  </si>
  <si>
    <t>Implementar ferramentas inovadoras no projeto.</t>
  </si>
  <si>
    <t>4. Mensuração e sugestão de atualização do modelo de segmentação</t>
  </si>
  <si>
    <t>2. Implementação de ferramentas inovadoras em projetos</t>
  </si>
  <si>
    <t>Aula 2: Bancos de Vetores</t>
  </si>
  <si>
    <t>Configurar o armazenamento e a busca semântica de dados em bancos de vetores.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</si>
  <si>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</si>
  <si>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Identificando Pessoas e Empresas Potenciais</t>
  </si>
  <si>
    <t>Aula 1: Diferenciando o Perfil de Cliente Ideal (ICP) de público-alvo e de persona</t>
  </si>
  <si>
    <t>Identificar as diferenças entre os conceitos de ICP, público-alvo e persona, além de suas aplicações e benefícios.</t>
  </si>
  <si>
    <t>Ter foco e disciplina para associar corretamente os objetivos da empresa a determinados perfis.</t>
  </si>
  <si>
    <t>Aula 3: Ferramentas de inovação (parte 2)</t>
  </si>
  <si>
    <t>Diferenciar corretamente os conceitos de ICP, público-alvo e persona, e conhecer seus benefícios.</t>
  </si>
  <si>
    <t>1. Perfil de Cliente Ideal (ICP); público-alvo; e persona</t>
  </si>
  <si>
    <t>Consolidar uso de ferramentas de inovação.</t>
  </si>
  <si>
    <t>Aula 3: Persistência de Memória</t>
  </si>
  <si>
    <t>3. Consolidação de ferramentas inovadoras em gestão de projetos</t>
  </si>
  <si>
    <t>Implementar sistemas de memória de curto e longo prazo para manter a coerência em diálogos longos.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</si>
  <si>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</si>
  <si>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Cooperação: Colaborar proativamente na orquestração de sistemas, valorizando a interconexão de papéis.</t>
  </si>
  <si>
    <t>Aula 2: ICP e personas no setor de Inteligência Comercial (IC)</t>
  </si>
  <si>
    <t>Ferramentas e Orquestração Multiagente</t>
  </si>
  <si>
    <t>Aula 1: Function Calling e Uso de APIs</t>
  </si>
  <si>
    <t>Utilizar linguagens de programação (Python) e frameworks atuais para soluções de software.</t>
  </si>
  <si>
    <t>Valorizar os conceitos de ICP e de persona no setor de Inteligência Comercial IC).</t>
  </si>
  <si>
    <t>2. Função de ICP e de persona em Inteligência Comercial (IC)</t>
  </si>
  <si>
    <t>Colaborar de forma proativa na orquestração de sistemas multiagentes, valorizando a interconexão entre papéis distintos (ex: Manager e Executor) e a resolução conjunta de conflitos.</t>
  </si>
  <si>
    <t>Conectar agentes a ferramentas externas (APIs, calculadoras, buscas web) via chamadas de função.</t>
  </si>
  <si>
    <t>Refinamento e Implementação de Melhorias</t>
  </si>
  <si>
    <t>Aula 1: Refinamento do MVP</t>
  </si>
  <si>
    <t>Implementar melhorias e ajustes baseados em feedback.</t>
  </si>
  <si>
    <t>Desenvolver colaboração e escuta ativa.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</si>
  <si>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</si>
  <si>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Refinar as funcionalidades e os processos do MVP.</t>
  </si>
  <si>
    <t>1. Refinamento do MVP com base no feedback e nos resultados</t>
  </si>
  <si>
    <t>Aula 2: Frameworks de Orquestração</t>
  </si>
  <si>
    <t>Aula 3: Exemplos de construção de personas (parte 1)</t>
  </si>
  <si>
    <t>Utilizar bibliotecas para coordenar múltiplos agentes com papéis distintos.</t>
  </si>
  <si>
    <t>Aula 2: Ajustes finais do MVP</t>
  </si>
  <si>
    <t>Observar a construção de Personas detalhadas utilizando dados de mercado.</t>
  </si>
  <si>
    <t>3. Metodologias para a construção de Personas para o processo comercial</t>
  </si>
  <si>
    <t>Avaliar o impacto dos ajustes no MVP.</t>
  </si>
  <si>
    <t>2. Ajuste de funcionalidades e avaliação do impacto no MVP</t>
  </si>
  <si>
    <t>Aula 3: Colaboração Multiagente</t>
  </si>
  <si>
    <t>Desenvolver lógica de comunicação entre agentes para resolver tarefas multidisciplinares em sequência.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</si>
  <si>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</si>
  <si>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Exemplos de construção de personas (parte 2)</t>
  </si>
  <si>
    <t>Desenvolver e aplicar conhecimentos de testes de produtos para validar sua viabilidade e coletar feedback dos usuários.</t>
  </si>
  <si>
    <t>Criatividade: Exercitar a geração de novas arquiteturas para solucionar problemas reais identificados.</t>
  </si>
  <si>
    <t>Refinar e validar personas.</t>
  </si>
  <si>
    <t>4. Refinamento e validação de exemplos de construção de personas no processo comercial</t>
  </si>
  <si>
    <t>Projeto Prático: Concepção e Planejamento</t>
  </si>
  <si>
    <t>Execução e Avaliação Final de MVP</t>
  </si>
  <si>
    <t>Aula 1: Identificação do Problema e Requisitos</t>
  </si>
  <si>
    <t>Aula 1: Revisão completa do MVP</t>
  </si>
  <si>
    <t>Levantar e dimensionar requisitos do negócio; Planejar projetos para garantir entregas digitais.</t>
  </si>
  <si>
    <t>Acompanhar métricas de desempenho e realizar avaliação final.</t>
  </si>
  <si>
    <t>Desenvolver responsabilidade e foco em resultados.</t>
  </si>
  <si>
    <t>Revisar todas as funcionalidades e os requisitos do MVP.</t>
  </si>
  <si>
    <t>1. Revisão final das funcionalidades do MVP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</si>
  <si>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</si>
  <si>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Exercitar a criatividade ao planejar a arquitetura do sistema de agentes, estabelecendo metas elevadas para a solução de um problema real levantado na análise de requisitos.</t>
  </si>
  <si>
    <t>Levantar requisitos de negócio e definir o problema real que o sistema de agentes resolverá.</t>
  </si>
  <si>
    <t>Perfil de Cliente Ideal (ICP) para o Processo Comercial</t>
  </si>
  <si>
    <t>Aula 1: Estratégias para definir o ICP com ou sem clientes (parte 1)</t>
  </si>
  <si>
    <t>Aplicar estratégias para definir o ICP com base em análise de dados e feedbacks.</t>
  </si>
  <si>
    <t>Demonstrar colaboração para trabalhar em equipe ao observar em grupo as estratégias de ICP.</t>
  </si>
  <si>
    <t>Aplicar estratégias para definir o ICP com ou sem clientes.</t>
  </si>
  <si>
    <t>Aula 2: Acompanhamento e monitoramento do MVP</t>
  </si>
  <si>
    <t>1. Estratégias para definição do ICP</t>
  </si>
  <si>
    <t>Monitorar o desempenho do MVP após a implementação.</t>
  </si>
  <si>
    <t>2. Acompanhamento de métricas e indicadores de desempenho</t>
  </si>
  <si>
    <t>Aula 2: Definição de Papéis dos Agentes</t>
  </si>
  <si>
    <t>Modelar as competências e responsabilidades de cada agente dentro do sistema multiagente.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</si>
  <si>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</si>
  <si>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Avaliação final e documentação do MVP</t>
  </si>
  <si>
    <t>Aula 2: Estratégias para definir o ICP com ou sem clientes (parte 2)</t>
  </si>
  <si>
    <t>Avaliar o MVP e documentar resultados para futuras melhorias.</t>
  </si>
  <si>
    <t>3. Documentação e análise dos resultados finais do MVP</t>
  </si>
  <si>
    <t>Relacionar as estratégias de definição do ICP com ou sem clientes.</t>
  </si>
  <si>
    <t>2. Validação e refinamento de estratégias de ICP</t>
  </si>
  <si>
    <t>Aula 3: Design da Arquitetura do Sistema</t>
  </si>
  <si>
    <t>Exercitar a criatividade ao planejar uma arquitetura de agentes robusta, estabelecendo padrões elevados de entrega para a solução de um problema real de mercado</t>
  </si>
  <si>
    <t>Desenhar o diagrama de fluxo de dados e a integração entre agentes e ferramentas.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</si>
  <si>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</si>
  <si>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Persistência: Perseverar na resolução de erros de sintaxe e integração de dados durante a codificação.</t>
  </si>
  <si>
    <t>Aula 3: Definindo o ICP (parte 1)</t>
  </si>
  <si>
    <t>Personalização de Mídias</t>
  </si>
  <si>
    <t>Desenvolver um perfil de cliente ideal detalhado utilizando dados e análises.</t>
  </si>
  <si>
    <t>Avaliação Final do Público-Alvo</t>
  </si>
  <si>
    <t>Projeto Prático: Desenvolvimento I</t>
  </si>
  <si>
    <t>3. Coleta de dados para o desenvolvimento do ICP</t>
  </si>
  <si>
    <t>Aula 1: Avaliação do público-alvo - pesquisa final (parte 1)</t>
  </si>
  <si>
    <t>Aula 1: Configuração do Ambiente de Dev</t>
  </si>
  <si>
    <t>Realizar pesquisas de mercado e feedback.</t>
  </si>
  <si>
    <t>Desenvolver códigos limpos e eficientes; Codificar rotinas em linguagens de programação diversas.</t>
  </si>
  <si>
    <t>Desenvolver pensamento crítico e habilidades analíticas.</t>
  </si>
  <si>
    <t>Demonstrar persistência na codificação das rotinas individuais dos agentes, mantendo o esforço contínuo diante de erros de sintaxe ou de integração de APIs.</t>
  </si>
  <si>
    <t>Coletar dados finais para avaliar se o projeto atingiu os interesses do público-alvo.</t>
  </si>
  <si>
    <t>Configurar o ambiente de desenvolvimento Python com as dependências e chaves de API necessárias.</t>
  </si>
  <si>
    <t>1. Pesquisa de público-alvo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</si>
  <si>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</si>
  <si>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Avaliação do público-alvo - pesquisa final (parte 2)</t>
  </si>
  <si>
    <t>Aula 4: Definindo o ICP (parte 2)</t>
  </si>
  <si>
    <t>Aula 2: Codificação de Agentes Individuais</t>
  </si>
  <si>
    <t>Analisar dados finais para avaliar se o projeto atingiu os interesses do público-alvo.</t>
  </si>
  <si>
    <t>2. Análise de dados de pesquisa</t>
  </si>
  <si>
    <t>Ajustar o desenvolvimento do ICP.</t>
  </si>
  <si>
    <t>4. Validação e ajuste do ICP</t>
  </si>
  <si>
    <t>Desenvolver códigos limpos e eficientes para a lógica individual de cada agente do projeto.</t>
  </si>
  <si>
    <t>Aula 3: Ajustes com base na avaliação do público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</si>
  <si>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</si>
  <si>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Ajustar dados finais para avaliar se o projeto atingiu os interesses do público-alvo.</t>
  </si>
  <si>
    <t>3. Ajustes com base na pesquisa</t>
  </si>
  <si>
    <t>Persona no Processo Comercial</t>
  </si>
  <si>
    <t>Aula 3: Integração de Memória e RAG no Projeto</t>
  </si>
  <si>
    <t>Aula 1: Estratégias e ferramentas para criar personas (parte 1)</t>
  </si>
  <si>
    <t>Utilizar ferramentas e metodologias para a criação de personas.</t>
  </si>
  <si>
    <t>Ser criativo para imaginar e detalhar personas realistas.</t>
  </si>
  <si>
    <t>Implementar a conexão dos agentes com o banco de vetores (RAG) definido na fase de design.</t>
  </si>
  <si>
    <t>Aplicar estratégias e ferramentas para o desenvolvimento de personas.</t>
  </si>
  <si>
    <t>1. Estratégias e ferramentas para criação de personas</t>
  </si>
  <si>
    <t>Cooperação: Trabalhar em equipe na integração de sistemas, comunicando necessidades de forma clara.</t>
  </si>
  <si>
    <t>Ajustes Finais do Projeto</t>
  </si>
  <si>
    <t>Aula 1: Monitoramento de indicadores</t>
  </si>
  <si>
    <t>Monitorar indicadores de desempenho.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</si>
  <si>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</si>
  <si>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Desenvolver visão analítica e foco em resultados.</t>
  </si>
  <si>
    <t>Analisar o desempenho do projeto com base em indicadores.</t>
  </si>
  <si>
    <t>Projeto Prático: Desenvolvimento II</t>
  </si>
  <si>
    <t>1. Monitoramento de desempenho</t>
  </si>
  <si>
    <t>Aula 1: Implementação da Orquestração</t>
  </si>
  <si>
    <t>Utilizar sistemas de versionamento (Git); Desenvolver soluções de software full-stack.</t>
  </si>
  <si>
    <t>Trabalhar em equipe na integração da lógica de comunicação inter-agentes, comunicando necessidades de forma clara para garantir a fluidez do sistema full-stack.</t>
  </si>
  <si>
    <t>Codificar a lógica de orquestração que permite a colaboração entre os diferentes agentes.</t>
  </si>
  <si>
    <t>Aula 2: Estratégias e ferramentas para criar personas (parte 2)</t>
  </si>
  <si>
    <t>2. Estratégias e ferramentas para criação, validação e refinamento de personas</t>
  </si>
  <si>
    <t>Aula 2: Documentação de resultados</t>
  </si>
  <si>
    <t>Elaborar relatório parcial com resultados e análise de KPI.</t>
  </si>
  <si>
    <t>2. Documentação de resultados</t>
  </si>
  <si>
    <t>Aula 2: Conexão com Ferramentas Externas (Tools)</t>
  </si>
  <si>
    <t>Integrar ferramentas externas (Tools) para que os agentes possam executar ações no mundo real.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</si>
  <si>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</si>
  <si>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Criação de persona para o processo comercial (parte 1)</t>
  </si>
  <si>
    <t>Refletir sobre o processo do projeto e os ajustes necessários.</t>
  </si>
  <si>
    <t>3. Retrospectiva aplicada</t>
  </si>
  <si>
    <t>Criar personas para o processo comercial.</t>
  </si>
  <si>
    <t>3. Desenvolvimento de personas para o processo comercial</t>
  </si>
  <si>
    <t>Divulgação do Projeto</t>
  </si>
  <si>
    <t>Aula 3: Refinamento da Comunicação Inter-agentes</t>
  </si>
  <si>
    <t>Comunicando o Projeto: Marketing</t>
  </si>
  <si>
    <t>Aula 1: Introdução a marketing de projetos</t>
  </si>
  <si>
    <t>Utilizar sistemas de versionamento (Git) para gerenciar o progresso e colaborar no código.</t>
  </si>
  <si>
    <t>Aplicar conceitos de marketing e estratégias de comunicação.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</si>
  <si>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</si>
  <si>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Desenvolver criatividade e pensamento estratégico.</t>
  </si>
  <si>
    <t>Compreender os fundamentos de marketing para projetos.</t>
  </si>
  <si>
    <t>1. Introdução a marketing de projetos</t>
  </si>
  <si>
    <t>Aula 4: Criação de persona para o processo comercial (parte 2)</t>
  </si>
  <si>
    <t>Tolerância ao Estresse: Resolver bugs e alucinações com calma e precisão técnica sob pressão de prazos.</t>
  </si>
  <si>
    <t>Compreender a validação e o ajuste de personas comerciais com base em feedback e novos dados.</t>
  </si>
  <si>
    <t>4. Validação e ajuste de personas</t>
  </si>
  <si>
    <t>Projeto Prático: Testes e Refinamento</t>
  </si>
  <si>
    <t>Aula 1: Testes de Usabilidade e Confiabilidade</t>
  </si>
  <si>
    <t>Aula 2: Estratégias de marketing digital</t>
  </si>
  <si>
    <t>Realizar testes baseados em scripts; Analisar necessidades do usuário para superar expectativas.</t>
  </si>
  <si>
    <t>Exercitar a tolerância ao estresse ao identificar alucinações e bugs durante os testes de script, ajustando prompts e parâmetros com precisão e calma sob pressão.</t>
  </si>
  <si>
    <t>Executar planos de teste baseados em scripts para validar a lógica de resposta dos agentes.</t>
  </si>
  <si>
    <t>Criar estratégias digitais para promover o projeto.</t>
  </si>
  <si>
    <t>2. Estratégias de marketing digital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</si>
  <si>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</si>
  <si>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Técnicas de Prospecção</t>
  </si>
  <si>
    <t>Aplicação de ICP e Persona no Processo Comercial</t>
  </si>
  <si>
    <t>Aula 1: Exemplos de aplicação de ICP</t>
  </si>
  <si>
    <t>Aula 3: Planejamento de comunicação</t>
  </si>
  <si>
    <t>Observar casos práticos e aplicar ICP e personas em diferentes contextos comerciais.</t>
  </si>
  <si>
    <t>Ter foco e disciplina para seguir as etapas do processo de aplicação de ICP.</t>
  </si>
  <si>
    <t>Aula 2: Ajuste de Prompts e Mitigação de Alucinações</t>
  </si>
  <si>
    <t>Conhecer exemplos práticos de aplicação de ICP no processo comercial.</t>
  </si>
  <si>
    <t>Estruturar o plano de comunicação do projeto.</t>
  </si>
  <si>
    <t>1. Exemplos práticos de aplicação de ICP</t>
  </si>
  <si>
    <t>3. Planejamento de comunicação</t>
  </si>
  <si>
    <t>Ajustar prompts e parâmetros (temperatura/top-p) para garantir a confiabilidade das saídas.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</si>
  <si>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</si>
  <si>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Coleta de Feedback e Melhoria Contínua</t>
  </si>
  <si>
    <t>Aula 2: Como aplicar ICP no processo comercial</t>
  </si>
  <si>
    <t>Analisar a experiência do usuário e realizar ajustes finais na interface e na lógica.</t>
  </si>
  <si>
    <t>Aplicar estratégias para implementar ICP no processo comercial.</t>
  </si>
  <si>
    <t>2. Aplicação de estratégias de ICP no processo comercial</t>
  </si>
  <si>
    <t>SAVE</t>
  </si>
  <si>
    <t>Aula 1: Introdução e implementação da metodologia SAVE</t>
  </si>
  <si>
    <t>Aplicar metodologias de gestão de projetos.</t>
  </si>
  <si>
    <t>Desenvolver visão estratégica e foco no cliente.</t>
  </si>
  <si>
    <t>Compreender e aplicar os fundamentos da metodologia SAVE.</t>
  </si>
  <si>
    <t>1. Metodologia SAVE aplicada a projetos</t>
  </si>
  <si>
    <t>Assertividade: Comunicar com confiança o impacto da solução e as competências técnicas desenvolvidas.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</si>
  <si>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</si>
  <si>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Projeto Prático: Deploy e Apresentação</t>
  </si>
  <si>
    <t>Aula 1: Preparação para o Mercado</t>
  </si>
  <si>
    <t>Desenvolver um plano para progressão profissional; Compreender técnicas de narrativa pessoal.</t>
  </si>
  <si>
    <t>Demonstrar assertividade e confiança na apresentação final (pitch) do produto digital, comunicando com clareza o impacto da solução e as competências técnicas desenvolvidas.</t>
  </si>
  <si>
    <t>Aula 3: Exemplos de aplicação de persona</t>
  </si>
  <si>
    <t>Containerizar a aplicação para garantir a portabilidade e escalabilidade do sistema.</t>
  </si>
  <si>
    <t>Conhecer exemplos práticos de aplicação de personas no processo comercial.</t>
  </si>
  <si>
    <t>3. Exemplos práticos de aplicação de personas</t>
  </si>
  <si>
    <t>Aula 2: Avaliação da metodologia SAVE</t>
  </si>
  <si>
    <t>Avaliar os resultados da aplicação da metodologia SAVE.</t>
  </si>
  <si>
    <t>2. Avaliação da metodologia SAVE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</si>
  <si>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</si>
  <si>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Pitch e Demonstração do Produto</t>
  </si>
  <si>
    <t>Demonstrar a solução funcional através de um pitch de mercado e apresentação de slides.</t>
  </si>
  <si>
    <t>Aula 4: Como aplicar persona no processo comercial</t>
  </si>
  <si>
    <t>Aplicar estratégias para implementar personas no processo comercial.</t>
  </si>
  <si>
    <t>Desenvolver habilidades de reflexão e melhoria contínua.</t>
  </si>
  <si>
    <t>4. Aplicação de estratégias de personas no processo comercial</t>
  </si>
  <si>
    <t>Aula 3: Carreira em IA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</si>
  <si>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</si>
  <si>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Refletir sobre as competências desenvolvidas e planejar a progressão profissional na área de IA.</t>
  </si>
  <si>
    <t>De Olho no Futuro</t>
  </si>
  <si>
    <t>Métodos de Prospecção</t>
  </si>
  <si>
    <t>Aula 1: Avaliação de resultados</t>
  </si>
  <si>
    <t>Planejar melhorias e ajustes para o futuro.</t>
  </si>
  <si>
    <t>Desenvolver pensamento crítico e visão analítica.</t>
  </si>
  <si>
    <r>
      <rPr>
        <rFont val="Calibri"/>
        <color rgb="FF000000"/>
        <sz val="9.0"/>
      </rPr>
      <t xml:space="preserve">Aula 1: O papel dos pré-vendedores – </t>
    </r>
    <r>
      <rPr>
        <rFont val="Calibri"/>
        <i/>
        <color rgb="FF000000"/>
        <sz val="9.0"/>
      </rPr>
      <t>Sales Development Representative</t>
    </r>
    <r>
      <rPr>
        <rFont val="Calibri"/>
        <color rgb="FF000000"/>
        <sz val="9.0"/>
      </rPr>
      <t xml:space="preserve"> (SDR) ou Hunter</t>
    </r>
  </si>
  <si>
    <t>Avaliar os resultados do projeto e as lições aprendidas.</t>
  </si>
  <si>
    <t>Identificar a função do pré-vendedor (SDR ou Hunter), da prospecção ativa e da prospecção passiva, por meio de parceiros e indicações.</t>
  </si>
  <si>
    <t>1. Avaliação de resultados</t>
  </si>
  <si>
    <t>Ter persistência para lidar com rejeições e continuar prospectando.</t>
  </si>
  <si>
    <t>Entender o papel e as responsabilidades dos pré-vendedores (SDR ou Hunter) no processo de prospecção.</t>
  </si>
  <si>
    <t>1. Funções e responsabilidades dos pré-vendedores (SDR ou Hunter)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</si>
  <si>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</si>
  <si>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Reflexão sobre o impacto do projeto</t>
  </si>
  <si>
    <t>Discutir o impacto do projeto e o aprendizado obtido.</t>
  </si>
  <si>
    <t>2. Reflexão sobre o impacto do projeto</t>
  </si>
  <si>
    <t>Aula 2: Prospecção ativa</t>
  </si>
  <si>
    <t>Discutir técnicas de prospecção ativa para identificar e qualificar novos clientes.</t>
  </si>
  <si>
    <t>2. Técnicas e estratégias de prospecção ativa</t>
  </si>
  <si>
    <t>Aula 3: Planejamento dos próximos passos</t>
  </si>
  <si>
    <t>Definir planos futuros e próximos passos para o projeto.</t>
  </si>
  <si>
    <t>3. Planejamento futuro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</si>
  <si>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</si>
  <si>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Prospecção passiva</t>
  </si>
  <si>
    <t>Aplicar estratégias de prospecção passiva para atrair potenciais clientes.</t>
  </si>
  <si>
    <t>3. Técnicas e estratégias de prospecção passiva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</si>
  <si>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</si>
  <si>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Parceiros e indicações</t>
  </si>
  <si>
    <t>Conhecer os métodos de prospecção através de programas de parcerias e indicações, para aumentar a base de clientes.</t>
  </si>
  <si>
    <t>4. Programas de parcerias e indicações</t>
  </si>
  <si>
    <t>Apresentação (Parte 1)</t>
  </si>
  <si>
    <t>Aula 1: Preparação para apresentação</t>
  </si>
  <si>
    <t>Desenvolver habilidades de apresentação e comunicação.</t>
  </si>
  <si>
    <t>Desenvolver habilidades de comunicação assertiva.</t>
  </si>
  <si>
    <t>Preparar a apresentação final do projeto.</t>
  </si>
  <si>
    <t>1. Preparação para apresentação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</si>
  <si>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</si>
  <si>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Simulação de apresentação (parte 1)</t>
  </si>
  <si>
    <t>Aula 1: Planejamento do processo de prospecção</t>
  </si>
  <si>
    <t>Compreender como funciona um plano estruturado de prospecção, sua cadência, e outros fatores que influenciam o processo de prospecção.</t>
  </si>
  <si>
    <t>Simular a apresentação do projeto para colegas.</t>
  </si>
  <si>
    <t>2. Simulação de apresentação</t>
  </si>
  <si>
    <t>Ter organização para criar e seguir um plano de prospecção detalhado.</t>
  </si>
  <si>
    <t>Identificar as etapas de um plano de prospecção.</t>
  </si>
  <si>
    <t>1. Planejamento do processo de prospecção</t>
  </si>
  <si>
    <t>Aula 3: Simulação de apresentação (parte 2)</t>
  </si>
  <si>
    <t>Concluir a prática e a preparação para a apresentação final do projeto.</t>
  </si>
  <si>
    <t>3. Simulação de apresentação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</si>
  <si>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</si>
  <si>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Cadência de prospecção</t>
  </si>
  <si>
    <t>Identificar os componentes de uma cadência de prospecção.</t>
  </si>
  <si>
    <t>2. Cadência de prospecção</t>
  </si>
  <si>
    <t>Apresentação (Parte 2)</t>
  </si>
  <si>
    <t>Aula 1: Apresentação do projeto (parte 1)</t>
  </si>
  <si>
    <t>Apresentar projeto.</t>
  </si>
  <si>
    <t>Desenvolver habilidades de comunicação e persuasão.</t>
  </si>
  <si>
    <t>Apresentar o projeto para a comunidade escolar.</t>
  </si>
  <si>
    <t>1. Apresentação do projeto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</si>
  <si>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</si>
  <si>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Apresentação do projeto (parte 2)</t>
  </si>
  <si>
    <t>Aula 3: Os sete P's na prospecção</t>
  </si>
  <si>
    <t>2. Apresentação do projeto</t>
  </si>
  <si>
    <t>Identificar como os 7P´s influenciam a prospecção.</t>
  </si>
  <si>
    <t>3. Os sete P’s na prospecção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</si>
  <si>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</si>
  <si>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Apresentação do projeto (parte 3)</t>
  </si>
  <si>
    <t>Concluir a apresentação do projeto para a comunidade escolar.</t>
  </si>
  <si>
    <t>3. Entrega do sprint</t>
  </si>
  <si>
    <t>Aula 4: Prospecção nas redes sociais</t>
  </si>
  <si>
    <t>Utilizar redes sociais como ferramenta de prospecção.</t>
  </si>
  <si>
    <t>4. Prospecção nas redes sociais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</si>
  <si>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</si>
  <si>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Roteiros para Prospecção</t>
  </si>
  <si>
    <t>Aula 1: Características e benefícios de roteiros para prospecção</t>
  </si>
  <si>
    <t>Identificar as principais características e criar roteiros de prospecção</t>
  </si>
  <si>
    <t>Compreender as características e benefícios dos roteiros de prospecção para melhorar a abordagem com potenciais clientes</t>
  </si>
  <si>
    <t>1. Características e benefícios dos roteiros de prospecção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</si>
  <si>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</si>
  <si>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Exemplos de abordagens em prospecção</t>
  </si>
  <si>
    <t>Debater diferentes exemplos de abordagens em prospecção para aplicar no dia a dia</t>
  </si>
  <si>
    <t>2. Exemplos de abordagens em prospecção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</si>
  <si>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</si>
  <si>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Criando um roteiro de prospecção (parte 1)</t>
  </si>
  <si>
    <t>Criar um roteiro de prospecção eficaz para melhorar a abordagem com potenciais clientes</t>
  </si>
  <si>
    <t>3. Criação de roteiros de prospecção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</si>
  <si>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</si>
  <si>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Criando um roteiro de prospecção (parte 2)</t>
  </si>
  <si>
    <t>Refinar e validar o roteiro de prospecção com base em feedback para garantir sua eficácia</t>
  </si>
  <si>
    <t>4. Refinamento e validação de roteiros de prospecção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</si>
  <si>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</si>
  <si>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Técnicas de Qualificação</t>
  </si>
  <si>
    <r>
      <rPr>
        <rFont val="Calibri"/>
        <color rgb="FF000000"/>
        <sz val="9.0"/>
      </rPr>
      <t xml:space="preserve">Indicadores e Métricas de Qualificação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</si>
  <si>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Aula 1: Fonte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não qualificados</t>
    </r>
  </si>
  <si>
    <r>
      <rPr>
        <rFont val="Calibri"/>
        <color rgb="FF000000"/>
        <sz val="9.0"/>
      </rPr>
      <t xml:space="preserve">Diferenciar </t>
    </r>
    <r>
      <rPr>
        <rFont val="Calibri"/>
        <i/>
        <color rgb="FF000000"/>
        <sz val="9.0"/>
      </rPr>
      <t>Marketing Qualified Lead</t>
    </r>
    <r>
      <rPr>
        <rFont val="Calibri"/>
        <color rgb="FF000000"/>
        <sz val="9.0"/>
      </rPr>
      <t xml:space="preserve"> (MQL), </t>
    </r>
    <r>
      <rPr>
        <rFont val="Calibri"/>
        <i/>
        <color rgb="FF000000"/>
        <sz val="9.0"/>
      </rPr>
      <t>Sales Qualified Lead</t>
    </r>
    <r>
      <rPr>
        <rFont val="Calibri"/>
        <color rgb="FF000000"/>
        <sz val="9.0"/>
      </rPr>
      <t xml:space="preserve"> (SQL) e </t>
    </r>
    <r>
      <rPr>
        <rFont val="Calibri"/>
        <i/>
        <color rgb="FF000000"/>
        <sz val="9.0"/>
      </rPr>
      <t>Sales Accepted Lead</t>
    </r>
    <r>
      <rPr>
        <rFont val="Calibri"/>
        <color rgb="FF000000"/>
        <sz val="9.0"/>
      </rPr>
      <t xml:space="preserve"> (SAL), e a importância de cada um no processo de vendas, gerenciando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qualificados de maneira eficaz.</t>
    </r>
  </si>
  <si>
    <t>Atentar-se aos detalhes para realizar uma qualificação precisa
.</t>
  </si>
  <si>
    <r>
      <rPr>
        <rFont val="Calibri"/>
        <color rgb="FF000000"/>
        <sz val="9.0"/>
      </rPr>
      <t xml:space="preserve">Compreender as diversas fontes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identificar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não qualificados.</t>
    </r>
  </si>
  <si>
    <r>
      <rPr>
        <rFont val="Calibri"/>
        <color rgb="FF000000"/>
        <sz val="9.0"/>
      </rPr>
      <t xml:space="preserve">1. Fontes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qualificação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</si>
  <si>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</si>
  <si>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rgb="FF000000"/>
        <sz val="9.0"/>
      </rPr>
      <t xml:space="preserve">Indicadores e Métricas de Qualificação de </t>
    </r>
    <r>
      <rPr>
        <rFont val="Calibri"/>
        <i/>
        <color rgb="FF000000"/>
        <sz val="9.0"/>
      </rPr>
      <t>Leads</t>
    </r>
  </si>
  <si>
    <t>Aula 2: Qualificação superficial e qualificação profunda</t>
  </si>
  <si>
    <r>
      <rPr>
        <rFont val="Calibri"/>
        <color rgb="FF000000"/>
        <sz val="9.0"/>
      </rPr>
      <t xml:space="preserve">Diferenciar </t>
    </r>
    <r>
      <rPr>
        <rFont val="Calibri"/>
        <i/>
        <color rgb="FF000000"/>
        <sz val="9.0"/>
      </rPr>
      <t>Marketing Qualified Lead</t>
    </r>
    <r>
      <rPr>
        <rFont val="Calibri"/>
        <color rgb="FF000000"/>
        <sz val="9.0"/>
      </rPr>
      <t xml:space="preserve"> (MQL), </t>
    </r>
    <r>
      <rPr>
        <rFont val="Calibri"/>
        <i/>
        <color rgb="FF000000"/>
        <sz val="9.0"/>
      </rPr>
      <t>Sales Qualified Lead</t>
    </r>
    <r>
      <rPr>
        <rFont val="Calibri"/>
        <color rgb="FF000000"/>
        <sz val="9.0"/>
      </rPr>
      <t xml:space="preserve"> (SQL) e </t>
    </r>
    <r>
      <rPr>
        <rFont val="Calibri"/>
        <i/>
        <color rgb="FF000000"/>
        <sz val="9.0"/>
      </rPr>
      <t>Sales Accepted Lead</t>
    </r>
    <r>
      <rPr>
        <rFont val="Calibri"/>
        <color rgb="FF000000"/>
        <sz val="9.0"/>
      </rPr>
      <t xml:space="preserve"> (SAL), e a importância de cada um no processo de vendas, gerenciando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qualificados de maneira eficaz.</t>
    </r>
  </si>
  <si>
    <t>Entender a diferença entre qualificação superficial e qualificação profunda.</t>
  </si>
  <si>
    <r>
      <rPr>
        <rFont val="Calibri"/>
        <color rgb="FF000000"/>
        <sz val="9.0"/>
      </rPr>
      <t xml:space="preserve">2. Técnicas de qualificação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</si>
  <si>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</si>
  <si>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rgb="FF000000"/>
        <sz val="9.0"/>
      </rPr>
      <t xml:space="preserve">Indicadores e Métricas de Qualificação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</si>
  <si>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Aula 3: Pontuação, taxa e tempo de conversão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</si>
  <si>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Diferenciar </t>
    </r>
    <r>
      <rPr>
        <rFont val="Calibri"/>
        <i/>
        <color rgb="FF000000"/>
        <sz val="9.0"/>
      </rPr>
      <t>Marketing Qualified Lead</t>
    </r>
    <r>
      <rPr>
        <rFont val="Calibri"/>
        <color rgb="FF000000"/>
        <sz val="9.0"/>
      </rPr>
      <t xml:space="preserve"> (MQL), </t>
    </r>
    <r>
      <rPr>
        <rFont val="Calibri"/>
        <i/>
        <color rgb="FF000000"/>
        <sz val="9.0"/>
      </rPr>
      <t>Sales Qualified Lead</t>
    </r>
    <r>
      <rPr>
        <rFont val="Calibri"/>
        <color rgb="FF000000"/>
        <sz val="9.0"/>
      </rPr>
      <t xml:space="preserve"> (SQL) e </t>
    </r>
    <r>
      <rPr>
        <rFont val="Calibri"/>
        <i/>
        <color rgb="FF000000"/>
        <sz val="9.0"/>
      </rPr>
      <t>Sales Accepted Lead</t>
    </r>
    <r>
      <rPr>
        <rFont val="Calibri"/>
        <color rgb="FF000000"/>
        <sz val="9.0"/>
      </rPr>
      <t xml:space="preserve"> (SAL), e a importância de cada um no processo de vendas, gerenciando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qualificados de maneira eficaz.</t>
    </r>
  </si>
  <si>
    <r>
      <rPr>
        <rFont val="Calibri"/>
        <color rgb="FF000000"/>
        <sz val="9.0"/>
      </rPr>
      <t xml:space="preserve">Calcular e interpretar a pontuação, a taxa e o tempo de conversão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</si>
  <si>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 xml:space="preserve">3. Métricas de conversão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</si>
  <si>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</si>
  <si>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rgb="FF000000"/>
        <sz val="9.0"/>
      </rPr>
      <t xml:space="preserve">Indicadores e Métricas de Qualificação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</si>
  <si>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>Aula 4: O que são</t>
    </r>
    <r>
      <rPr>
        <rFont val="Calibri"/>
        <i/>
        <color rgb="FF000000"/>
        <sz val="9.0"/>
      </rPr>
      <t xml:space="preserve"> leads</t>
    </r>
    <r>
      <rPr>
        <rFont val="Calibri"/>
        <color rgb="FF000000"/>
        <sz val="9.0"/>
      </rPr>
      <t xml:space="preserve"> qualificados – </t>
    </r>
    <r>
      <rPr>
        <rFont val="Calibri"/>
        <i/>
        <color rgb="FF000000"/>
        <sz val="9.0"/>
      </rPr>
      <t>Marketing Qualified Lead</t>
    </r>
    <r>
      <rPr>
        <rFont val="Calibri"/>
        <color rgb="FF000000"/>
        <sz val="9.0"/>
      </rPr>
      <t xml:space="preserve"> (MQL), </t>
    </r>
    <r>
      <rPr>
        <rFont val="Calibri"/>
        <i/>
        <color rgb="FF000000"/>
        <sz val="9.0"/>
      </rPr>
      <t>Sales Qualified Lead</t>
    </r>
    <r>
      <rPr>
        <rFont val="Calibri"/>
        <color rgb="FF000000"/>
        <sz val="9.0"/>
      </rPr>
      <t xml:space="preserve"> (SQL) e </t>
    </r>
    <r>
      <rPr>
        <rFont val="Calibri"/>
        <i/>
        <color rgb="FF000000"/>
        <sz val="9.0"/>
      </rPr>
      <t>Sales Accepted Lead</t>
    </r>
    <r>
      <rPr>
        <rFont val="Calibri"/>
        <color rgb="FF000000"/>
        <sz val="9.0"/>
      </rPr>
      <t xml:space="preserve"> (SAL)</t>
    </r>
  </si>
  <si>
    <r>
      <rPr>
        <rFont val="Calibri"/>
        <color rgb="FF000000"/>
        <sz val="9.0"/>
      </rPr>
      <t xml:space="preserve">Diferenciar </t>
    </r>
    <r>
      <rPr>
        <rFont val="Calibri"/>
        <i/>
        <color rgb="FF000000"/>
        <sz val="9.0"/>
      </rPr>
      <t>Marketing Qualified Lead</t>
    </r>
    <r>
      <rPr>
        <rFont val="Calibri"/>
        <color rgb="FF000000"/>
        <sz val="9.0"/>
      </rPr>
      <t xml:space="preserve"> (MQL), </t>
    </r>
    <r>
      <rPr>
        <rFont val="Calibri"/>
        <i/>
        <color rgb="FF000000"/>
        <sz val="9.0"/>
      </rPr>
      <t>Sales Qualified Lead</t>
    </r>
    <r>
      <rPr>
        <rFont val="Calibri"/>
        <color rgb="FF000000"/>
        <sz val="9.0"/>
      </rPr>
      <t xml:space="preserve"> (SQL) e </t>
    </r>
    <r>
      <rPr>
        <rFont val="Calibri"/>
        <i/>
        <color rgb="FF000000"/>
        <sz val="9.0"/>
      </rPr>
      <t>Sales Accepted Lead</t>
    </r>
    <r>
      <rPr>
        <rFont val="Calibri"/>
        <color rgb="FF000000"/>
        <sz val="9.0"/>
      </rPr>
      <t xml:space="preserve"> (SAL), e a importância de cada um no processo de vendas, gerenciando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qualificados de maneira eficaz.</t>
    </r>
  </si>
  <si>
    <t>Identificar as diferenças entre MQL, SQL e SAL, e compreender a importância de cada um no processo de vendas.</t>
  </si>
  <si>
    <r>
      <rPr>
        <rFont val="Calibri"/>
        <color theme="1"/>
        <sz val="9.0"/>
      </rPr>
      <t xml:space="preserve">4. Tipos de </t>
    </r>
    <r>
      <rPr>
        <rFont val="Calibri"/>
        <i/>
        <color theme="1"/>
        <sz val="9.0"/>
      </rPr>
      <t xml:space="preserve">leads </t>
    </r>
    <r>
      <rPr>
        <rFont val="Calibri"/>
        <color theme="1"/>
        <sz val="9.0"/>
      </rPr>
      <t>qualificados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</si>
  <si>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</si>
  <si>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Ferramentas para Qualificação</t>
  </si>
  <si>
    <t>Aula 1: Formulários e questionários</t>
  </si>
  <si>
    <r>
      <rPr>
        <rFont val="Calibri"/>
        <color rgb="FF000000"/>
        <sz val="9.0"/>
      </rPr>
      <t xml:space="preserve">Utilizar ferramentas para geração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interpretação de dados para qualificação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</si>
  <si>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Ser criativo para encontrar novas maneiras de utilizar os dados.</t>
  </si>
  <si>
    <r>
      <rPr>
        <rFont val="Calibri"/>
        <color rgb="FF000000"/>
        <sz val="9.0"/>
      </rPr>
      <t xml:space="preserve">Utilizar formulários e questionários para qualificar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de maneira eficaz.</t>
    </r>
  </si>
  <si>
    <t>1. Ferramentas de coleta de dados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</si>
  <si>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</si>
  <si>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rgb="FF000000"/>
        <sz val="9.0"/>
      </rPr>
      <t xml:space="preserve">Aula 2: Ferramenta de </t>
    </r>
    <r>
      <rPr>
        <rFont val="Calibri"/>
        <i/>
        <color rgb="FF000000"/>
        <sz val="9.0"/>
      </rPr>
      <t>Customer Relationship Management</t>
    </r>
    <r>
      <rPr>
        <rFont val="Calibri"/>
        <color rgb="FF000000"/>
        <sz val="9.0"/>
      </rPr>
      <t xml:space="preserve"> (CRM) na qualificação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</si>
  <si>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Utilizar ferramentas para geração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interpretação de dados para qualificação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</si>
  <si>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 xml:space="preserve">Utilizar ferramentas de CRM para qualificar e gerenciar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</si>
  <si>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2. Ferramentas de CRM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</si>
  <si>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</si>
  <si>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Análise de dados – Google Analytics (parte 1)</t>
  </si>
  <si>
    <r>
      <rPr>
        <rFont val="Calibri"/>
        <color rgb="FF000000"/>
        <sz val="9.0"/>
      </rPr>
      <t xml:space="preserve">Utilizar ferramentas para geração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interpretação de dados para qualificação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</si>
  <si>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 xml:space="preserve">Compreender como funcionam a coleta e a interpretação de dados do Google Analytics para qualificação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</si>
  <si>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3. Dados com Google Analytics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</si>
  <si>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</si>
  <si>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Análise de dados – Google Analytics (parte 2)</t>
  </si>
  <si>
    <r>
      <rPr>
        <rFont val="Calibri"/>
        <color rgb="FF000000"/>
        <sz val="9.0"/>
      </rPr>
      <t xml:space="preserve">Utilizar ferramentas para geração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 xml:space="preserve"> e interpretação de dados para qualificação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</si>
  <si>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 xml:space="preserve">Aplicar </t>
    </r>
    <r>
      <rPr>
        <rFont val="Calibri"/>
        <i/>
        <color rgb="FF000000"/>
        <sz val="9.0"/>
      </rPr>
      <t>insights</t>
    </r>
    <r>
      <rPr>
        <rFont val="Calibri"/>
        <color rgb="FF000000"/>
        <sz val="9.0"/>
      </rPr>
      <t xml:space="preserve"> do Google Analytics para melhorar a qualificação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</si>
  <si>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>4. Aplicação de</t>
    </r>
    <r>
      <rPr>
        <rFont val="Calibri"/>
        <i/>
        <color rgb="FF000000"/>
        <sz val="9.0"/>
      </rPr>
      <t xml:space="preserve"> insights </t>
    </r>
    <r>
      <rPr>
        <rFont val="Calibri"/>
        <color rgb="FF000000"/>
        <sz val="9.0"/>
      </rPr>
      <t>do Google Analytics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</si>
  <si>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</si>
  <si>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Outras Métricas de Qualificação</t>
  </si>
  <si>
    <t>Aula 1: Custo de Aquisição de Clientes (CAC) (parte 1)</t>
  </si>
  <si>
    <r>
      <rPr>
        <rFont val="Calibri"/>
        <color rgb="FF000000"/>
        <sz val="9.0"/>
      </rPr>
      <t xml:space="preserve">Calcular o Custo de Aquisição de Clientes (CAC) e o </t>
    </r>
    <r>
      <rPr>
        <rFont val="Calibri"/>
        <i/>
        <color rgb="FF000000"/>
        <sz val="9.0"/>
      </rPr>
      <t>Life Time Value</t>
    </r>
    <r>
      <rPr>
        <rFont val="Calibri"/>
        <color rgb="FF000000"/>
        <sz val="9.0"/>
      </rPr>
      <t xml:space="preserve"> (LTV), e conhecer outros métodos de qualificação, como BANDT, CHAMP, PACT, FAINT, ANUM e MEDDIC.</t>
    </r>
  </si>
  <si>
    <t>Ter persistência para otimizar os custos de aquisição e maximizar o valor dos clientes ao longo do tempo.</t>
  </si>
  <si>
    <t>Calcular e interpretar o CAC para melhorar a estratégia de aquisição de clientes.</t>
  </si>
  <si>
    <t>1. Métrica financeira do Custo de Aquisição de Clientes (CAC)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</si>
  <si>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</si>
  <si>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Custo de Aquisição de Clientes (CAC) (parte 2)</t>
  </si>
  <si>
    <r>
      <rPr>
        <rFont val="Calibri"/>
        <color rgb="FF000000"/>
        <sz val="9.0"/>
      </rPr>
      <t xml:space="preserve">Calcular o Custo de Aquisição de Clientes (CAC) e o </t>
    </r>
    <r>
      <rPr>
        <rFont val="Calibri"/>
        <i/>
        <color rgb="FF000000"/>
        <sz val="9.0"/>
      </rPr>
      <t>Life Time Value</t>
    </r>
    <r>
      <rPr>
        <rFont val="Calibri"/>
        <color rgb="FF000000"/>
        <sz val="9.0"/>
      </rPr>
      <t xml:space="preserve"> (LTV), e conhecer outros métodos de qualificação, como BANDT, CHAMP, PACT, FAINT, ANUM e MEDDIC.</t>
    </r>
  </si>
  <si>
    <t>Interpretar o CAC para melhorar a estratégia de aquisição de clientes.</t>
  </si>
  <si>
    <t>2. Métrica financeira do Custo de Aquisição de Clientes (CAC)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</si>
  <si>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</si>
  <si>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r>
      <rPr>
        <rFont val="Calibri"/>
        <color rgb="FF000000"/>
        <sz val="9.0"/>
      </rPr>
      <t xml:space="preserve">Aula 3: </t>
    </r>
    <r>
      <rPr>
        <rFont val="Calibri"/>
        <i/>
        <color rgb="FF000000"/>
        <sz val="9.0"/>
      </rPr>
      <t>Life Time Value</t>
    </r>
    <r>
      <rPr>
        <rFont val="Calibri"/>
        <color rgb="FF000000"/>
        <sz val="9.0"/>
      </rPr>
      <t xml:space="preserve"> (LTV)</t>
    </r>
  </si>
  <si>
    <r>
      <rPr>
        <rFont val="Calibri"/>
        <color rgb="FF000000"/>
        <sz val="9.0"/>
      </rPr>
      <t xml:space="preserve">Calcular o Custo de Aquisição de Clientes (CAC) e o </t>
    </r>
    <r>
      <rPr>
        <rFont val="Calibri"/>
        <i/>
        <color rgb="FF000000"/>
        <sz val="9.0"/>
      </rPr>
      <t>Life Time Value</t>
    </r>
    <r>
      <rPr>
        <rFont val="Calibri"/>
        <color rgb="FF000000"/>
        <sz val="9.0"/>
      </rPr>
      <t xml:space="preserve"> (LTV), e conhecer outros métodos de qualificação, como BANDT, CHAMP, PACT, FAINT, ANUM e MEDDIC.</t>
    </r>
  </si>
  <si>
    <t>Calcular e interpretar o LTV para melhorar a estratégia de aquisição de clientes.</t>
  </si>
  <si>
    <r>
      <rPr>
        <rFont val="Calibri"/>
        <color rgb="FF000000"/>
        <sz val="9.0"/>
      </rPr>
      <t xml:space="preserve">3. Métrica financeira do </t>
    </r>
    <r>
      <rPr>
        <rFont val="Calibri"/>
        <i/>
        <color rgb="FF000000"/>
        <sz val="9.0"/>
      </rPr>
      <t>Life Time Value</t>
    </r>
    <r>
      <rPr>
        <rFont val="Calibri"/>
        <color rgb="FF000000"/>
        <sz val="9.0"/>
      </rPr>
      <t xml:space="preserve"> (LTV)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</si>
  <si>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</si>
  <si>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Outros métodos de qualificação</t>
  </si>
  <si>
    <r>
      <rPr>
        <rFont val="Calibri"/>
        <color rgb="FF000000"/>
        <sz val="9.0"/>
      </rPr>
      <t xml:space="preserve">Calcular o Custo de Aquisição de Clientes (CAC) e o </t>
    </r>
    <r>
      <rPr>
        <rFont val="Calibri"/>
        <i/>
        <color rgb="FF000000"/>
        <sz val="9.0"/>
      </rPr>
      <t>Life Time Value</t>
    </r>
    <r>
      <rPr>
        <rFont val="Calibri"/>
        <color rgb="FF000000"/>
        <sz val="9.0"/>
      </rPr>
      <t xml:space="preserve"> (LTV), e conhecer outros métodos de qualificação, como BANDT, CHAMP, PACT, FAINT, ANUM e MEDDIC.</t>
    </r>
  </si>
  <si>
    <t>Conhecer outros métodos de qualificação, como BANDT, CHAMP, PACT, FAINT, ANUM e MEDDIC.</t>
  </si>
  <si>
    <r>
      <rPr>
        <rFont val="Calibri"/>
        <color rgb="FF000000"/>
        <sz val="9.0"/>
      </rPr>
      <t xml:space="preserve">4. Métodos de qualificação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</si>
  <si>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</si>
  <si>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Técnicas de Negociação II (Aplicação dos Métodos de Prospecção e Qualificação)</t>
  </si>
  <si>
    <t>Criando um Guia de Vendas para o Processo Comercial</t>
  </si>
  <si>
    <r>
      <rPr>
        <rFont val="Calibri"/>
        <color rgb="FF000000"/>
        <sz val="9.0"/>
      </rPr>
      <t xml:space="preserve">
Aula 1: O que é um guia de vendas ou </t>
    </r>
    <r>
      <rPr>
        <rFont val="Calibri"/>
        <i/>
        <color rgb="FF000000"/>
        <sz val="9.0"/>
      </rPr>
      <t>playbook</t>
    </r>
    <r>
      <rPr>
        <rFont val="Calibri"/>
        <color rgb="FF000000"/>
        <sz val="9.0"/>
      </rPr>
      <t>?</t>
    </r>
  </si>
  <si>
    <t>Elaborar o roteiro do guia de vendas, que auxiliará na documentação e no compartilhamento das melhores práticas para a equipe de vendas.</t>
  </si>
  <si>
    <t>Ser criativo para reunir conceitos, estratégias, ferramentas, casos e experiências pessoais, para a criação de um documento colaborativo.</t>
  </si>
  <si>
    <r>
      <rPr>
        <rFont val="Calibri"/>
        <color rgb="FF000000"/>
        <sz val="9.0"/>
      </rPr>
      <t xml:space="preserve">Conhecer um guia de vendas ou </t>
    </r>
    <r>
      <rPr>
        <rFont val="Calibri"/>
        <i/>
        <color rgb="FF000000"/>
        <sz val="9.0"/>
      </rPr>
      <t>playbook</t>
    </r>
    <r>
      <rPr>
        <rFont val="Calibri"/>
        <color rgb="FF000000"/>
        <sz val="9.0"/>
      </rPr>
      <t>, e sua importância no processo comercial.</t>
    </r>
  </si>
  <si>
    <t>1. Conceito de guia de vendas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</si>
  <si>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</si>
  <si>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Exemplos de guias de vendas</t>
  </si>
  <si>
    <t>Identificar boas práticas em diferentes exemplos de guias de vendas.</t>
  </si>
  <si>
    <t>2. Exemplos de guias de vendas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</si>
  <si>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</si>
  <si>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Elaborando o índice do guia de vendas</t>
  </si>
  <si>
    <t>Elaborar um índice estruturado e coerente para um guia de vendas.</t>
  </si>
  <si>
    <t>3. Estruturação de guias de vendas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</si>
  <si>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</si>
  <si>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Elaborando o roteiro do guia de vendas</t>
  </si>
  <si>
    <t>Compreender como se cria um roteiro para um Guia de Vendas em PPT; e documentar etapas do processo de forma clara e útil para o time de vendas.</t>
  </si>
  <si>
    <t>4. Desenvolvimento de roteiro para guias de vendas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</si>
  <si>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</si>
  <si>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Automação de Processo Comercial</t>
  </si>
  <si>
    <t>Aula 1: O que é a automação do processo comercial?</t>
  </si>
  <si>
    <t>Utilizar ferramentas de automação no processo comercial.</t>
  </si>
  <si>
    <t>Ter persistência para resolver problemas e otimizar o uso das ferramentas.</t>
  </si>
  <si>
    <t>Compreender o que é a automação do processo comercial e como ela pode beneficiar a empresa.</t>
  </si>
  <si>
    <t>1. Conceito de automação no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</si>
  <si>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</si>
  <si>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Conhecendo ferramentas de automação no processo comercial</t>
  </si>
  <si>
    <t>Conhecer ferramentas de automação e entender como elas podem ser aplicadas no processo comercial.</t>
  </si>
  <si>
    <t>2. Ferramentas de automação no processo comercial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</si>
  <si>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</si>
  <si>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Testando ferramentas de automação (parte 1)</t>
  </si>
  <si>
    <t>Configurar e testar ferramentas de automação no processo comercial.</t>
  </si>
  <si>
    <t>3. Implementação de ferramentas de automação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</si>
  <si>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</si>
  <si>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Testando ferramentas de automação (parte 2)</t>
  </si>
  <si>
    <t>Analisar os resultados dos testes e ajustar as configurações das ferramentas de automação para otimizar seu uso.</t>
  </si>
  <si>
    <t>4. Otimização de ferramentas de automação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</si>
  <si>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</si>
  <si>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Aplicando o Processo Comercial (Parte 1)</t>
  </si>
  <si>
    <t>Aula 1: Fase pré-venda: aplicando técnicas de segmentação</t>
  </si>
  <si>
    <t>Aplicar técnicas de segmentação, prospecção, qualificação e passagem de bastão para compor parte da estrutura de um processo comercial.</t>
  </si>
  <si>
    <r>
      <rPr>
        <rFont val="Calibri"/>
        <color rgb="FF000000"/>
        <sz val="9.0"/>
      </rPr>
      <t xml:space="preserve">Ser colaborativo para trabalhar com equipes de vendas e de marketing na segmentação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</si>
  <si>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Aplicar técnicas de segmentação de mercado para identificar públicos-alvo.</t>
  </si>
  <si>
    <t>1. Técnicas de segmentação de mercado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</si>
  <si>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</si>
  <si>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Fase pré-venda: aplicando técnicas de prospecção</t>
  </si>
  <si>
    <r>
      <rPr>
        <rFont val="Calibri"/>
        <color rgb="FF000000"/>
        <sz val="9.0"/>
      </rPr>
      <t xml:space="preserve">Ser colaborativo para trabalhar com equipes de vendas e de marketing na segmentação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</si>
  <si>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Aplicar técnicas de prospecção para identificar potenciais clientes.</t>
  </si>
  <si>
    <t>2. Técnicas de prospecção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</si>
  <si>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</si>
  <si>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Fase pré-venda: aplicando técnicas de qualificação</t>
  </si>
  <si>
    <r>
      <rPr>
        <rFont val="Calibri"/>
        <color rgb="FF000000"/>
        <sz val="9.0"/>
      </rPr>
      <t xml:space="preserve">Ser colaborativo para trabalhar com equipes de vendas e de marketing na segmentação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</si>
  <si>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 xml:space="preserve">Aplicar técnicas de qualificação para avaliar a qualidade dos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</si>
  <si>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r>
      <rPr>
        <rFont val="Calibri"/>
        <color rgb="FF000000"/>
        <sz val="9.0"/>
      </rPr>
      <t xml:space="preserve">3. Técnicas de qualificação de </t>
    </r>
    <r>
      <rPr>
        <rFont val="Calibri"/>
        <i/>
        <color rgb="FF000000"/>
        <sz val="9.0"/>
      </rPr>
      <t>leads</t>
    </r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</si>
  <si>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</si>
  <si>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Passagem de bastão: aplicando o acordo entre o Hunter e o Closer</t>
  </si>
  <si>
    <r>
      <rPr>
        <rFont val="Calibri"/>
        <color rgb="FF000000"/>
        <sz val="9.0"/>
      </rPr>
      <t xml:space="preserve">Ser colaborativo para trabalhar com equipes de vendas e de marketing na segmentação de </t>
    </r>
    <r>
      <rPr>
        <rFont val="Calibri"/>
        <i/>
        <color rgb="FF000000"/>
        <sz val="9.0"/>
      </rPr>
      <t>leads</t>
    </r>
    <r>
      <rPr>
        <rFont val="Calibri"/>
        <color rgb="FF000000"/>
        <sz val="9.0"/>
      </rPr>
      <t>.</t>
    </r>
  </si>
  <si>
    <t>Implementar o processo de passagem de bastão entre Hunter e Closer de forma eficaz.</t>
  </si>
  <si>
    <t>4. Processo de passagem de bastão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</si>
  <si>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</si>
  <si>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Aplicando o Processo Comercial (Parte 2)</t>
  </si>
  <si>
    <t>Aula 1: Aplicando técnicas de apresentação</t>
  </si>
  <si>
    <t>Aplicar técnicas de apresentação, fechamento e pós-venda para compor o restante da estrutura de um processo comercial.</t>
  </si>
  <si>
    <t>Ser criativo para tornar as apresentações envolventes e persuasivas.</t>
  </si>
  <si>
    <t>Aplicar técnicas de apresentação eficazes para potenciais clientes.</t>
  </si>
  <si>
    <t>1. Técnicas de apresentação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</si>
  <si>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</si>
  <si>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2: Aplicando técnicas de proposta comercial</t>
  </si>
  <si>
    <t>Criar e apresentar propostas comerciais eficazes.</t>
  </si>
  <si>
    <t>2. Propostas comerciais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</si>
  <si>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</si>
  <si>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3: Aplicando técnicas de fechamento e formalização da venda</t>
  </si>
  <si>
    <t>Aplicar técnicas de fechamento e de formalização da venda.</t>
  </si>
  <si>
    <t>3. Técnicas de fechamento e de formalização de vendas</t>
  </si>
  <si>
    <r>
      <rPr>
        <rFont val="Calibri"/>
        <color rgb="FF000000"/>
        <sz val="9.0"/>
      </rPr>
      <t xml:space="preserve">Criatividade: gerar novas maneiras de fazer ou pensar sobre as coisas por meio de exploração, aprendizagem a partir do fracasso, </t>
    </r>
    <r>
      <rPr>
        <rFont val="Calibri"/>
        <i/>
        <color rgb="FF000000"/>
        <sz val="9.0"/>
      </rPr>
      <t>insight</t>
    </r>
    <r>
      <rPr>
        <rFont val="Calibri"/>
        <color rgb="FF000000"/>
        <sz val="9.0"/>
      </rPr>
      <t xml:space="preserve"> e visão;
Tolerância: ter abertura para diferentes pontos de vista, valorizar a diversidade, apreciar pessoas e culturas estrangeiras;
Responsabilidade: ser capaz de honrar compromissos e ser pontual e confiável;
Persistência: ser capaz de perseverar em tarefas e atividades até que sejam concluídas;
Entusiasmo: abordar o dia a dia com energia, entusiasmo e espontaneidade;
Resiliência: adaptar-se a ambientes e situações estressantes, desenvolvendo o controle em situações adversas.</t>
    </r>
  </si>
  <si>
    <t>Aula 4: Aplicando técnicas de pós-venda</t>
  </si>
  <si>
    <t>Aplicar técnicas de pós-venda para garantir a satisfação e a fidelização dos clientes.</t>
  </si>
  <si>
    <t>4. Técnicas de pós-venda</t>
  </si>
  <si>
    <t>Utilizar soluções tecnológicas para vendas, como sistemas de controle de vendas, plataformas de prospecção e outras ferramentas relacionadas, para acompanhar as negociações com os clientes, armazenar e coletar dados, obter relatórios e registrar as atividades de vendas.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</si>
  <si>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</si>
  <si>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Tecnologias Digitais Aplicadas a Vendas</t>
  </si>
  <si>
    <t>Conceitos Básicos de Tecnologia, Sistemas Operacionais, Softwares em Nuvem e Gerenciamento de Arquivos</t>
  </si>
  <si>
    <t>Sistemas Operacionais e Gerenciamento de Arquivos</t>
  </si>
  <si>
    <t>Aula 1: Sistemas operacionais e gerenciamento de arquivos</t>
  </si>
  <si>
    <t>Conhecer os principais sistemas operacionais utilizados no mercado.</t>
  </si>
  <si>
    <t>Demonstrar interesse pelas ferramentas digitais disponíveis.</t>
  </si>
  <si>
    <t>Conhecer os principais sistemas operacionais utilizados em ambientes profissionais, e suas operações básicas.</t>
  </si>
  <si>
    <t>1. Reconhecimento de tipos de sistemas operacionais e de suas operações básicas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</si>
  <si>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</si>
  <si>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Aplicativos desktop e mobile</t>
  </si>
  <si>
    <t>Identificar as características de aplicativos, desktop e mobile, comumente utilizados na área de vendas.</t>
  </si>
  <si>
    <t>2. Semelhanças e diferenças entre aplicativos desktop e mobile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</si>
  <si>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</si>
  <si>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Softwares em nuvem (parte 1)</t>
  </si>
  <si>
    <t>Identificar as características de softwares em nuvem comumente utilizados na área de vendas.</t>
  </si>
  <si>
    <t>3. Identificação de software em nuvem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</si>
  <si>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</si>
  <si>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Softwares em Nuvem e Sistemas Aplicados em Marketing e Vendas</t>
  </si>
  <si>
    <r>
      <rPr>
        <rFont val="Calibri"/>
        <color theme="1"/>
        <sz val="9.0"/>
      </rPr>
      <t xml:space="preserve">Aula 1: O que é </t>
    </r>
    <r>
      <rPr>
        <rFont val="Calibri"/>
        <i/>
        <color theme="1"/>
        <sz val="9.0"/>
      </rPr>
      <t>Customer Relationship Management</t>
    </r>
    <r>
      <rPr>
        <rFont val="Calibri"/>
        <color theme="1"/>
        <sz val="9.0"/>
      </rPr>
      <t xml:space="preserve"> (CRM) e suas características</t>
    </r>
  </si>
  <si>
    <t>Conhecer os CRMs e sua utilização em vendas.</t>
  </si>
  <si>
    <t>Demonstrar atenção às possibilidades no uso do software.</t>
  </si>
  <si>
    <t>Conhecer softwares de CRM e seu uso em vendas.</t>
  </si>
  <si>
    <t>1. CRMs e suas características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</si>
  <si>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</si>
  <si>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CRMs: operações básicas</t>
  </si>
  <si>
    <t>2. CRMs e suas principais operações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</si>
  <si>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</si>
  <si>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CRMs: análise de dados e importância em vendas</t>
  </si>
  <si>
    <t>Reconhecer a importância dos softwares de CRM em vendas.</t>
  </si>
  <si>
    <t>3. Análises de Dados e Acompanhamento de Resultados em CRMs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</si>
  <si>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</si>
  <si>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Sistemas Operacionais e Gerenciamento de Arquivos na Prática</t>
  </si>
  <si>
    <t>Aula 1: Operação básica no Windows</t>
  </si>
  <si>
    <t>Gerenciar informações de forma eficiente em diferentes sistemas operacionais, com ênfase na praticidade e na agilidade do acesso.</t>
  </si>
  <si>
    <t>Prezar pela organização do ambiente de trabalho.</t>
  </si>
  <si>
    <t>Conhecer o sistema operacional Windows.</t>
  </si>
  <si>
    <t>1. Sistema operacional Windows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</si>
  <si>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</si>
  <si>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Operação básica no Android</t>
  </si>
  <si>
    <t>Conhecer o sistema operacional Android.</t>
  </si>
  <si>
    <t>2 Identificar o Sistema Operacional Android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</si>
  <si>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</si>
  <si>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Gerenciamento de arquivos</t>
  </si>
  <si>
    <t>Organizar informações com foco na praticidade e na agilidade do acesso a elas.</t>
  </si>
  <si>
    <t>3. Organização básica de arquivos digitais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</si>
  <si>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</si>
  <si>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CRM na Prática (Parte 1)</t>
  </si>
  <si>
    <t>Aula 1: Conhecendo o software</t>
  </si>
  <si>
    <t>Conhecer o software de CRM para a gestão de vendas.</t>
  </si>
  <si>
    <t>Permanecer com calma e positividade ao enfrentar problemas difíceis.</t>
  </si>
  <si>
    <t>Conhecer o software de CRM que será utilizado.</t>
  </si>
  <si>
    <t>1 Apresentação do software CRM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</si>
  <si>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</si>
  <si>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Elementos da interface</t>
  </si>
  <si>
    <t>Conhecer os elementos de interface e as funções básicas do CRM.</t>
  </si>
  <si>
    <t>2. Elementos de interface de CRM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</si>
  <si>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</si>
  <si>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Configuração básica</t>
  </si>
  <si>
    <t>Realizar configurações básicas no CRM.</t>
  </si>
  <si>
    <t>3. Configuração inicial do CRM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</si>
  <si>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</si>
  <si>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CRM na Prática (Parte 2)</t>
  </si>
  <si>
    <t>Aula 1: Utilização no dia a dia</t>
  </si>
  <si>
    <t>Utilizar o CRM para simular a rotina da área comercial.</t>
  </si>
  <si>
    <t>Ter coragem ao enfrentar situações novas e desafiadoras.</t>
  </si>
  <si>
    <t>Manipular o CRM para simular o cotidiano da área comercial.</t>
  </si>
  <si>
    <t>1. Papel do CRM no cotidiano de vendas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</si>
  <si>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</si>
  <si>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Dashboards</t>
    </r>
    <r>
      <rPr>
        <rFont val="Calibri"/>
        <color theme="1"/>
        <sz val="9.0"/>
      </rPr>
      <t xml:space="preserve"> e dados</t>
    </r>
  </si>
  <si>
    <r>
      <rPr>
        <rFont val="Calibri"/>
        <color theme="1"/>
        <sz val="9.0"/>
      </rPr>
      <t xml:space="preserve">Interpretar os </t>
    </r>
    <r>
      <rPr>
        <rFont val="Calibri"/>
        <i/>
        <color theme="1"/>
        <sz val="9.0"/>
      </rPr>
      <t>dashboards</t>
    </r>
    <r>
      <rPr>
        <rFont val="Calibri"/>
        <color theme="1"/>
        <sz val="9.0"/>
      </rPr>
      <t xml:space="preserve"> do sistema e os dados mostrados.
Reconhecer a importância desses dados para a prática de vendas.</t>
    </r>
  </si>
  <si>
    <r>
      <rPr>
        <rFont val="Calibri"/>
        <color theme="1"/>
        <sz val="9.0"/>
      </rPr>
      <t xml:space="preserve">2. Apresentação à interface por </t>
    </r>
    <r>
      <rPr>
        <rFont val="Calibri"/>
        <i/>
        <color theme="1"/>
        <sz val="9.0"/>
      </rPr>
      <t>dashboards</t>
    </r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</si>
  <si>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</si>
  <si>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Acompanhamento de resultados</t>
  </si>
  <si>
    <t>Interpretar dados do processo comercial.</t>
  </si>
  <si>
    <t>3. Indicadores de rendimento e sua interpretação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</si>
  <si>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</si>
  <si>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Editor de Texto (Word) Aplicado a Vendas</t>
  </si>
  <si>
    <t>Formatação de Textos de Vendas com o Word</t>
  </si>
  <si>
    <t>Aula 1: Operações básicas no Word</t>
  </si>
  <si>
    <t>Reconhecer regras básicas de formatação de textos no Microsoft Word.</t>
  </si>
  <si>
    <t>Demonstrar curiosidade para entender como montar uma boa redação de vendas.</t>
  </si>
  <si>
    <t>Conhecer as operações básicas da ferramenta.</t>
  </si>
  <si>
    <t>1. Quais são as operações básicas para formatação de textos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</si>
  <si>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</si>
  <si>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Formatação de textos</t>
  </si>
  <si>
    <t>Conhecer os recursos de formatação da ferramenta de texto no Microsoft Word.</t>
  </si>
  <si>
    <t>2. Introdução à formatação de textos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</si>
  <si>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</si>
  <si>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Noções básicas de redação em vendas</t>
  </si>
  <si>
    <r>
      <rPr>
        <rFont val="Calibri"/>
        <color theme="1"/>
        <sz val="9.0"/>
      </rPr>
      <t xml:space="preserve">Utilizar </t>
    </r>
    <r>
      <rPr>
        <rFont val="Calibri"/>
        <i/>
        <color theme="1"/>
        <sz val="9.0"/>
      </rPr>
      <t>Calls-to-Action</t>
    </r>
    <r>
      <rPr>
        <rFont val="Calibri"/>
        <color theme="1"/>
        <sz val="9.0"/>
      </rPr>
      <t xml:space="preserve"> (CTAs) em redação de vendas.</t>
    </r>
  </si>
  <si>
    <t>3. Comandos básicos na formatação de textos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</si>
  <si>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</si>
  <si>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Formatação de Textos de Vendas na Prática, com o Word</t>
  </si>
  <si>
    <t>Aula 1: Criar, salvar e compartilhar um arquivo no Word</t>
  </si>
  <si>
    <t>Desenvolver ações básicas para o uso do Microsoft Word.</t>
  </si>
  <si>
    <t>Ser proativo para utilizar o conhecimento obtido para resolver problemas e enfrentar desafios.</t>
  </si>
  <si>
    <t>Criar, editar, salvar e compartilhar um documento novo.</t>
  </si>
  <si>
    <t>1. Criação, edição e compartilhamento de arquivos do Microsoft Word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</si>
  <si>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</si>
  <si>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Criar um texto de vendas no Word</t>
  </si>
  <si>
    <t>Montar um texto de vendas.</t>
  </si>
  <si>
    <t>2. Princípios básicos de criação de textos de vendas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</si>
  <si>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</si>
  <si>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Compartilhar o texto criado no Word</t>
  </si>
  <si>
    <t>Apresentar como um texto produzido pode ser compartilhado em outros softwares.</t>
  </si>
  <si>
    <t>3. Formas de compartilhamento de arquivos do Microsoft Word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</si>
  <si>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</si>
  <si>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Formatação de Imagens, Tabelas e Gráficos o Word</t>
  </si>
  <si>
    <t>Aula 1: Como inserir e editar imagens no Word</t>
  </si>
  <si>
    <t>Reconhecer as maneiras de inserir imagens no Microsoft Word e suas edições básicas, dentro do aplicativo.</t>
  </si>
  <si>
    <t>Prezar pela oganização das informações no documento.</t>
  </si>
  <si>
    <t>Apresentar a forma de inserir imagens no Microsoft Word e como fazer edições básicas.</t>
  </si>
  <si>
    <t>1. Inserção e edição básica de imagens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</si>
  <si>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</si>
  <si>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Como inserir e editar gráficos no Word</t>
  </si>
  <si>
    <t>Apresentar a forma de inserir gráficos no Microsoft Word e como fazer edições básicas.</t>
  </si>
  <si>
    <t>2. Inserção e edição básica de gráficos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</si>
  <si>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</si>
  <si>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Como inserir e editar tabelas no Word</t>
  </si>
  <si>
    <t>Apresentar a forma de inserir tabelas no Microsoft Word e como fazer edições básicas.</t>
  </si>
  <si>
    <t>3. Inserção e edição básica de tabelas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</si>
  <si>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</si>
  <si>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Editor de Apresentações (PowerPoint) Aplicado a Vendas</t>
  </si>
  <si>
    <t>PowerPoint Aplicado a Vendas</t>
  </si>
  <si>
    <t>Aula 1: O que é o PowerPoint?</t>
  </si>
  <si>
    <t>Reconhecer o software de apresentações Microsoft PowerPoint.</t>
  </si>
  <si>
    <t>Demonstrar interesse pela elaboração de apresentações no PowerPoint.</t>
  </si>
  <si>
    <t>Apresentar o software Microsoft PowerPoint.</t>
  </si>
  <si>
    <t>1. O que é o Microsoft PowerPoint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</si>
  <si>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</si>
  <si>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Interface e comandos básicos no PowerPoint (parte 1)</t>
  </si>
  <si>
    <t>Reconhecer os comandos básicos do PowerPoint e aprender a usá-los.</t>
  </si>
  <si>
    <t>2. Comandos básicos no PowerPoint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</si>
  <si>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</si>
  <si>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Interface e comandos básicos no PowerPoint (parte 2)</t>
  </si>
  <si>
    <t>Identificar os comandos básicos do Microsoft PowerPoint.</t>
  </si>
  <si>
    <t>3. Comandos básicos no PowerPoint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</si>
  <si>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</si>
  <si>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Estrutura de uma Apresentação de Vendas</t>
  </si>
  <si>
    <t>Aula 1: Estrutura de uma apresentação de vendas</t>
  </si>
  <si>
    <t>Relacionar a importância de uma apresentação de vendas estruturada e a qualidade da informação passada para os interlocutores.</t>
  </si>
  <si>
    <t>Apresentar a estruturação de uma apresentação de vendas no PowerPoint.</t>
  </si>
  <si>
    <t>1. Estrutura de uma apresentação de Vendas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</si>
  <si>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</si>
  <si>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r>
      <rPr>
        <rFont val="Calibri"/>
        <color theme="1"/>
        <sz val="9.0"/>
      </rPr>
      <t xml:space="preserve">Aula 2: </t>
    </r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em cendas: como usar</t>
    </r>
  </si>
  <si>
    <r>
      <rPr>
        <rFont val="Calibri"/>
        <color theme="1"/>
        <sz val="9.0"/>
      </rPr>
      <t xml:space="preserve">Saber como utilizar basicamente a estrutura de </t>
    </r>
    <r>
      <rPr>
        <rFont val="Calibri"/>
        <i/>
        <color theme="1"/>
        <sz val="9.0"/>
      </rPr>
      <t>storytelling</t>
    </r>
    <r>
      <rPr>
        <rFont val="Calibri"/>
        <color theme="1"/>
        <sz val="9.0"/>
      </rPr>
      <t xml:space="preserve"> em uma apresentação de vendas.</t>
    </r>
  </si>
  <si>
    <t>2. Storytelling no PowerPoint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</si>
  <si>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</si>
  <si>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Como finalizar uma apresentação de vendas no PowerPoint</t>
  </si>
  <si>
    <t>Conhecer os elementos que devem ser verificados durante a finalização de um arquivo no PowerPoint.</t>
  </si>
  <si>
    <t>3. Finalização de arquivos no PowerPoint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</si>
  <si>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</si>
  <si>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Noções Básicas de PowerPoint na Prática (Parte 1)</t>
  </si>
  <si>
    <t>Aula 1: Conhecendo o PowerPoint na prática</t>
  </si>
  <si>
    <t>Reconhecer o Microsoft PowerPoint.</t>
  </si>
  <si>
    <t>Acessar o software, abrir um documento, conhecer a interface básica e fechar o documento.</t>
  </si>
  <si>
    <t>1. Conhecer o Microsoft PowerPoint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</si>
  <si>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</si>
  <si>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Comandos básicos no PowerPoint</t>
  </si>
  <si>
    <t>Conhecer os comandos básicos do Microsoft PowerPoint.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</si>
  <si>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</si>
  <si>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Como exportar ou imprimir um arquivo do PowerPoint</t>
  </si>
  <si>
    <t>Reconhecer como exportar e imprimir um arquivo do PowerPoint.</t>
  </si>
  <si>
    <t>3. Exportação e Impressão de arquivos do PowerPoint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</si>
  <si>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</si>
  <si>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Noções Básicas de PowerPoint na Prática (Parte 2)</t>
  </si>
  <si>
    <t>Aula 1: Como inserir textos e edições básicas</t>
  </si>
  <si>
    <t>Reconhecer como inserir objetos de layout no software e fazer edições básicas.</t>
  </si>
  <si>
    <t>Reconhecer dificuldades como oportunidades para alcançar novos patamares de conhecimento pessoal e profissional.</t>
  </si>
  <si>
    <t>Gravar como inserir textos no PowerPoint e suas edições básicas.</t>
  </si>
  <si>
    <t>1. Inserir textos e editá-los no PowerPoint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</si>
  <si>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</si>
  <si>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Como inserir imagens e edições básicas</t>
  </si>
  <si>
    <t>Reconhecer como inserir imagens no PowerPoint e a edição básica disponível.</t>
  </si>
  <si>
    <t>2. Inserir imagens e editá-las no PowerPoint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</si>
  <si>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</si>
  <si>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Como inserir gráficos e tabelas, e fazer edições básicas</t>
  </si>
  <si>
    <t>Reconhecer como inserir gráficos e tabelas no PowerPoint e a edição básica disponível.</t>
  </si>
  <si>
    <t>3. Inserir gráficos e tabelas no PowerPoint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</si>
  <si>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</si>
  <si>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Noções Básicas de PowerPoint na Prática (Parte 3)</t>
  </si>
  <si>
    <t>Aula 1: Como aplicar efeitos de transição</t>
  </si>
  <si>
    <t>Identificar como aplicar efeitos de transição de slides no PowerPoint.</t>
  </si>
  <si>
    <t>Apresentar efeitos de transição de slides e como aplicá-los.</t>
  </si>
  <si>
    <t>1. Aplicação de efeitos de transição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</si>
  <si>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</si>
  <si>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Como aplicar efeitos de movimento</t>
  </si>
  <si>
    <t>Identificar como aplicar efeitos de movimento de imagens e de textos no PowerPoint.</t>
  </si>
  <si>
    <t>Apresentar efeitos de movimento e como aplicá-los.</t>
  </si>
  <si>
    <t>2. Aplicação de efeitos de movimento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</si>
  <si>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</si>
  <si>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Como fazer a finalização de um arquivo PowerPoint</t>
  </si>
  <si>
    <t>Identificar quando um arquivo está finalizado e pode ser distribuído, exportado ou impresso.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</si>
  <si>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</si>
  <si>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Noções Básicas de PowerPoint na Prática (Parte 4)</t>
  </si>
  <si>
    <t>Aula 1: Projeto de apresentação de vendas (parte 1)</t>
  </si>
  <si>
    <t>Desenhar, utilizando o Microsoft PowerPoint, uma apresentação de vendas com seus elementos básicos.</t>
  </si>
  <si>
    <t>Prezar pela oganização das informações na apresentação.</t>
  </si>
  <si>
    <t>Fixar os conhecimentos adquiridos nas aulas téoricas por meio da montagem de uma apresentação de vendas no PowerPoint.</t>
  </si>
  <si>
    <t>1. Estrutura da Apresentação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</si>
  <si>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</si>
  <si>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Projeto de apresentação de vendas (parte 2)</t>
  </si>
  <si>
    <t>2. Edição de Textos e Imagens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</si>
  <si>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</si>
  <si>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Projeto de apresentação de vendas (parte 3)</t>
  </si>
  <si>
    <t>3. Finalização e Exportação da Apresentação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</si>
  <si>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</si>
  <si>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Planilhas Eletrônicas (Excel) Aplicadas a Vendas</t>
  </si>
  <si>
    <t>Introdução ao Excel (Parte 1)</t>
  </si>
  <si>
    <t>Aula 1: Conhecendo o Excel</t>
  </si>
  <si>
    <t>Conhecer a interface do Microsoft Excel e suas funcionalidades básicas.</t>
  </si>
  <si>
    <t>Trabalhar em equipe, entendendo as dificuldades como oportunidades de aprendizado.</t>
  </si>
  <si>
    <t>Conhecer a interface básica do Excel.</t>
  </si>
  <si>
    <t>1. Introdução ao Excel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</si>
  <si>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</si>
  <si>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Inserção e edição de dados</t>
  </si>
  <si>
    <t>Inserir e editar dados corretamente.</t>
  </si>
  <si>
    <t>2. Operações básicas no Excel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</si>
  <si>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</si>
  <si>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Formatação de células</t>
  </si>
  <si>
    <t>Formatar células para melhorar a visualização.</t>
  </si>
  <si>
    <t>3. Formatação de dados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</si>
  <si>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</si>
  <si>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Introdução ao Excel (Parte 2)</t>
  </si>
  <si>
    <t>Aula 1: Introdução às fórmulas</t>
  </si>
  <si>
    <t>Revisar as funcionalidades básicas do Microsoft Excel.</t>
  </si>
  <si>
    <t>Compartilhar o conhecimento apreendido com o grupo.</t>
  </si>
  <si>
    <t>Utilizar fórmulas básicas.</t>
  </si>
  <si>
    <t>1. Fórmulas e funções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</si>
  <si>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</si>
  <si>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Criando gráficos</t>
  </si>
  <si>
    <t>Criar e interpretar gráficos.</t>
  </si>
  <si>
    <t>2. Gráficos e tabelas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</si>
  <si>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</si>
  <si>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Revisão dos conceitos</t>
  </si>
  <si>
    <t>Consolidar o conhecimento adquirido.</t>
  </si>
  <si>
    <t>3. Revisão Geral dos Conceitos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</si>
  <si>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</si>
  <si>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Excel na Prática (Parte 1)</t>
  </si>
  <si>
    <t>Aula 1: Inserindo dados</t>
  </si>
  <si>
    <t>Praticar o uso das funcionalidades básicas do Microsoft Excel.</t>
  </si>
  <si>
    <t>Ter resiliência na superação de dificuldades durante as aulas práticas.</t>
  </si>
  <si>
    <t>Praticar a inserção de dados em planilhas.</t>
  </si>
  <si>
    <t>1. Prática de Inserção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</si>
  <si>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</si>
  <si>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Editando dados</t>
  </si>
  <si>
    <t>Praticar a edição de dados.</t>
  </si>
  <si>
    <t>2. Prática de edição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</si>
  <si>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</si>
  <si>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Formatando células</t>
  </si>
  <si>
    <t>Praticar a formatação de células.</t>
  </si>
  <si>
    <t>3. Prática de formatação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</si>
  <si>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</si>
  <si>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Excel na Prática (Parte 2)</t>
  </si>
  <si>
    <t>Aula 1: Aplicando fórmulas</t>
  </si>
  <si>
    <t>Praticar a aplicação de ações básicas no Microsoft Excel.</t>
  </si>
  <si>
    <t>Praticar a aplicação de fórmulas.</t>
  </si>
  <si>
    <t>1. Prática de fórmulas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</si>
  <si>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</si>
  <si>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Criando gráficos de vendas</t>
  </si>
  <si>
    <t>Resiliência na superação de dificuldades durante as aulas práticas.</t>
  </si>
  <si>
    <t>Praticar a criação de gráficos.</t>
  </si>
  <si>
    <t>2. Prática de gráficos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</si>
  <si>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</si>
  <si>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Imprimindo planilhas</t>
  </si>
  <si>
    <t>Configurar a impressão de planilhas.</t>
  </si>
  <si>
    <t>3. Prática de impressão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</si>
  <si>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</si>
  <si>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Excel em Vendas - Projeto Prático (Parte 1)</t>
  </si>
  <si>
    <t>Aula 1: Apresentação do projeto e seus objetivos</t>
  </si>
  <si>
    <t>Utilizar o Microsoft Excel para controle de vendas na prática.</t>
  </si>
  <si>
    <t>Entender as dificuldades como oportunidades de aprendizado.</t>
  </si>
  <si>
    <t>Utilizar o Excel no cotidiano de vendas.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</si>
  <si>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</si>
  <si>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Prática do projeto (parte 1)</t>
  </si>
  <si>
    <t>Compreender o uso do Excel no cotidiano de vendas.</t>
  </si>
  <si>
    <t>2. Edição dos dados da planilha-base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</si>
  <si>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</si>
  <si>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Prática do projeto (parte 2)</t>
  </si>
  <si>
    <t>Identificar as possibilidades de formatação de dados no Excel.</t>
  </si>
  <si>
    <t>3. Formatação dos dados da planilha-base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</si>
  <si>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</si>
  <si>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Excel em Vendas - Projeto Prático (Parte 2)</t>
  </si>
  <si>
    <t>Aula 1: Prática do projeto (parte 3)</t>
  </si>
  <si>
    <t>Identificar as ferramentas de criação de gráficos no Excel.</t>
  </si>
  <si>
    <t>1. Criação degGráficos da planilha-base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</si>
  <si>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</si>
  <si>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Apresentação do projeto</t>
  </si>
  <si>
    <t>2. Finalização do projeto e apresentação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</si>
  <si>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</si>
  <si>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Apresentação do projeto</t>
  </si>
  <si>
    <t>Finalizar o projeto e apresentá-lo para a turma.</t>
  </si>
  <si>
    <t>3. Finalização do projeto e apresentação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</si>
  <si>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</si>
  <si>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Sistemas Aplicados em Marketing e Vendas</t>
  </si>
  <si>
    <t>Uso de Ferramentas de Prospecção por E-mail</t>
  </si>
  <si>
    <t>Aula 1: O que é prospecção por e-mail?</t>
  </si>
  <si>
    <t>Compreender os conceitos básicos de prospecção por e-mail.</t>
  </si>
  <si>
    <t>1. Introdução à prospecção por e-mail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</si>
  <si>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</si>
  <si>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Conhecendo ferramentas de prospecção por e-mail</t>
  </si>
  <si>
    <t>Familiarizar-se com a interface e as funcionalidades do Ramper.</t>
  </si>
  <si>
    <t>2. Ferramentas de prospecção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</si>
  <si>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</si>
  <si>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Criando uma cadência de e-mail</t>
  </si>
  <si>
    <t>Compreender como implementar uma cadência de e-mail.</t>
  </si>
  <si>
    <t>3. Estruturação de cadências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</si>
  <si>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</si>
  <si>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Fundamentos Teóricos para o Projeto Prático</t>
  </si>
  <si>
    <t>Aula 1: Revisão de conceitos avançados de CRM</t>
  </si>
  <si>
    <t>Planejar um projeto de vendas utilizando CRM.</t>
  </si>
  <si>
    <t>Ser organizado para estruturar um plano de ação.</t>
  </si>
  <si>
    <t>Revisar e aprofundar conhecimentos avançados de CRM.</t>
  </si>
  <si>
    <t>1. CRM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</si>
  <si>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</si>
  <si>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Planejamento do projetos de vendas</t>
  </si>
  <si>
    <t>Planejar e estruturar um projeto de vendas.</t>
  </si>
  <si>
    <t>2. Planejamento de projetos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</si>
  <si>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</si>
  <si>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Análise de dados e tomada de decisão</t>
  </si>
  <si>
    <t>Compreender como utilizar dados para tomar decisões estratégicas.</t>
  </si>
  <si>
    <t>3. Análise de dados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</si>
  <si>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</si>
  <si>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Análise de Dados de Vendas</t>
  </si>
  <si>
    <t>Aula 1: Introdução à análise de dados</t>
  </si>
  <si>
    <t>Interpretar dados de vendas no CRM.</t>
  </si>
  <si>
    <t>Dsenvolver a curiosidade para explorar dados com interesse.</t>
  </si>
  <si>
    <t>Verificar, na prática, a importância da análise de dados.</t>
  </si>
  <si>
    <t>1. Análise de dados (parte 1)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</si>
  <si>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</si>
  <si>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Segmentação de clientes</t>
  </si>
  <si>
    <t>Segmentar clientes para ações específicas.</t>
  </si>
  <si>
    <t>2. Análise de dados (parte 2)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</si>
  <si>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</si>
  <si>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Identificação de tendências</t>
  </si>
  <si>
    <t>Identificar padrões e tendências nos dados de vendas.</t>
  </si>
  <si>
    <t>3. Análise de dados (parte 3)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</si>
  <si>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</si>
  <si>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Relatórios e Indicadores</t>
  </si>
  <si>
    <t>Aula 1: Criação de relatórios</t>
  </si>
  <si>
    <t>Personalizar relatórios conforme necessidades.</t>
  </si>
  <si>
    <t>Ter responsabilidade para cumprir prazos e objetivos.</t>
  </si>
  <si>
    <t>Criar relatórios detalhados.</t>
  </si>
  <si>
    <t>1. Relatórios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</si>
  <si>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</si>
  <si>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Indicadores de desempenho</t>
  </si>
  <si>
    <t>Compreender e avaliar os Idicadores-Chave de Desempenho (KPIs) de vendas.</t>
  </si>
  <si>
    <t>2. Indicadores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</si>
  <si>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</si>
  <si>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Relatórios personalizados</t>
  </si>
  <si>
    <t>Personalizar relatórios no CRM.</t>
  </si>
  <si>
    <t>3. Relatórios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</si>
  <si>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</si>
  <si>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Ações de Melhoria</t>
  </si>
  <si>
    <t>Aula 1: Identificação de problemas</t>
  </si>
  <si>
    <t>Identificar problemas e propor melhorias nas vendas.</t>
  </si>
  <si>
    <t>Ser colaborativo para trabalhar em equipe para resolver problemas.</t>
  </si>
  <si>
    <t>Identificar problemas e áreas para melhoria.</t>
  </si>
  <si>
    <t>1. Melhoria de vendas (parte 1)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</si>
  <si>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</si>
  <si>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Propostas de melhoria</t>
  </si>
  <si>
    <t>Desenvolver propostas de melhoria para vendas.</t>
  </si>
  <si>
    <t>2. Melhoria de vendas (parte 2)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</si>
  <si>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</si>
  <si>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Implementação de ações</t>
  </si>
  <si>
    <t>Aprender a implementar ações de melhoria.</t>
  </si>
  <si>
    <t>3. Melhoria de vendas (parte 3)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</si>
  <si>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</si>
  <si>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Acompanhamento e Feedback</t>
  </si>
  <si>
    <t>Aula 1: Monitoramento de ações</t>
  </si>
  <si>
    <t>Monitorar a eficácia das ações de vendas.</t>
  </si>
  <si>
    <t>Ter flexibilidadepara adaptar-se a novas informações.</t>
  </si>
  <si>
    <t>Monitorar e avaliar ações implementadas.</t>
  </si>
  <si>
    <t>1. Acompanhamento (parte 1)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</si>
  <si>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</si>
  <si>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Feedback de clientes</t>
  </si>
  <si>
    <t>Aplicar formas de coletar e analisar feedback de clientes.</t>
  </si>
  <si>
    <t>2. Acompanhamento (parte 2)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</si>
  <si>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</si>
  <si>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Ajustes necessários</t>
  </si>
  <si>
    <t>Ajustar ações de melhoria conforme necessário.</t>
  </si>
  <si>
    <t>3. Acompanhamento (parte 3)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</si>
  <si>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</si>
  <si>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Estratégias de Vendas</t>
  </si>
  <si>
    <t>Aula 1: Planejamento estratégico</t>
  </si>
  <si>
    <t>Elaborar um plano estratégico de vendas.</t>
  </si>
  <si>
    <t>Ter visão sistêmica para compreender o impacto das ações.</t>
  </si>
  <si>
    <t>Aplicar a planejar estratégias de vendas.</t>
  </si>
  <si>
    <t>1. Estratégias de vendas (parte 1)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</si>
  <si>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</si>
  <si>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Técnicas de venda consultiva</t>
  </si>
  <si>
    <t>Aplicar técnicas de venda consultiva.</t>
  </si>
  <si>
    <t>2. Estratégias de vendas (parte 2)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</si>
  <si>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</si>
  <si>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Negociação e fechamento</t>
  </si>
  <si>
    <t>Aplicar técnicas de negociação e fechamento de vendas.</t>
  </si>
  <si>
    <t>3. Estratégias de vendas (parte 3)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</si>
  <si>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</si>
  <si>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Conclusão e Apresentação</t>
  </si>
  <si>
    <t>Aula 1: Preparação de apresentações</t>
  </si>
  <si>
    <t>Apresentar resultados e propostas de melhoria em vendas.</t>
  </si>
  <si>
    <t>Comunicar-se para apresentar ideias de forma clara e eficaz.</t>
  </si>
  <si>
    <t>Preparar apresentações de resultados.</t>
  </si>
  <si>
    <t>1. Apresentação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</si>
  <si>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</si>
  <si>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2: Apresentação de resultados</t>
  </si>
  <si>
    <t>2. Apresentação</t>
  </si>
  <si>
    <r>
      <rPr>
        <rFont val="Calibri"/>
        <color theme="1"/>
        <sz val="9.0"/>
      </rPr>
      <t xml:space="preserve">Empatia: compreender e preocupar-se com os outros e seu bem-estar; valorizar e investir no relacionamento com os próximos;
Motivação de realização: estabelecer padrões elevados para si mesmo(a) e trabalhar muito para alcançá-los;
Autocontrole: ser capaz de evitar distrações e impulsos repentinos e focar a atenção na tarefa atual para atingir objetivos pessoais;
Curiosidade: ter interesse em ideias, paixão por aprender, compreensão e exploração intelectuais, e mentalidade curiosa;
Criatividade: gerar novas maneiras de fazer ou pensar sobre as coisas por meio de exploração, aprendizagem a partir do fracasso, </t>
    </r>
    <r>
      <rPr>
        <rFont val="Calibri"/>
        <i/>
        <color theme="1"/>
        <sz val="9.0"/>
      </rPr>
      <t>insight</t>
    </r>
    <r>
      <rPr>
        <rFont val="Calibri"/>
        <color theme="1"/>
        <sz val="9.0"/>
      </rPr>
      <t xml:space="preserve"> e visão.</t>
    </r>
  </si>
  <si>
    <t>Aula 3: Reflexão e encerramento</t>
  </si>
  <si>
    <t>Refletir sobre o curso e o aprendizado acumulado.</t>
  </si>
  <si>
    <t>3. Reflexões</t>
  </si>
  <si>
    <t>Planejar um fluxo de vendas e utilizar soluções tecnológicas de vendas;
Definir objetivos de vendas;
Coletar e analisar informações do mercado e saber identificar as características do público-alvo para um produto ou serviço;
Estabelecer metas;
Construir plano de ação de vendas;
Definir indicadores e métricas de acompanhamento;
Monitorar e analisar os resultados de vendas.</t>
  </si>
  <si>
    <t>Assertividade: ser capaz de expressar opiniões, necessidades e sentimentos com confiança, e de exercer influência social;
Tolerância: ter abertura para diferentes pontos de vista, valorizar a diversidade, apreciar pessoas e culturas estrangeiras;
Autocontrole: ser capaz de evitar distrações e impulsos repentinos e focar a atenção na tarefa atual para atingir objetivos pessoais; Iniciativa social: ser capaz de se aproximar de outras pessoas, tanto amigas quanto estranhas, para iniciar e manter conexões sociais;
Cooperação: viver em harmonia com os outros e valorizar a interconexão entre todas as pessoas.</t>
  </si>
  <si>
    <t>Planejamento de Vendas</t>
  </si>
  <si>
    <t>Introdução ao Planejamento de Vendas</t>
  </si>
  <si>
    <t>Importância do Planejamento de Vendas</t>
  </si>
  <si>
    <t>Aula 1: O que é planejamento de vendas?</t>
  </si>
  <si>
    <t>Identificar o planejamento de vendas, seus componentes e benefícios, por meio de um plano básico.</t>
  </si>
  <si>
    <t>Desenvolver empatia e colaboração ao explorar e aplicar conceitos de planejamento de vendas.</t>
  </si>
  <si>
    <t>Definir o conceito de planejamento de vendas.</t>
  </si>
  <si>
    <t>1. Conceito de planejamento de vendas</t>
  </si>
  <si>
    <t>Aula 2: Qual é a importância do planejamento de vendas?</t>
  </si>
  <si>
    <t>Compreender a importância do planejamento de vendas para o sucesso empresarial.</t>
  </si>
  <si>
    <t>2. Importância do planejamento de vendas</t>
  </si>
  <si>
    <t>Aula 3: Atividade prática</t>
  </si>
  <si>
    <t>Aplicar os conceitos de planejamento de vendas em uma atividade prática.</t>
  </si>
  <si>
    <t>3. Aplicação prática do planejamento de vendas</t>
  </si>
  <si>
    <t>Componentes do Planejamento de Vendas (Parte 1)</t>
  </si>
  <si>
    <t>Aula 1: Análise de necessidades, metas e objetivos</t>
  </si>
  <si>
    <t>Analisar necessidades de mercado, implementar metas, realizar análise SWOT, prever vendas e interpretar dados históricos.</t>
  </si>
  <si>
    <t>Fortalecer discernimento e comunicação eficaz na análise e na definição de decisões de vendas.</t>
  </si>
  <si>
    <t>Identificar as necessidades, metas e objetivos no planejamento de vendas.</t>
  </si>
  <si>
    <t>1. Análise de necessidades, metas e objetivos</t>
  </si>
  <si>
    <t>Aula 2: Análise ambiental</t>
  </si>
  <si>
    <t>Descrever a importância da análise ambiental no planejamento de vendas.</t>
  </si>
  <si>
    <t>2. Análise ambiental</t>
  </si>
  <si>
    <t>Aula 3: Previsão de vendas</t>
  </si>
  <si>
    <t>Utilizar métodos de previsão de vendas para elaborar projeções futuras.</t>
  </si>
  <si>
    <t>3. Previsão de vendas</t>
  </si>
  <si>
    <t>Componentes do Planejamento de Vendas (Parte 2)</t>
  </si>
  <si>
    <t>Aula 1: Definição de estratégias de vendas</t>
  </si>
  <si>
    <t>Identificar os componentes de um planejamento de vendas e ter contato inicial com sua aplicação.</t>
  </si>
  <si>
    <t>Cultivar liderança e comunicação clara na definição e no acompanhamento de estratégias de vendas.</t>
  </si>
  <si>
    <t>Definir estratégias de vendas eficazes para diferentes mercados.</t>
  </si>
  <si>
    <t>1. Definição de estratégias de vendas</t>
  </si>
  <si>
    <t>Aula 2: Acompanhamento e remuneração</t>
  </si>
  <si>
    <t>Reconhecer como o acompanhamento e a remuneração impactam o planejamento de vendas.</t>
  </si>
  <si>
    <t>2. Acompanhamento e remuneração</t>
  </si>
  <si>
    <t>Implementar estratégias de vendas e técnicas de acompanhamento em uma atividade prática.</t>
  </si>
  <si>
    <t>3. Aplicação prática de estratégias, acompanhamento e remuneração</t>
  </si>
  <si>
    <t>Definição de Objetivos e Metas de Vendas</t>
  </si>
  <si>
    <t>Conceitos de Metas e de Objetivos</t>
  </si>
  <si>
    <t>Aula 1: O que são metas?</t>
  </si>
  <si>
    <t>Diferenciar metas e objetivos, citando exemplos práticos das diferenças.</t>
  </si>
  <si>
    <t>Aprimorar adaptabilidade e empatia ao definir e implementar metas e objetivos.</t>
  </si>
  <si>
    <t>Definir o conceito de metas no contexto de vendas.</t>
  </si>
  <si>
    <t>1. Conceito de metas</t>
  </si>
  <si>
    <t>Aula 2: O que são objetivos?</t>
  </si>
  <si>
    <t>Definir o conceito de objetivos no contexto de vendas.</t>
  </si>
  <si>
    <t>2. Conceito de objetivos</t>
  </si>
  <si>
    <t>Aula 3: Diferenças entre metas e objetivos, e exemplos práticos</t>
  </si>
  <si>
    <t>Promover empatia e colaboração, ao discutir e superar desafios na implementação de metas e objetivos.</t>
  </si>
  <si>
    <t>Citar exemplos práticos e descrever as diferenças entre metas e objetivos.</t>
  </si>
  <si>
    <t>3. Diferença entre metas e objetivos</t>
  </si>
  <si>
    <t>Importância do Sistema de Metas e Objetivos</t>
  </si>
  <si>
    <t>Aula 1: Importância do sistema de metas e objetivos</t>
  </si>
  <si>
    <t>Reconhecer a importância de sistemas de metas e objetivos, identificando seu impacto nas vendas e no desempenho organizacional.</t>
  </si>
  <si>
    <t>Compreender a importância de ter um sistema de metas e de objetivos na organização.</t>
  </si>
  <si>
    <t>1. Importância do sistema de metas e de objetivos</t>
  </si>
  <si>
    <t>Aula 2: Benefícios do sistema de metas e objetivos</t>
  </si>
  <si>
    <t>Relatar os benefícios de um sistema de metas e de objetivos bem estruturado.</t>
  </si>
  <si>
    <t>2. Benefícios do sistema de metas e de objetivos</t>
  </si>
  <si>
    <t>Aula 3: Metas e objetivos no desempenho organizacional</t>
  </si>
  <si>
    <t>Desenvolver curiosidade e comunicação eficaz, ao compreender e informar sobre diferentes tipos de metas.</t>
  </si>
  <si>
    <t>Discutir o impacto das metas e dos objetivos no desempenho organizacional.</t>
  </si>
  <si>
    <t>3. Impacto das metas e dos objetivos no desempenho organizacional</t>
  </si>
  <si>
    <t>Tipos de Metas e Objetivos</t>
  </si>
  <si>
    <t>Aula 1: Metas de resultado</t>
  </si>
  <si>
    <t>Identificar exemplos de metas de resultado, de atividade e financeiras.</t>
  </si>
  <si>
    <t>Definir metas de resultado e explicar sua importância.</t>
  </si>
  <si>
    <t>1. Metas de resultado</t>
  </si>
  <si>
    <t>Aula 2: Metas de atividade</t>
  </si>
  <si>
    <t>Caracterizar metas de atividade e citar exemplos.</t>
  </si>
  <si>
    <t>2. Metas de atividade</t>
  </si>
  <si>
    <t>Aula 3: Metas financeiras</t>
  </si>
  <si>
    <t>Identificar metas financeiras e discutir sua relevância.</t>
  </si>
  <si>
    <t>3. Metas financeiras</t>
  </si>
  <si>
    <t>Método SMART para Definição de Metas</t>
  </si>
  <si>
    <t>Aula 1: O que é o método SMART?</t>
  </si>
  <si>
    <t>Aplicar o método SMART e desenvolver metas SMART para diferentes cenários.</t>
  </si>
  <si>
    <t>Fortalecer comprometimento e criatividade na aplicação do método SMART em atividades práticas.</t>
  </si>
  <si>
    <t>Definir o método SMART e descrever seus componentes.</t>
  </si>
  <si>
    <t>1. Método SMART</t>
  </si>
  <si>
    <t>Aula 2: Componentes do método SMART</t>
  </si>
  <si>
    <t>Explicar cada componente do método SMART com exemplos.</t>
  </si>
  <si>
    <t>2. Componentes do método SMART</t>
  </si>
  <si>
    <t>Aplicar o método SMART na definição de metas através de uma atividade prática.</t>
  </si>
  <si>
    <t>3. Aplicação prática do método SMART</t>
  </si>
  <si>
    <t>Implementando Metas e Objetivos de Vendas</t>
  </si>
  <si>
    <t>Aula 1: Analisando o mercado para definir metas e objetivos</t>
  </si>
  <si>
    <t>Interpretar o desempenho das metas alinhadas à estratégia da empresa.</t>
  </si>
  <si>
    <t>Desenvolver proatividade e colaboração na busca e na análise de informações.</t>
  </si>
  <si>
    <t>Identificar os elementos chave no mercado para definir metas e objetivos de vendas.</t>
  </si>
  <si>
    <t>1. Análise de mercado</t>
  </si>
  <si>
    <t>Aula 2: Alinhando metas e objetivos com a estratégia organizacional</t>
  </si>
  <si>
    <t>Relacionar metas e objetivos de vendas com a estratégia organizacional.</t>
  </si>
  <si>
    <t>2. Alinhamento estratégico</t>
  </si>
  <si>
    <t>Aula 3: Monitorando e avaliando metas e objetivos</t>
  </si>
  <si>
    <t>Demonstrar métodos eficazes para monitorar e avaliar metas e objetivos de vendas.</t>
  </si>
  <si>
    <t>3. Monitoramento e avaliação de metas</t>
  </si>
  <si>
    <t>Análise de Mercado e Identificação de Oportunidades</t>
  </si>
  <si>
    <t>Aula 1: Conceitos e ferramentas essenciais</t>
  </si>
  <si>
    <t>Utilizar ferramentas de análise de mercado, identificando nichos e estratégias a partir da análise da concorrência.</t>
  </si>
  <si>
    <t>Cultivar curiosidade e discernimento ao interpretar dados e identificar oportunidades.</t>
  </si>
  <si>
    <t>Descrever os conceitos essenciais e as ferramentas utilizadas na análise de mercado.</t>
  </si>
  <si>
    <t>Aula 2: Identificação de nichos de mercado</t>
  </si>
  <si>
    <t>Identificar e classificar nichos de mercado potenciais.</t>
  </si>
  <si>
    <t>2. Segmentação de mercado</t>
  </si>
  <si>
    <t>Aula 3: Análise de concorrência</t>
  </si>
  <si>
    <t>Analisar e comparar estratégias competitivas de concorrentes no mercado.</t>
  </si>
  <si>
    <t>3. Análise de concorrência</t>
  </si>
  <si>
    <t>Estratégias de Posicionamento de Produto</t>
  </si>
  <si>
    <t>Aula 1: Conceito de posicionamento estratégico</t>
  </si>
  <si>
    <t>Aplicar conceitos em cenários práticos, simulando campanhas de marketing.</t>
  </si>
  <si>
    <t>Aprimorar discernimento e criatividade na criação de estratégias e campanhas de marketing.</t>
  </si>
  <si>
    <t>Explicar o conceito de posicionamento estratégico de produtos.</t>
  </si>
  <si>
    <t>1. Posicionamento de produto</t>
  </si>
  <si>
    <t>Aula 2: Posicionamento competitivo (parte 1)</t>
  </si>
  <si>
    <t>Desenvolver estratégias de posicionamento competitivo para produtos.</t>
  </si>
  <si>
    <t>2. Diferenciação competitiva</t>
  </si>
  <si>
    <t>Aula 3: Posicionamento competitivo (parte 2)</t>
  </si>
  <si>
    <t>Implementar estratégias avançadas de posicionamento competitivo para produtos.</t>
  </si>
  <si>
    <t>3. Comunicação de posicionamento</t>
  </si>
  <si>
    <t>Técnicas de Vendas Consultivas</t>
  </si>
  <si>
    <t>Aula 1: Princípios e práticas de vendas consultivas</t>
  </si>
  <si>
    <t>Aplicar princípios de vendas consultivas, desenvolvendo soluções personalizadas e ofertas persuasivas.</t>
  </si>
  <si>
    <t>Fortalecer empatia e criatividade ao personalizar ofertas e simular vendas.</t>
  </si>
  <si>
    <t>Descrever os princípios e as práticas fundamentais das vendas consultivas.</t>
  </si>
  <si>
    <t>1. Vendas consultivas</t>
  </si>
  <si>
    <t>Aula 2: Identificando as necessidades dos clientes</t>
  </si>
  <si>
    <t>Identificar e analisar necessidades específicas dos clientes.</t>
  </si>
  <si>
    <t>2. Diagnóstico de necessidades dos clientes</t>
  </si>
  <si>
    <t>Aula 3: Desvendando ofertas personalizadas</t>
  </si>
  <si>
    <t>Elaborar ofertas personalizadas com base nas necessidades identificadas dos clientes.</t>
  </si>
  <si>
    <t>3. Ofertas personalizadas</t>
  </si>
  <si>
    <t>Técnicas de Fechamento de Vendas</t>
  </si>
  <si>
    <t>Aula 1: Métodos de fechamento de vendas</t>
  </si>
  <si>
    <t>Aplicar métodos de fechamento, interpretando o sucesso das estratégias de retenção.</t>
  </si>
  <si>
    <t>Desenvolver autoconfiança e empatia no fechamento de vendas e no atendimento pós-venda.</t>
  </si>
  <si>
    <t>Descrever métodos eficazes de fechamento de vendas.</t>
  </si>
  <si>
    <t>1. Fechamento de vendas</t>
  </si>
  <si>
    <r>
      <rPr>
        <rFont val="Calibri"/>
        <color theme="1"/>
        <sz val="9.0"/>
      </rPr>
      <t xml:space="preserve">Aula 2: A importância do </t>
    </r>
    <r>
      <rPr>
        <rFont val="Calibri"/>
        <i/>
        <color theme="1"/>
        <sz val="9.0"/>
      </rPr>
      <t>follow-up</t>
    </r>
    <r>
      <rPr>
        <rFont val="Calibri"/>
        <color theme="1"/>
        <sz val="9.0"/>
      </rPr>
      <t xml:space="preserve"> no fechamento de vendas</t>
    </r>
  </si>
  <si>
    <r>
      <rPr>
        <rFont val="Calibri"/>
        <color theme="1"/>
        <sz val="9.0"/>
      </rPr>
      <t xml:space="preserve">Explicar a importância do </t>
    </r>
    <r>
      <rPr>
        <rFont val="Calibri"/>
        <i/>
        <color theme="1"/>
        <sz val="9.0"/>
      </rPr>
      <t>follow-up</t>
    </r>
    <r>
      <rPr>
        <rFont val="Calibri"/>
        <color theme="1"/>
        <sz val="9.0"/>
      </rPr>
      <t xml:space="preserve"> no processo de fechamento de vendas.</t>
    </r>
  </si>
  <si>
    <r>
      <rPr>
        <rFont val="Calibri"/>
        <color theme="1"/>
        <sz val="9.0"/>
      </rPr>
      <t xml:space="preserve">2. </t>
    </r>
    <r>
      <rPr>
        <rFont val="Calibri"/>
        <i/>
        <color theme="1"/>
        <sz val="9.0"/>
      </rPr>
      <t>Follow-up</t>
    </r>
    <r>
      <rPr>
        <rFont val="Calibri"/>
        <color theme="1"/>
        <sz val="9.0"/>
      </rPr>
      <t xml:space="preserve"> no processo de vendas</t>
    </r>
  </si>
  <si>
    <t>Aula 3: Fidelização no pós-vendas</t>
  </si>
  <si>
    <t>Implementar estratégias de fidelização de clientes no pós-venda.</t>
  </si>
  <si>
    <t>3. Fidelização de clientes</t>
  </si>
  <si>
    <t>Estratégias de Precificação</t>
  </si>
  <si>
    <r>
      <rPr>
        <rFont val="Calibri"/>
        <color theme="1"/>
        <sz val="9.0"/>
      </rPr>
      <t xml:space="preserve">Aula 1: Precificação competitiva e </t>
    </r>
    <r>
      <rPr>
        <rFont val="Calibri"/>
        <i/>
        <color theme="1"/>
        <sz val="9.0"/>
      </rPr>
      <t>freemium</t>
    </r>
  </si>
  <si>
    <t>Implementar estratégias de precificação, interpretando impactos no comportamento dos consumidores.</t>
  </si>
  <si>
    <t>Aprimorar adaptabilidade e discernimento ao desenvolver e discutir estratégias de precificação.</t>
  </si>
  <si>
    <r>
      <rPr>
        <rFont val="Calibri"/>
        <color theme="1"/>
        <sz val="9.0"/>
      </rPr>
      <t xml:space="preserve">Calcular estratégias de precificação competitiva e </t>
    </r>
    <r>
      <rPr>
        <rFont val="Calibri"/>
        <i/>
        <color theme="1"/>
        <sz val="9.0"/>
      </rPr>
      <t>freemium</t>
    </r>
    <r>
      <rPr>
        <rFont val="Calibri"/>
        <color theme="1"/>
        <sz val="9.0"/>
      </rPr>
      <t xml:space="preserve"> para produtos.</t>
    </r>
  </si>
  <si>
    <t>1. Estratégias de precificação</t>
  </si>
  <si>
    <r>
      <rPr>
        <rFont val="Calibri"/>
        <color theme="1"/>
        <sz val="9.0"/>
      </rPr>
      <t>Aula 2:</t>
    </r>
    <r>
      <rPr>
        <rFont val="Calibri"/>
        <i/>
        <color theme="1"/>
        <sz val="9.0"/>
      </rPr>
      <t xml:space="preserve"> Skimming</t>
    </r>
    <r>
      <rPr>
        <rFont val="Calibri"/>
        <color theme="1"/>
        <sz val="9.0"/>
      </rPr>
      <t>, preço de custo acrescido e baseado em valor</t>
    </r>
  </si>
  <si>
    <r>
      <rPr>
        <rFont val="Calibri"/>
        <color theme="1"/>
        <sz val="9.0"/>
      </rPr>
      <t xml:space="preserve">Interpretar e aplicar estratégias de precificação como </t>
    </r>
    <r>
      <rPr>
        <rFont val="Calibri"/>
        <i/>
        <color theme="1"/>
        <sz val="9.0"/>
      </rPr>
      <t>skimming</t>
    </r>
    <r>
      <rPr>
        <rFont val="Calibri"/>
        <color theme="1"/>
        <sz val="9.0"/>
      </rPr>
      <t>, preço de custo acrescido, e baseado em valor.</t>
    </r>
  </si>
  <si>
    <t>2. Estratégias de precificação</t>
  </si>
  <si>
    <t>Aula 3: Preço de penetração e precificação baseada na psicologia</t>
  </si>
  <si>
    <t>Utilizar técnicas de precificação como preço de penetração, e baseada em psicologia dos consumidores.</t>
  </si>
  <si>
    <t>3. Estratégias de precificação</t>
  </si>
  <si>
    <t>Estratégias de Vendas Vaseadas em Valor</t>
  </si>
  <si>
    <t>Aula 1: Conceitos e benefícios da venda baseada em valor</t>
  </si>
  <si>
    <t>Aplicar estratégias de venda baseada em valor, identificando seus benefícios para melhoria contínua.</t>
  </si>
  <si>
    <t>Fortalecer empatia e criatividade na comunicação de valor e na resiliência diante de desafios de vendas.</t>
  </si>
  <si>
    <t>Descrever os conceitos e benefícios da venda baseada em valor.</t>
  </si>
  <si>
    <t>1. Venda baseada em valor</t>
  </si>
  <si>
    <t>Aula 2: Transmitindo valor para os clientes</t>
  </si>
  <si>
    <t>Demonstrar técnicas para transmitir aos clientes valor percebido.</t>
  </si>
  <si>
    <t>2. Comunicação de valor</t>
  </si>
  <si>
    <t>Aplicar estratégias de venda baseada em valor em uma situação prática específica.</t>
  </si>
  <si>
    <t>3. Aplicação prática de vendas baseadas em valor</t>
  </si>
  <si>
    <t>Plano de Ação e Implementação</t>
  </si>
  <si>
    <t>Conceituando o Plano de Ação de Vendas</t>
  </si>
  <si>
    <t>Aula 1: Plano de ação de vendas</t>
  </si>
  <si>
    <t>Reconhecer o conceito e a importância de um plano de ação de vendas, identificando os elementos essenciais de um plano bem estruturado.</t>
  </si>
  <si>
    <t>Desenvolver proatividade, colaboração e resiliência na criação e na apresentação de planos de ação.</t>
  </si>
  <si>
    <t>Descrever o conceito, reconhecer a importância e classificar os benefícios de um plano de ação de vendas.</t>
  </si>
  <si>
    <t>1. Conceito de plano de ação de vendas</t>
  </si>
  <si>
    <t>Aula 2: Principais elementos de um plano de ação (parte 1)</t>
  </si>
  <si>
    <t>Conhecer os elementos essenciais e a importância de cada elemento no plano de ação.</t>
  </si>
  <si>
    <t>2. Elementos do plano de ação de vendas (parte 1)</t>
  </si>
  <si>
    <t>Aula 3: Principais elementos de um plano de ação (parte 2)</t>
  </si>
  <si>
    <t>Detalhar a importância dos elementos restantes.</t>
  </si>
  <si>
    <t>3. Elementos do plano de ação de vendas (parte 2)</t>
  </si>
  <si>
    <t>Metodologias para Criar um Plano de Ação</t>
  </si>
  <si>
    <t>Aula 1: Método 5W2H</t>
  </si>
  <si>
    <t>Conhecer o método 5W2H, o ciclo PDCA e o diagrama de Ishikawa, na criação e na gestão de um plano de ação.</t>
  </si>
  <si>
    <t>Cultivar iniciativa, atenção aos detalhes e comunicação clara, ao aplicar métodos e ferramentas de gestão.</t>
  </si>
  <si>
    <t>Usar o método 5W2H em um contexto prático de vendas.</t>
  </si>
  <si>
    <t>1. Metodologias de criação de planos de ação (parte 1)</t>
  </si>
  <si>
    <t>Aula 2: Ciclo PDCA</t>
  </si>
  <si>
    <t>Usar o ciclo PDCA no contexto de um plano de ação de vendas.</t>
  </si>
  <si>
    <t>2. Metodologias de criação de planos de ação (parte 2)</t>
  </si>
  <si>
    <t>Aula 3: Diagrama de Ishikawa</t>
  </si>
  <si>
    <t>Usar o diagrama de Ishikawa na resolução de problemas.</t>
  </si>
  <si>
    <t>3. Metodologias de criação de planos de ação (parte 3)</t>
  </si>
  <si>
    <t>Execução e Monitoramento do Plano de Ação</t>
  </si>
  <si>
    <t>Aula 1: Técnicas para execução eficaz do plano de ação</t>
  </si>
  <si>
    <t>Aplicar técnicas para uma execução eficaz, identificar a necessidade de ajustes, e aplicar correções quando necessário.</t>
  </si>
  <si>
    <t>Fortalecer organização, resiliência e comunicação eficaz no monitoramento e no ajuste de planos.</t>
  </si>
  <si>
    <t>Usar técnicas de execução em um contexto prático.</t>
  </si>
  <si>
    <t>1. Execução de planos de ação de vendas</t>
  </si>
  <si>
    <t>Aula 2: Técnicas de monitoramento e controle do plano</t>
  </si>
  <si>
    <t>Usar técnicas de monitoramento e controle em um contexto prático.</t>
  </si>
  <si>
    <t>2. Monitoramento e controle de planos de ação de vendas</t>
  </si>
  <si>
    <t>Aula 3: Ajuste e correções no plano de ação</t>
  </si>
  <si>
    <t>Reconhecer a necessidade de ajustes e aplicar correções de forma eficaz em um contexto prático.</t>
  </si>
  <si>
    <t>3. Ajuste e correção de planos de ação de vendas</t>
  </si>
  <si>
    <t>Desenhando um Plano de Ação de Vendas</t>
  </si>
  <si>
    <t>Aula 1: Análise de estudos de caso</t>
  </si>
  <si>
    <t>Conhecer estudos de caso e planos de ação de vendas.</t>
  </si>
  <si>
    <t>Desenvolver atenção aos detalhes, e iniciativa e clareza na criação e na análise de planos de ação.</t>
  </si>
  <si>
    <t>Interpretar estudos de caso e identificar boas práticas e áreas de melhoria.</t>
  </si>
  <si>
    <t>1. Análise de estudos de caso</t>
  </si>
  <si>
    <t>Aula 2: Atividade prática: criando um plano de ação (parte 1)</t>
  </si>
  <si>
    <t>Elaborar um plano de ação de vendas e aplicar ferramentas e técnicas aprendidas no desenvolvimento do plano.</t>
  </si>
  <si>
    <t>2. Criação de plano de ação de vendas (parte 1)</t>
  </si>
  <si>
    <t>Aula 3: Atividade prática: criando um plano de ação (parte 2)</t>
  </si>
  <si>
    <t>Criar um plano de ação de vendas e refinar o plano desenvolvido.</t>
  </si>
  <si>
    <t>3. Criação de plano de ação de vendas (parte 2)</t>
  </si>
  <si>
    <t>Comunicação e Motivação da Equipe</t>
  </si>
  <si>
    <t>Aula 1: Comunicando o plano de ação para a equipe de vendas</t>
  </si>
  <si>
    <t>Conhecer estratégias de comunicação eficazes para promover a melhoria contínua.</t>
  </si>
  <si>
    <t>Aprimorar clareza, empatia e colaboração, ao comunicar e motivar em estratégias de comunicação e feedback..</t>
  </si>
  <si>
    <t>Programar estratégias de comunicação e aplicar técnicas de comunicação eficazes para apresentar o plano de ação.</t>
  </si>
  <si>
    <t>1. Comunicação do plano de ação</t>
  </si>
  <si>
    <t>Aula 2: Motivação e engajamento da equipe de vendas</t>
  </si>
  <si>
    <t>Reconhecer o conceito de equipe de vendas e as técnicas para aumentar a motivação e o engajamento do time.</t>
  </si>
  <si>
    <t>2. Motivação e engajamento da equipe de vendas</t>
  </si>
  <si>
    <t>Aula 3: Feedback e melhoria contínua</t>
  </si>
  <si>
    <r>
      <rPr>
        <rFont val="Calibri"/>
        <color theme="1"/>
        <sz val="9.0"/>
      </rPr>
      <t xml:space="preserve">Elaborar habilidades de </t>
    </r>
    <r>
      <rPr>
        <rFont val="Calibri"/>
        <i/>
        <color theme="1"/>
        <sz val="9.0"/>
      </rPr>
      <t>feedback</t>
    </r>
    <r>
      <rPr>
        <rFont val="Calibri"/>
        <color theme="1"/>
        <sz val="9.0"/>
      </rPr>
      <t xml:space="preserve"> construtivo e aplicar técnicas de melhoria contínua na equipe de vendas.</t>
    </r>
  </si>
  <si>
    <t>3. Feedback e melhoria contínua</t>
  </si>
  <si>
    <t>Gestão e Controle de Vendas</t>
  </si>
  <si>
    <t>Introdução à Gestão de Vendas</t>
  </si>
  <si>
    <t>Aula 1: Conceito e importância da gestão de vendas</t>
  </si>
  <si>
    <t>Descrever o conceito e a importância da gestão de vendas, e identificar as funções e as responsabilidades dos gestores de vendas.</t>
  </si>
  <si>
    <t>Desenvolver interesse, colaboração e clareza, ao explorar e discutir conceitos de gestão de vendas.</t>
  </si>
  <si>
    <t>Conhecer o conceito de gestão de vendas e reconhecer sua importância para a organização.</t>
  </si>
  <si>
    <t>1. Gestão de vendas</t>
  </si>
  <si>
    <t>Aula 2: Funções e responsabilidades dos gestores de vendas</t>
  </si>
  <si>
    <t>Classificar as funções e explicar as responsabilidades dos gestores de vendas.</t>
  </si>
  <si>
    <t>2. Funções e responsabilidades dos gestores de vendas</t>
  </si>
  <si>
    <t>Aula 3: Principais desafios na gestão de vendas</t>
  </si>
  <si>
    <t>Debater os principais desafios na gestão de vendas.</t>
  </si>
  <si>
    <t>3. Desafios na gestão de vendas</t>
  </si>
  <si>
    <t>Introdução ao Controle de Vendas</t>
  </si>
  <si>
    <t>Aula 1: Conceito e importância do controle de vendas</t>
  </si>
  <si>
    <t>Utilizar o CRM no controle de vendas.</t>
  </si>
  <si>
    <t>Cultivar interesse, curiosidade e comunicação clara na aplicação e na exploração de ferramentas de controle de vendas.</t>
  </si>
  <si>
    <t>Conhecer o conceito de controle de vendas e reconhecer sua importância para a organização.</t>
  </si>
  <si>
    <t>1. Controle de vendas</t>
  </si>
  <si>
    <t>Aula 2: Ferramentas básicas para o controle de vendas</t>
  </si>
  <si>
    <t>Aplicar ferramentas básicas para o controle de vendas no contexto prático.</t>
  </si>
  <si>
    <t>2. Ferramentas de controle de vendas</t>
  </si>
  <si>
    <t>Aula 3: O papel do CRM no controle de vendas</t>
  </si>
  <si>
    <t>Esclarecer o papel do CRM no controle de vendas e demonstrar sua utilização.</t>
  </si>
  <si>
    <t>3. CRM no controle de vendas</t>
  </si>
  <si>
    <t>Aspectos da Gestão e do Controle de Vendas: Análise</t>
  </si>
  <si>
    <t>Aula 1: Importância e objetivos da análise de vendas</t>
  </si>
  <si>
    <t>Analisar dados de vendas, usar ferramentas de análise, e compreender a importância dos dados para tomadas de decisão.</t>
  </si>
  <si>
    <t>Cultivar pensamento crítico para entender a análise de vendas.</t>
  </si>
  <si>
    <t>Apresentar os objetivos e a importância da análise de vendas.</t>
  </si>
  <si>
    <t>1. Análise de vendas</t>
  </si>
  <si>
    <t>Aula 2: Ferramentas e técnicas de gestão de vendas</t>
  </si>
  <si>
    <t>Comparar diferentes ferramentas e técnicas de análise de vendas.</t>
  </si>
  <si>
    <t>2. Ferramentas de análise de vendas</t>
  </si>
  <si>
    <t>Aula 3: A importância dos dados para tomar decisões</t>
  </si>
  <si>
    <t>Compreender a relevância dos dados para a tomada de decisões.</t>
  </si>
  <si>
    <t>3. Dados na tomada de decisões</t>
  </si>
  <si>
    <t>Aspectos da Gestão e do Controle de Vendas: Operações</t>
  </si>
  <si>
    <t>Aula 1: Componentes da operação de vendas (parte 1)</t>
  </si>
  <si>
    <t>Aplicar técnicas básicas de gestão e monitorar a eficácia operacional.</t>
  </si>
  <si>
    <t>Fortalecer a colaboração para melhorar o trabalho em equipe.</t>
  </si>
  <si>
    <t>Identificar os componentes básicos da operação de vendas.</t>
  </si>
  <si>
    <t>1. Componentes da operação de vendas (parte 1)</t>
  </si>
  <si>
    <t>Aula 2: Componentes da operação de vendas (parte 2)</t>
  </si>
  <si>
    <t>Classificar o papel de cada componente na operação de vendas.</t>
  </si>
  <si>
    <t>2. Componentes da operação de vendas (parte 2)</t>
  </si>
  <si>
    <t>Aula 3: Otimização da operação de vendas</t>
  </si>
  <si>
    <t>Interpretar oportunidades de otimização na operação de vendas.</t>
  </si>
  <si>
    <t>3. Otimização da operação de vendas</t>
  </si>
  <si>
    <t>Aspectos da Gestão e do Controle de Vendas: Estratégias</t>
  </si>
  <si>
    <t>Aula 1: O impacto da estratégia na gestão e no controle de vendas</t>
  </si>
  <si>
    <t>Aplicar técnicas simples para monitorar estratégias de vendas.</t>
  </si>
  <si>
    <t>Desenvolver adaptabilidade ao ajustar estratégias de vendas.</t>
  </si>
  <si>
    <t>Reconhecer a importância da estratégia na gestão e no controle de vendas.</t>
  </si>
  <si>
    <t>1. Estratégia na gestão e no controle de vendas</t>
  </si>
  <si>
    <t>Aula 2: Monitoramento básico de estratégias de vendas (parte 1)</t>
  </si>
  <si>
    <t>Identificar técnicas simples para monitorar estratégias de vendas.</t>
  </si>
  <si>
    <t>2. Monitoramento de estratégias de vendas (parte 1)</t>
  </si>
  <si>
    <t>Aula 3: Monitoramento básico de estratégias de vendas (parte 2)</t>
  </si>
  <si>
    <t>Escolher técnicas simples para monitorar estratégias de vendas.</t>
  </si>
  <si>
    <t>3. Monitoramento de estratégias de vendas (parte 2)</t>
  </si>
  <si>
    <t>Tecnologias e Ferramentas de Apoio</t>
  </si>
  <si>
    <t>Ferramentas de Automação de Vendas</t>
  </si>
  <si>
    <t>Aula 1: Introdução às ferramentas de automação de vendas</t>
  </si>
  <si>
    <t>Identificar ferramentas de automação de vendas para melhorar a eficiência e a produtividade no processo de vendas.</t>
  </si>
  <si>
    <t>Incorporar ferramentas de automação com motivação e flexibilidade.</t>
  </si>
  <si>
    <t>Descrever os conceitos básicos de automação de vendas.</t>
  </si>
  <si>
    <t>1. Automação de vendas (parte 1)</t>
  </si>
  <si>
    <t>Aula 2: Benefícios da automação do processo de vendas</t>
  </si>
  <si>
    <t>Reconhecer os benefícios da automação do processo de vendas.</t>
  </si>
  <si>
    <t>2. Automação de vendas (parte 2)</t>
  </si>
  <si>
    <t>Aula 3: Exemplos de ferramentas de automação</t>
  </si>
  <si>
    <t>Identificar ferramentas comuns de automação de vendas.</t>
  </si>
  <si>
    <t>3. Ferramentas de automação</t>
  </si>
  <si>
    <t>Ferramentas de Análise de Vendas</t>
  </si>
  <si>
    <t>Aula 1: Introdução às ferramentas de análise de dados</t>
  </si>
  <si>
    <t>Identificar ferramentas de análise de dados para interpretar informações de vendas e melhorar a tomada de decisões.</t>
  </si>
  <si>
    <t>Aplicar pensamento crítico na seleção e no uso de ferramentas de dados.</t>
  </si>
  <si>
    <t>Conhecer as principais ferramentas de análise de dados.</t>
  </si>
  <si>
    <t>1. Ferramentas de análise de dados</t>
  </si>
  <si>
    <t>Aula 2: Como utilizar softwares básicos para análise de dados</t>
  </si>
  <si>
    <t>Identificar os recursos básicos de softwares de análise.</t>
  </si>
  <si>
    <t>2. Softwares de análise de dados</t>
  </si>
  <si>
    <t>Aula 3: Exemplos práticos de análise de dados de vendas</t>
  </si>
  <si>
    <t>Debater sobre exemplos práticos de análise de dados de vendas.</t>
  </si>
  <si>
    <t>3. Análise de dados de vendas</t>
  </si>
  <si>
    <t>Explorando um Sistema de CRM (Parte 1)</t>
  </si>
  <si>
    <t>Aula 1: Primeiras impressões de um sistema de CRM</t>
  </si>
  <si>
    <t>Navegar em um sistema de CRM, cadastrar clientes, e utilizar filtros e histórico para gerenciar informações de clientes.</t>
  </si>
  <si>
    <t>Adotar o uso do CRM com responsabilidade e clareza na comunicação.</t>
  </si>
  <si>
    <t>Reconhecer as primeiras impressões de um sistema de CRM.</t>
  </si>
  <si>
    <t>1. Sistema de CRM</t>
  </si>
  <si>
    <t>Aula 2: Cadastrando clientes no sistema de CRM</t>
  </si>
  <si>
    <t>Demonstrar como cadastrar novos clientes no CRM.</t>
  </si>
  <si>
    <t>2. Cadastro de clientes</t>
  </si>
  <si>
    <t>Aula 3: Explorando filtros e histórico de clientes</t>
  </si>
  <si>
    <t>Utilizar filtros e histórico para melhorar a gestão de relacionamento com clientes.</t>
  </si>
  <si>
    <t>3. Filtros e histórico de clientes</t>
  </si>
  <si>
    <t>Explorando um Sistema de CRM (Parte 2)</t>
  </si>
  <si>
    <t>Aula 1: Conhecendo o funil de vendas</t>
  </si>
  <si>
    <t>Utilizar o funil de vendas no sistema de CRM para otimizar o processo de vendas, acompanhando o progresso.</t>
  </si>
  <si>
    <t>Desenvolver resiliência e pensamento crítico na gestão do funil de vendas.</t>
  </si>
  <si>
    <t>Explicar o funil de vendas no CRM para entender seu funcionamento.</t>
  </si>
  <si>
    <t>1. Funil de vendas</t>
  </si>
  <si>
    <t>Aula 2: Cadastrando negócios no funil de vendas</t>
  </si>
  <si>
    <t>Cadastrar novos negócios no funil de vendas.</t>
  </si>
  <si>
    <t>2. Cadastro de negócios</t>
  </si>
  <si>
    <t>Aula 3: Gerenciamento do funil de vendas</t>
  </si>
  <si>
    <t>Avaliar a eficiência do funil de vendas no acompanhamento e no fechamento de negócios.</t>
  </si>
  <si>
    <t>3. Gerenciamento do funil de vendas</t>
  </si>
  <si>
    <t>Criar, planejar, monitorar e analisar indicadores financeiros e de investimentos na área de vendas, que são competências cruciais para melhorar o desempenho da área comercial.</t>
  </si>
  <si>
    <t>Assertividade: ser capaz de expressar opiniões, necessidades e sentimentos com confiança, e de exercer influência social;
Cooperação: viver em harmonia com os outros e valorizar a interconexão entre todas as pessoas;
Autocontrole: ser capaz de evitar distrações e impulsos repentinos e focar a atenção na tarefa atual para atingir objetivos pessoais;
Otimismo: expectativas positivas e otimistas para si e para a vida em geral;
Controle emocional: criar estratégias eficazes para regular o temperamento, a raiva e a irritação diante das frustrações.</t>
  </si>
  <si>
    <t>Matemática Básica e Gestão de Investimentos em Vendas</t>
  </si>
  <si>
    <t>Fundamentos Matemáticos Aplicados a Vendas</t>
  </si>
  <si>
    <t>Introdução e Conceitos Básicos</t>
  </si>
  <si>
    <t>Aula 1: Introdução aos fundamentos matemáticos em vendas</t>
  </si>
  <si>
    <t>Identificar as aplicações matemáticas em vendas.</t>
  </si>
  <si>
    <t>Despertar atitude de curiosidade e interesse pela matemática aplicada às vendas.</t>
  </si>
  <si>
    <t>Conhecer a história da matemática e seu impacto em vendas.</t>
  </si>
  <si>
    <t>1. Fundamentos matemáticos em vendas</t>
  </si>
  <si>
    <t>Aula 2: A importância dos dados matemáticos em vendas (parte 1)</t>
  </si>
  <si>
    <t>Conhecer o impacto da matemática na área comercial.</t>
  </si>
  <si>
    <t>2. Importância da matemática em vendas</t>
  </si>
  <si>
    <t>Aula 3: A importância dos dados matemáticos em vendas (parte 2)</t>
  </si>
  <si>
    <t>Conhecer e analisar exemplos práticos de como a matemática impacta na área de vendas.</t>
  </si>
  <si>
    <t>3. Exemplos práticos da matemática em vendas</t>
  </si>
  <si>
    <t>Introdução aos Fundamentos Matemáticos em Vendas (Parte 1)</t>
  </si>
  <si>
    <t>Aula 1: Conceitos básicos de análise de desempenho de vendas com percentuais</t>
  </si>
  <si>
    <t>Conhecer conceitos básicos da matemática aplicada em vendas.</t>
  </si>
  <si>
    <t>Desenvolver pensamento crítico ao avaliar resultados obtidos por meio da análise de percentuais de vendas.</t>
  </si>
  <si>
    <t>Conhecer conceitos básicos de percentuais e comparar o desempenho de vendas.</t>
  </si>
  <si>
    <t>1. Percentuais</t>
  </si>
  <si>
    <t>Aula 2: Conceitos básicos de projeções e previsões de vendas</t>
  </si>
  <si>
    <t>Conhecer conceitos básicos de projeção e previsão para estimar vendas futuras.</t>
  </si>
  <si>
    <t>2. Projeção e previsão de vendas</t>
  </si>
  <si>
    <t>Aula 3: Conceitos básicos de cálculo de preço e margem de lucro</t>
  </si>
  <si>
    <t>Conhecer os conceitos básicos de cálculo de preço e margem de lucro.</t>
  </si>
  <si>
    <t>3. Cálculo de preço e margem de lucro</t>
  </si>
  <si>
    <t>Introdução aos Fundamentos Matemáticos em Vendas (Parte 2)</t>
  </si>
  <si>
    <t>Aula 1: Introdução à interpretação de gráficos e tabelas de vendas</t>
  </si>
  <si>
    <t>Expressar insights de maneira eficaz para diferentes públicos.</t>
  </si>
  <si>
    <t>Conhecer conceitos básicos de interpretação de gráficos e tabelas de vendas.</t>
  </si>
  <si>
    <t>1. Interpretação de gráficos e tabelas</t>
  </si>
  <si>
    <t>Aula 2: Introdução ao estudo de probabilidades e seu impacto em vendas</t>
  </si>
  <si>
    <t>Conhecer conceitos básicos de probabilidade e seu impacto em vendas.</t>
  </si>
  <si>
    <t>2. Conceitos de probabilidade</t>
  </si>
  <si>
    <t>Aula 3: Introdução a estratégias de descontos</t>
  </si>
  <si>
    <t>Conhecer conceitos básicos relacionados a estratégias de descontos.</t>
  </si>
  <si>
    <t>3. Conceitos de desconto</t>
  </si>
  <si>
    <t>Introdução aos Fundamentos Matemáticos em Vendas (Parte 3)</t>
  </si>
  <si>
    <t>Aula 1: Introdução à otimização de recursos e estoques</t>
  </si>
  <si>
    <t>Utilizar ferramentas e técnicas para análise de tendências e sazonalidade.</t>
  </si>
  <si>
    <t>Desenvolver pensamento analítico para tratar dados de estoque e de vendas de forma crítica.</t>
  </si>
  <si>
    <t>Compreender os conceitos básicos de otimização de recursos e estoques.</t>
  </si>
  <si>
    <t>1. Gestão de estoque</t>
  </si>
  <si>
    <t>Aula 2: Introdução a cálculo de comissões e metas de vendas</t>
  </si>
  <si>
    <t>Conhecer conceitos básicos de cálculo de comissões e metas de vendas.</t>
  </si>
  <si>
    <t>2. Comissão e meta</t>
  </si>
  <si>
    <t>Aula 3: Introdução a análise de tendências e sazonalidade nas vendas</t>
  </si>
  <si>
    <t>Conhecer conceitos básicos de análise de tendências e sazonalidade em vendas; e utilizar ferramentas e técnicas para análise de tendências e sazonalidade.</t>
  </si>
  <si>
    <t>3. Tendências e sazonalidade</t>
  </si>
  <si>
    <t>Estatística Aplicada a Vendas</t>
  </si>
  <si>
    <t>Fundamentos de Estatística e Coleta de Dados</t>
  </si>
  <si>
    <t>Aula 1: Introdução à estatística em vendas</t>
  </si>
  <si>
    <t>Compreender conceitos básicos de estatística, aplicados em vendas.</t>
  </si>
  <si>
    <t>Desenvolver habilidades de organização ao lidar com dados complexos.</t>
  </si>
  <si>
    <t>Conhecer conceitos básicos de estatística aplicada a vendas; e utilizar a estatística em cenários comerciais simples.</t>
  </si>
  <si>
    <t>1. Conceito de estatítica e sua aplicabilidade</t>
  </si>
  <si>
    <t>Aula 2: Coleta e organização de dados de vendas</t>
  </si>
  <si>
    <t>Explorar métodos de coleta e organização de dados relevantes para análise de vendas.</t>
  </si>
  <si>
    <t>2. Coletar e organizar dados</t>
  </si>
  <si>
    <t>Aula 3: Tipos de dados e variáveis em vendas</t>
  </si>
  <si>
    <t>Identificar e classificar diferentes tipos de dados e variáveis usados em análise de vendas.</t>
  </si>
  <si>
    <t>3. Tipos de variáveis</t>
  </si>
  <si>
    <t>Medidas Descritivas</t>
  </si>
  <si>
    <t>Aula 1: Medidas de tendência central: média, mediana e moda</t>
  </si>
  <si>
    <t>Desenvolver cálculo e interpretar média, mediana e moda, para entender o comportamento central dos dados de vendas.</t>
  </si>
  <si>
    <t>Despertar criatividade ao criar representações visuais únicas para dados complexos.</t>
  </si>
  <si>
    <t>Compreender e calcular medidas de tendência central (média, mediana, moda) aplicadas a dados de vendas.</t>
  </si>
  <si>
    <t>1. Medidas de tendência central</t>
  </si>
  <si>
    <t>Aula 2: Medidas de dispersão: variância e desvio padrão</t>
  </si>
  <si>
    <t>Desenvolver cálculo e interpretar variância e desvio padrão, para avaliar a dispersão dos dados de vendas.</t>
  </si>
  <si>
    <t>Explorar medidas de dispersão (variância, desvio padrão) e sua relevância na análise de vendas.</t>
  </si>
  <si>
    <t>2. Medidas de dispersão</t>
  </si>
  <si>
    <t>Aula 3: Distribuição de frequências e gráficos de vendas</t>
  </si>
  <si>
    <t>Construir e interpretar tabelas de frequência e histogramas simples, para visualização dos dados de vendas.</t>
  </si>
  <si>
    <t>Aplicar técnicas de distribuição de frequências para dados de vendas.</t>
  </si>
  <si>
    <t>3. Distribuição de frequências</t>
  </si>
  <si>
    <t>Visualização de Dados</t>
  </si>
  <si>
    <t>Aula 1: Histogramas e gráficos de barras</t>
  </si>
  <si>
    <r>
      <rPr>
        <rFont val="Calibri"/>
        <color theme="1"/>
        <sz val="9.0"/>
      </rPr>
      <t xml:space="preserve">Construir e interpretar histogramas, e identificar </t>
    </r>
    <r>
      <rPr>
        <rFont val="Calibri"/>
        <i/>
        <color theme="1"/>
        <sz val="9.0"/>
      </rPr>
      <t>outliers</t>
    </r>
    <r>
      <rPr>
        <rFont val="Calibri"/>
        <color theme="1"/>
        <sz val="9.0"/>
      </rPr>
      <t xml:space="preserve"> em vendas.</t>
    </r>
  </si>
  <si>
    <t>Utilizar histogramas e gráficos de barras para representar dados de vendas.</t>
  </si>
  <si>
    <t>1. Histogramas e gráficos de barras</t>
  </si>
  <si>
    <t>Aula 2: Gráficos de linhas e séries temporais de vendas</t>
  </si>
  <si>
    <r>
      <rPr>
        <rFont val="Calibri"/>
        <color theme="1"/>
        <sz val="9.0"/>
      </rPr>
      <t xml:space="preserve">Construir e interpretar histogramas, e identificar </t>
    </r>
    <r>
      <rPr>
        <rFont val="Calibri"/>
        <i/>
        <color theme="1"/>
        <sz val="9.0"/>
      </rPr>
      <t>outliers</t>
    </r>
    <r>
      <rPr>
        <rFont val="Calibri"/>
        <color theme="1"/>
        <sz val="9.0"/>
      </rPr>
      <t xml:space="preserve"> em vendas.</t>
    </r>
  </si>
  <si>
    <t>Construir e interpretar gráficos de linhas e séries temporais, para análise de tendências de vendas ao longo do tempo.</t>
  </si>
  <si>
    <t>2. Gráficos de linhas e séries temporais de vendas</t>
  </si>
  <si>
    <r>
      <rPr>
        <rFont val="Calibri"/>
        <color theme="1"/>
        <sz val="9.0"/>
      </rPr>
      <t xml:space="preserve">Aula 3: </t>
    </r>
    <r>
      <rPr>
        <rFont val="Calibri"/>
        <i/>
        <color theme="1"/>
        <sz val="9.0"/>
      </rPr>
      <t xml:space="preserve">Box plot </t>
    </r>
    <r>
      <rPr>
        <rFont val="Calibri"/>
        <color theme="1"/>
        <sz val="9.0"/>
      </rPr>
      <t xml:space="preserve">e análise de </t>
    </r>
    <r>
      <rPr>
        <rFont val="Calibri"/>
        <i/>
        <color theme="1"/>
        <sz val="9.0"/>
      </rPr>
      <t>outliers</t>
    </r>
    <r>
      <rPr>
        <rFont val="Calibri"/>
        <color theme="1"/>
        <sz val="9.0"/>
      </rPr>
      <t xml:space="preserve"> em vendas</t>
    </r>
  </si>
  <si>
    <r>
      <rPr>
        <rFont val="Calibri"/>
        <color theme="1"/>
        <sz val="9.0"/>
      </rPr>
      <t xml:space="preserve">Construir e interpretar histogramas, e identificar </t>
    </r>
    <r>
      <rPr>
        <rFont val="Calibri"/>
        <i/>
        <color theme="1"/>
        <sz val="9.0"/>
      </rPr>
      <t>outliers</t>
    </r>
    <r>
      <rPr>
        <rFont val="Calibri"/>
        <color theme="1"/>
        <sz val="9.0"/>
      </rPr>
      <t xml:space="preserve"> em vendas.</t>
    </r>
  </si>
  <si>
    <r>
      <rPr>
        <rFont val="Calibri"/>
        <color theme="1"/>
        <sz val="9.0"/>
      </rPr>
      <t xml:space="preserve">Utilizar </t>
    </r>
    <r>
      <rPr>
        <rFont val="Calibri"/>
        <i/>
        <color theme="1"/>
        <sz val="9.0"/>
      </rPr>
      <t>box plots</t>
    </r>
    <r>
      <rPr>
        <rFont val="Calibri"/>
        <color theme="1"/>
        <sz val="9.0"/>
      </rPr>
      <t xml:space="preserve"> para identificar e analisar </t>
    </r>
    <r>
      <rPr>
        <rFont val="Calibri"/>
        <i/>
        <color theme="1"/>
        <sz val="9.0"/>
      </rPr>
      <t>outliers</t>
    </r>
    <r>
      <rPr>
        <rFont val="Calibri"/>
        <color theme="1"/>
        <sz val="9.0"/>
      </rPr>
      <t xml:space="preserve"> em dados de vendas.</t>
    </r>
  </si>
  <si>
    <r>
      <rPr>
        <rFont val="Calibri"/>
        <color theme="1"/>
        <sz val="9.0"/>
      </rPr>
      <t xml:space="preserve">3. </t>
    </r>
    <r>
      <rPr>
        <rFont val="Calibri"/>
        <i/>
        <color theme="1"/>
        <sz val="9.0"/>
      </rPr>
      <t>Box plot</t>
    </r>
  </si>
  <si>
    <t>Probabilidade e Distribuições</t>
  </si>
  <si>
    <t>Aula 1: Introdução à probabilidade e suas aplicações em vendas</t>
  </si>
  <si>
    <t>Compreender indicadores financeiros e de vendas, utilizando distribuições de probabilidade para prever comportamentos de mercado.</t>
  </si>
  <si>
    <t>Desenvolver o autocontrole e ser capaz de evitar distrações e focar na análise de distribuições de probabilidade, para prever comportamentos de mercado.</t>
  </si>
  <si>
    <t>Introduzir conceitos básicos de probabilidade e sua aplicação em contextos de vendas.</t>
  </si>
  <si>
    <t>1. Conceitos básicos de probabilidade e aplicações em vendas</t>
  </si>
  <si>
    <t>Aula 2: Distribuição normal e curva de gauss</t>
  </si>
  <si>
    <t>Explorar a distribuição normal e sua importância na modelagem de dados de vendas.</t>
  </si>
  <si>
    <t>2. Distribuição normal e curva de Gauss</t>
  </si>
  <si>
    <t>Aula 3: Teorema Central do Limite (TCL) e amostragem</t>
  </si>
  <si>
    <t>Compreender o Teorema Central do Limite (TCL) e sua aplicação na amostragem de dados de vendas.</t>
  </si>
  <si>
    <t>3. Teorema Central do Limite (TCL) e técnicas de amostragem</t>
  </si>
  <si>
    <t>Inferência Estatística</t>
  </si>
  <si>
    <t>Aula 1: Intervalos de confiança e estimativas em vendas</t>
  </si>
  <si>
    <t>Compreender indicadores de vendas, utilizando técnicas de inferência estatística para tomar decisões informadas.</t>
  </si>
  <si>
    <t>Ser capaz de expressar conclusões estatísticas com confiança, e de influenciar decisões baseadas em dados.</t>
  </si>
  <si>
    <t>Calcular intervalos de confiança para estimar parâmetros importantes em vendas.</t>
  </si>
  <si>
    <t>1. Intervalos de confiança e estimativas em vendas</t>
  </si>
  <si>
    <t>Aula 2: Testes de hipóteses em vendas</t>
  </si>
  <si>
    <t>Aplicar testes de hipóteses para validar conclusões em análises de dados de vendas.</t>
  </si>
  <si>
    <t>2. Testes de hipóteses aplicados a vendas</t>
  </si>
  <si>
    <t>Aula 3: Regressão linear simples e correlação</t>
  </si>
  <si>
    <t>Utilizar regressão linear simples e correlação para analisar relações entre variáveis de vendas.</t>
  </si>
  <si>
    <t>3. Regressão linear simples e correlação</t>
  </si>
  <si>
    <t>Análise Avançada e Aplicações Práticas</t>
  </si>
  <si>
    <t>Aula 1: Análise de séries temporais e sazonalidade</t>
  </si>
  <si>
    <t>Monitorar indicadores financeiros para avaliar o desempenho da área comercial.</t>
  </si>
  <si>
    <t>Desenvolver estratégias para regular o temperamento ao lidar com análises complexas e pressão por resultados.</t>
  </si>
  <si>
    <t>Aplicar técnicas de análise de séries temporais para identificar padrões sazonais em dados de vendas.</t>
  </si>
  <si>
    <t>1. Análise de séries temporais e identificação de sazonalidade</t>
  </si>
  <si>
    <t>Aula 2: Análise de tendências e previsões de vendas</t>
  </si>
  <si>
    <t>Utilizar análise estatística para identificar e prever tendências futuras em vendas.</t>
  </si>
  <si>
    <t>2. Análise de tendências e previsões de vendas</t>
  </si>
  <si>
    <t>Aula 3: Estudos de caso: aplicação prática da estatística em vendas</t>
  </si>
  <si>
    <t>Aplicar todos os conceitos aprendidos em estudos de caso, reais ou simulados, relacionados a vendas.</t>
  </si>
  <si>
    <t>3. Estudos de caso de aplicação prática da estatística em vendas</t>
  </si>
  <si>
    <t>Juros Simples e Compostos</t>
  </si>
  <si>
    <t>Fundamentos dos Juros</t>
  </si>
  <si>
    <t>Aula 1: Introdução aos juros</t>
  </si>
  <si>
    <t>Desenvolver cálculos básicos de juros simples para analisar investimentos e financiamentos na área de vendas.</t>
  </si>
  <si>
    <t>Cultivar uma visão positiva ao aprender e aplicar cálculos de juros simples e compostos, e acreditar na melhoria contínua.</t>
  </si>
  <si>
    <t>Entender o conceito de juros e sua importância nas transações financeiras, além de distinguir entre juros simples e compostos.</t>
  </si>
  <si>
    <t>1. Conceito e importância dos Juros</t>
  </si>
  <si>
    <t>Aula 2: Taxa de juros (parte 1)</t>
  </si>
  <si>
    <t>Compreender o que é a taxa de juros, como é calculada, e quais são seus impactos nos investimentos e empréstimos.</t>
  </si>
  <si>
    <t>2. Cálculo e impacto das taxas de juros</t>
  </si>
  <si>
    <t>Aula 3: Taxa de juros (parte 2)</t>
  </si>
  <si>
    <t>Aprofundar o conhecimento dos diferentes tipos de taxa de juros (nominal, real, efetiva) e suas aplicações práticas.</t>
  </si>
  <si>
    <t>3. Tipos de taxas de juros: nominal, real e efetiva</t>
  </si>
  <si>
    <t>Taxas e Aplicações de Juros Simples (Parte 1)</t>
  </si>
  <si>
    <t>Aula 1: Juros simples – conceitos básicos (parte 1)</t>
  </si>
  <si>
    <t>Aprender a fórmula dos juros simples e como aplicá-la para calcular juros em diferentes situações financeiras.</t>
  </si>
  <si>
    <t>1. Fórmula dos juros simples e suas aplicações</t>
  </si>
  <si>
    <t>Aula 2: Juros simples – conceitos básicos (parte 2)</t>
  </si>
  <si>
    <t>Colaborar com colegas para entender e aplicar diferentes cenários de taxas de juros simples, valorizando a interconexão entre as pessoas.</t>
  </si>
  <si>
    <t>Resolver problemas práticos envolvendo o cálculo de juros simples, para reforçar o entendimento da fórmula e de sua aplicação.</t>
  </si>
  <si>
    <t>2. Resolução de problemas práticos com juros simples</t>
  </si>
  <si>
    <t>Aula 3: Aplicações de juros simples na economia</t>
  </si>
  <si>
    <t>Explorar casos reais de aplicação de juros simples na economia, como em empréstimos pessoais e financiamentos.</t>
  </si>
  <si>
    <t>3. Empréstimos pessoais e financiamentos com juros simples</t>
  </si>
  <si>
    <t>Taxas e Aplicações de Juros Simples (Parte 2)</t>
  </si>
  <si>
    <t>Aula 1: Aplicações de juros simples na economia</t>
  </si>
  <si>
    <t>Ser capaz de planejar e comunicar estratégias de vendas e de investimentos, com base em cenários de taxas de juros simples.</t>
  </si>
  <si>
    <t>Analisar exemplos de cálculos de juros simples em investimentos de curto prazo e sua influência no retorno financeiro.</t>
  </si>
  <si>
    <t>1. Investimentos de curto prazo e retorno financeiro</t>
  </si>
  <si>
    <t>Aula 2: Aplicações de juros simples na economia</t>
  </si>
  <si>
    <t>Estudar a utilização de juros simples em contratos comerciais e entender as implicações legais e financeiras.</t>
  </si>
  <si>
    <t>2 Juros simples em contratos comerciais</t>
  </si>
  <si>
    <t>Discutir o papel dos juros simples em políticas econômicas e sua influência em decisões governamentais e empresariais.</t>
  </si>
  <si>
    <t>3. Juros simples em políticas econômicas e decisões governamentais e empresariais</t>
  </si>
  <si>
    <t>Comparações e Exemplos de Juros Compostos (Parte 1)</t>
  </si>
  <si>
    <t>Aula 1: Juros compostos – conceitos básicos</t>
  </si>
  <si>
    <t>Realizar cálculos de juros compostos, diferenciando-os dos juros simples.</t>
  </si>
  <si>
    <t>Incentivar uma visão positiva sobre a importância de entender os juros compostos para um futuro financeiro melhor.</t>
  </si>
  <si>
    <t>Compreender conceitos básicos de juros compostos.</t>
  </si>
  <si>
    <t>1. Conceito de juros compostos</t>
  </si>
  <si>
    <t>Aula 2: Diferenças entre juros simples e compostos (parte 1)</t>
  </si>
  <si>
    <t>Compreender a diferença entre juros simples e compostos.</t>
  </si>
  <si>
    <t>2. Diferenças entre juros simples e compostos (parte 1)</t>
  </si>
  <si>
    <t>Aula 3: Diferenças entre juros simples e compostos (parte 2)</t>
  </si>
  <si>
    <t>Diferenciar juros compostos de juros simples.</t>
  </si>
  <si>
    <t>3. Diferenças entre juros simples e compostos (parte 2)</t>
  </si>
  <si>
    <t>Comparações e Exemplos de Juros Compostos (Parte 2)</t>
  </si>
  <si>
    <t>Aula 1: Como calcular juros compostos (parte 1)</t>
  </si>
  <si>
    <t>Realizar cálculos de juros compostos e reconhecer seu impacto na economia.</t>
  </si>
  <si>
    <t>Calcular juros compostos.</t>
  </si>
  <si>
    <t>1. Cálculo de juros compostos (parte 1)</t>
  </si>
  <si>
    <t>Aula 2: Como calcular juros compostos (parte )</t>
  </si>
  <si>
    <t>Compreender o impacto dos juros compostos na prática.</t>
  </si>
  <si>
    <t>2. Cálculo de juros compostos (parte 2)</t>
  </si>
  <si>
    <t>Aula 3: Juros compostos na economia</t>
  </si>
  <si>
    <t>Entender o impacto do juros compostos na economia.</t>
  </si>
  <si>
    <t>3. Impacto do juros compostos na economia</t>
  </si>
  <si>
    <t>Descontos, Amortizações, Taxa Interna de Retorno</t>
  </si>
  <si>
    <t>Fundamentos de Descontos</t>
  </si>
  <si>
    <t>Aula 1: Introdução a descontos</t>
  </si>
  <si>
    <t>Aplicar desconto simples no processo de venda.</t>
  </si>
  <si>
    <t>Incentivar a expressão de dúvidas e de respostas durante a explicação dos conceitos básicos de descontos, para garantir a compreensão completa do material.</t>
  </si>
  <si>
    <t>Compreender conceitos básicos de desconto.</t>
  </si>
  <si>
    <t>1. Conceito de desconto</t>
  </si>
  <si>
    <t>Aula 2: Desconto simples – conceitos básicos</t>
  </si>
  <si>
    <t>Compreender conceitos básicos de desconto simples.</t>
  </si>
  <si>
    <t>2. Conceitos básicos de desconto simples</t>
  </si>
  <si>
    <t>Aula 3: Exemplos práticos de desconto simples</t>
  </si>
  <si>
    <t>Aplicar desconto simples em casos reais.</t>
  </si>
  <si>
    <t>3. Exemplos práticos de desconto simples</t>
  </si>
  <si>
    <t>Desconto Composto e Aplicações (Parte 1)</t>
  </si>
  <si>
    <t>Aula 1: Desconto composto – conceitos básicos (parte 1)</t>
  </si>
  <si>
    <t>Aplicar desconto composto no processo de venda.</t>
  </si>
  <si>
    <t>Compreender conceitos de desconto composto.</t>
  </si>
  <si>
    <t>1. Conceitos básicos de desconto composto (parte 1)</t>
  </si>
  <si>
    <t>Aula 2: Desconto composto – conceitos básicos (parte 2)</t>
  </si>
  <si>
    <t>Calcular desconto composto.</t>
  </si>
  <si>
    <t>2. Conceitos básicos de desconto composto (parte 2)</t>
  </si>
  <si>
    <t>Aula 3: Exemplos práticos de desconto composto (parte 1)</t>
  </si>
  <si>
    <t>Aplicar desconto composto em casos reais.</t>
  </si>
  <si>
    <t>3. Exemplos práticos de desconto composto (parte 1)</t>
  </si>
  <si>
    <t>Desconto Composto e Aplicações (Parte 2)</t>
  </si>
  <si>
    <t>Aula 1: Exemplos práticos de desconto composto (parte 2)</t>
  </si>
  <si>
    <t>Aplicar desconto composto, diferenciando-o do desconto simples.</t>
  </si>
  <si>
    <t>Resolver em grupo problemas complexos de desconto composto, para valorizar a contribuição de cada pessoa e promover o trabalho em equipe.</t>
  </si>
  <si>
    <t>1. Exemplos práticos de desconto composto (parte 2)</t>
  </si>
  <si>
    <t>Aula 2: Comparação entre desconto simples e composto (parte 1)</t>
  </si>
  <si>
    <t>Compreender a diferença entre desconto simples e composto.</t>
  </si>
  <si>
    <t>2. Comparar desconto simples e composto (parte 1)</t>
  </si>
  <si>
    <t>Aula 3: Comparação entre desconto simples e composto (parte 2)</t>
  </si>
  <si>
    <t>Diferenciar desconto simples e composto.</t>
  </si>
  <si>
    <t>3. Comparar desconto simples e composto (parte 2)</t>
  </si>
  <si>
    <t>Fundamentos de Amortizações (Parte 1)</t>
  </si>
  <si>
    <t>Aula 1: Introdução à amortização</t>
  </si>
  <si>
    <t>Realizar cálculo de Sistema de Amortização Constante (SAC).</t>
  </si>
  <si>
    <t>Encorajar uma atitude positiva em relação ao aprendizado de amortizações, ressaltando sua importância para a gestão financeira pessoal e profissional..</t>
  </si>
  <si>
    <t>Compreender conceitos básicos de amortização.</t>
  </si>
  <si>
    <t>1. Conceitos básicos de amortização</t>
  </si>
  <si>
    <t>Aula 2: Sistema de Amortização Constante (SAC) (parte 1)</t>
  </si>
  <si>
    <t>Compreender conceitos básicos de Sistema do Amortização Constante (SAC).</t>
  </si>
  <si>
    <t>2. Conceitos básicos de amortização SAC (parte 1)</t>
  </si>
  <si>
    <t>Aula 3: Sistema de Amortização Constante (SAC) (parte 2)</t>
  </si>
  <si>
    <t>Compreender conceitos mais específicos do Sistema de Amortização Constante (SAC).</t>
  </si>
  <si>
    <t>3. Conceitos básicos de amortização SAC (parte 2)</t>
  </si>
  <si>
    <t>Fundamentos de Amortizações (Parte 2)</t>
  </si>
  <si>
    <t>Aula 1: Exemplos práticos de SAC (parte 1)</t>
  </si>
  <si>
    <t>Realizar cálculo de SAC.</t>
  </si>
  <si>
    <t>Desenvolver a capacidade de lidar com a complexidade dos cálculos de amortização, mantendo a calma e buscando soluções de forma persistente e eficiente..</t>
  </si>
  <si>
    <t>Análisar calculo de Sistema de Amortização Constante (SAC).</t>
  </si>
  <si>
    <t>1. Aplicação prática de amortização SAC (parte 1)</t>
  </si>
  <si>
    <t>Aula 2: Exemplos práticos de SAC (parte 2)</t>
  </si>
  <si>
    <t>Calcular sistema de amortização constante (SAC).</t>
  </si>
  <si>
    <t>2. Aplicação prática de amortização SAC (parte 2)</t>
  </si>
  <si>
    <t>Aula 3: Sistema Price (Tabela Price) (parte 1)</t>
  </si>
  <si>
    <t>Identificar os principais sistemas de amortização utilizados em financiamentos, com foco especial no Sistema Price.</t>
  </si>
  <si>
    <t>Compreender conceitos básicos do Sistema Price.</t>
  </si>
  <si>
    <t>3. Conceitos básicos do Sistema Price</t>
  </si>
  <si>
    <t>Fundamentos de Amortizações (Parte 3)</t>
  </si>
  <si>
    <t>Aula 1: Sistema Price (Tabela Price) (parte 2)</t>
  </si>
  <si>
    <t>Encorajar a discussão e o questionamento dos diferentes métodos de amortização, com expressão de dúvidas e da compreensão de maneira confiante..</t>
  </si>
  <si>
    <t>Compreender conceitos mais específicos do Sistema Price.</t>
  </si>
  <si>
    <t>1. Conceitos do Sistema Price</t>
  </si>
  <si>
    <t>Aula 2: Exemplos práticos de Sistema Price</t>
  </si>
  <si>
    <t>Aplicar o cálculo de Sistema Price.</t>
  </si>
  <si>
    <t>2. Aplicação prática do Sistema Price</t>
  </si>
  <si>
    <t>Aula 3: Comparação entre SAC e Price</t>
  </si>
  <si>
    <t>Compreender a diferenção entre SAC e Price.</t>
  </si>
  <si>
    <t>3. Diferenças entre Price e SAC</t>
  </si>
  <si>
    <t>Introdução à Gestão de Investimentos em Vendas</t>
  </si>
  <si>
    <t>Fundamentos de Investimentos em Vendas</t>
  </si>
  <si>
    <t>Aula 1: Conceito de gestão de investimentos em vendas</t>
  </si>
  <si>
    <t>Avaliar as oportunidades de investimento em vendas de forma assertiva.</t>
  </si>
  <si>
    <t>Desenvolver pensamento crítico e compreender e analisar os conceitos básicos de gestão de investimentos..</t>
  </si>
  <si>
    <t>Identificar os conceitos básicos de investimentos em vendas.</t>
  </si>
  <si>
    <t>1. Conceito de gestão de investimentos</t>
  </si>
  <si>
    <t>Aula 2: Tipos de investimentos em vendas</t>
  </si>
  <si>
    <t>Classificar os diferentes tipos de investimentos em vendas.</t>
  </si>
  <si>
    <t>2. Tipos de investimentos</t>
  </si>
  <si>
    <t>Aula 3: Avaliação de oportunidades de investimentos em vendas</t>
  </si>
  <si>
    <t>Avaliar as oportunidades de investimentos em vendas.</t>
  </si>
  <si>
    <t>3. Avaliação de investimentos</t>
  </si>
  <si>
    <t>Análise de Retorno sobre o Investimento (ROI)</t>
  </si>
  <si>
    <t>Aula 1: Conceito de Retorno sobre o Investimento (ROI)em vendas</t>
  </si>
  <si>
    <t>Aplicar conceitos básicos de gestão de investimentos em vendas, avaliando e implementando estratégias eficazes.</t>
  </si>
  <si>
    <t>Manter a clareza e a precisão ao analisar e calcular o ROI..</t>
  </si>
  <si>
    <t>Compreender o conceito de ROI e sua aplicação em vendas.</t>
  </si>
  <si>
    <t>1. Conceito de ROI</t>
  </si>
  <si>
    <t>Aula 2: Análise de ROI</t>
  </si>
  <si>
    <t>Analisar o ROI de diferentes investimentos e interpretar os resultados.</t>
  </si>
  <si>
    <t>2. Análise de ROI</t>
  </si>
  <si>
    <t>Aula 3: Estudo de caso de ROI em vendas</t>
  </si>
  <si>
    <t>Aplicar o conceito de ROI em estudos de caso e apresentar os resultados.</t>
  </si>
  <si>
    <t>3. Estudo de caso de ROI</t>
  </si>
  <si>
    <t>Noções Básicas de Monitoramento e Avaliação de Investimentos</t>
  </si>
  <si>
    <t>Aula 1: A importância do monitoramento e da avaliação de investimentos</t>
  </si>
  <si>
    <t>Avaliar investimentos em tecnologias e treinamento para melhorar a eficácia das equipes de vendas e os resultados organizacionais.</t>
  </si>
  <si>
    <t>Compreender e reconhecer a importância de monitoramento e avaliação contínuos..</t>
  </si>
  <si>
    <t>Compreender a importância do monitoramento e da avaliação de investimentos.</t>
  </si>
  <si>
    <t>1. Importância do monitoramento e avaliação</t>
  </si>
  <si>
    <t>Aula 2: Técnicas para monitoramento e avaliação de investimentos (parte 1)</t>
  </si>
  <si>
    <t>Aplicar técnicas de monitoramento de investimentos com ferramentas adequadas.</t>
  </si>
  <si>
    <t>2. Técnicas de monitoramento (parte 1)</t>
  </si>
  <si>
    <t>Aula 3: Técnicas para monitoramento e avaliação de investimentos (parte 2)</t>
  </si>
  <si>
    <t>Aplicar técnicas avançadas de avaliação de investimentos com métricas de desempenho.</t>
  </si>
  <si>
    <t>3. Técnicas de monitoramento (parte 2)</t>
  </si>
  <si>
    <t>Investimentos em Tecnologia e Treinamento</t>
  </si>
  <si>
    <t>Aula 1: Investimentos em tecnologias em vendas</t>
  </si>
  <si>
    <t>Identificar e avaliar tecnologias relevantes e como elas podem impactar o processo de vendas..</t>
  </si>
  <si>
    <t>Identificar e avaliar tecnologias relevantes para o processo de vendas.</t>
  </si>
  <si>
    <t>1. Investimentos em tecnologias</t>
  </si>
  <si>
    <t>Aula 2: Investimentos em treinamento de equipes de vendas</t>
  </si>
  <si>
    <t>Compreender a importância e avaliar a eficácia do treinamento de equipes de vendas.</t>
  </si>
  <si>
    <t>2. Investimentos em treinamento</t>
  </si>
  <si>
    <t>Aula 3: Avaliação de investimentos em tecnologia e treinamento</t>
  </si>
  <si>
    <t>Avaliar investimentos em tecnologia e treinamento em vendas com ferramentas de avaliação.</t>
  </si>
  <si>
    <t>Análise e Planejamento de Investimentos em Vendas</t>
  </si>
  <si>
    <t>Análise de Mercado e Tendências</t>
  </si>
  <si>
    <t>Aula 1: Análise de mercado para identificar tendências de investimentos</t>
  </si>
  <si>
    <t>Utilizar ferramentas de análise de mercado para identificar tendências e oportunidades de investimento.</t>
  </si>
  <si>
    <t>Adaptar-se a novas tendências e ajustar as estratégias de investimento..</t>
  </si>
  <si>
    <t>Realizar análise de mercado e identificar tendências de investimentos.</t>
  </si>
  <si>
    <t>Aula 2: O impacto de tendências de mercado nos investimentos</t>
  </si>
  <si>
    <t>Analisar o impacto das tendências de mercado nas decisões de investimentos.</t>
  </si>
  <si>
    <t>2. Impacto de tendências de mercado</t>
  </si>
  <si>
    <t>Aula 3: Investimentos em vendas e as estratégias da empresa</t>
  </si>
  <si>
    <t>Alinhar investimentos em vendas com as estratégias da empresa.</t>
  </si>
  <si>
    <t>3. Alinhamento de investimentos</t>
  </si>
  <si>
    <t>Planejamento Estratégico de Investimentos</t>
  </si>
  <si>
    <t>Aula 1: Definição de metas e objetivos de investimentos em vendas</t>
  </si>
  <si>
    <t>Desenvolver um planejamento estratégico de investimentos alinhado às metas e aos objetivos de vendas.</t>
  </si>
  <si>
    <t>Manter o impulso e a motivação para alcançar metas de investimento.</t>
  </si>
  <si>
    <t>Definir metas e objetivos claros e viáveis para investimentos em vendas.</t>
  </si>
  <si>
    <t>1. Definição de metas e objetivos</t>
  </si>
  <si>
    <t>Aula 2: Criando um planejamento estratégico de investimentos (parte 1)</t>
  </si>
  <si>
    <t>Desenvolver um planejamento estratégico de investimentos, identificando elementos chave.</t>
  </si>
  <si>
    <t>2. Planejamento estratégico (parte 1)</t>
  </si>
  <si>
    <t>Aula 3: Criando um planejamento estratégico de investimentos (parte 1)</t>
  </si>
  <si>
    <t>Refinar e implementar um planejamento estratégico de investimentos.</t>
  </si>
  <si>
    <t>3. Planejamento estratégico (parte 2)</t>
  </si>
  <si>
    <t>Casos Práticos e Estudos de Caso</t>
  </si>
  <si>
    <t>Aula 1: Estudo de caso de investimentos bem-sucedidos e malsucedidos</t>
  </si>
  <si>
    <t>Analisar estudos de caso de investimentos para identificar fatores de sucesso e de fracasso, e aplicar as lições aprendidas em contextos reais.</t>
  </si>
  <si>
    <t>Analisar estudos de caso de investimentos bem-sucedidos e malsucedidos, identificando fatores chave.</t>
  </si>
  <si>
    <t>1 Estudo de caso de investimentos</t>
  </si>
  <si>
    <t>Aula 2: Análise de decisões de investimentos e seus impactos (parte 1)</t>
  </si>
  <si>
    <t>Identificar e resolver problemas encontrados em investimentos malsucedidos.</t>
  </si>
  <si>
    <t>Analisar decisões de investimentos e avaliar seus impactos.</t>
  </si>
  <si>
    <t>2. Análise de decisões de investimentos (parte 1)</t>
  </si>
  <si>
    <t>Aula 3: Análise de decisões de investimentos e seus impactos (parte 2)</t>
  </si>
  <si>
    <t>Refinar análise de decisões de investimentos e monitorar seus impactos.</t>
  </si>
  <si>
    <t>3. Análise de decisões de investimentos (parte 2)</t>
  </si>
  <si>
    <t>Marketing</t>
  </si>
  <si>
    <r>
      <rPr>
        <rFont val="Calibri"/>
        <color theme="1"/>
        <sz val="9.0"/>
      </rPr>
      <t xml:space="preserve">Introdução ao </t>
    </r>
    <r>
      <rPr>
        <rFont val="Calibri"/>
        <color rgb="FF000000"/>
        <sz val="10.0"/>
      </rPr>
      <t>Marketing</t>
    </r>
  </si>
  <si>
    <r>
      <rPr>
        <rFont val="Calibri"/>
        <color theme="1"/>
        <sz val="9.0"/>
      </rPr>
      <t xml:space="preserve">A especialização da produção e o surgimento do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</t>
    </r>
  </si>
  <si>
    <r>
      <rPr>
        <rFont val="Calibri"/>
        <color theme="1"/>
        <sz val="9.0"/>
      </rPr>
      <t xml:space="preserve">Integração entre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Vendas</t>
    </r>
  </si>
  <si>
    <r>
      <rPr>
        <rFont val="Calibri"/>
        <color theme="1"/>
        <sz val="9.0"/>
      </rPr>
      <t xml:space="preserve">Entendendo os papéis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vendas e os desafios comuns entre as equipes</t>
    </r>
  </si>
  <si>
    <r>
      <rPr>
        <rFont val="Calibri"/>
        <color theme="1"/>
        <sz val="9.0"/>
      </rPr>
      <t xml:space="preserve">Introdução ao </t>
    </r>
    <r>
      <rPr>
        <rFont val="Calibri"/>
        <color rgb="FF000000"/>
        <sz val="10.0"/>
      </rPr>
      <t>Marketing</t>
    </r>
  </si>
  <si>
    <t>Pirâmide de Maslow e a relação entre necessidade e desejo</t>
  </si>
  <si>
    <r>
      <rPr>
        <rFont val="Calibri"/>
        <color theme="1"/>
        <sz val="9.0"/>
      </rPr>
      <t xml:space="preserve">Estratégias e Planejamento de </t>
    </r>
    <r>
      <rPr>
        <rFont val="Calibri"/>
        <color rgb="FF000000"/>
        <sz val="10.0"/>
      </rPr>
      <t>Marketing</t>
    </r>
  </si>
  <si>
    <t>Perfil de cliente ideal e personas e como identificá-los a partir da segmentação de mercado</t>
  </si>
  <si>
    <t>Pesquisa de Mercado</t>
  </si>
  <si>
    <t xml:space="preserve">Como realizar a coleta de dados para compreender o mercado a partir de pesquisas de público, entrevistas com consumidores, estudos e análise de mercado publicados, observação direta ou pesquisa de concorrência </t>
  </si>
  <si>
    <t>Gestão de Potenciais Clientes</t>
  </si>
  <si>
    <t>A geração de potenciais clientes e a importância desse processo para as vendas de uma empresa</t>
  </si>
  <si>
    <r>
      <rPr>
        <rFont val="Calibri"/>
        <color theme="1"/>
        <sz val="9.0"/>
      </rPr>
      <t xml:space="preserve">Introdução ao </t>
    </r>
    <r>
      <rPr>
        <rFont val="Calibri"/>
        <color rgb="FF000000"/>
        <sz val="10.0"/>
      </rPr>
      <t>Marketing</t>
    </r>
  </si>
  <si>
    <r>
      <rPr>
        <rFont val="Calibri"/>
        <color rgb="FF000000"/>
        <sz val="10.0"/>
      </rPr>
      <t>Mix</t>
    </r>
    <r>
      <rPr>
        <rFont val="Calibri"/>
        <color rgb="FF000000"/>
        <sz val="10.0"/>
      </rPr>
      <t xml:space="preserve">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os 4 Ps (produto, preço, praça e promoção)</t>
    </r>
  </si>
  <si>
    <r>
      <rPr>
        <rFont val="Calibri"/>
        <color theme="1"/>
        <sz val="9.0"/>
      </rPr>
      <t xml:space="preserve">Estratégias e Planejamento de </t>
    </r>
    <r>
      <rPr>
        <rFont val="Calibri"/>
        <color rgb="FF000000"/>
        <sz val="10.0"/>
      </rPr>
      <t>Marketing</t>
    </r>
  </si>
  <si>
    <r>
      <rPr>
        <rFont val="Calibri"/>
        <color theme="1"/>
        <sz val="9.0"/>
      </rPr>
      <t xml:space="preserve">Os objetivos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como definir o posicionamento de uma marca </t>
    </r>
  </si>
  <si>
    <t>Os métodos de pesquisa de dados primários quantitativos e qualitativos (obtidos por questionários, entrevistas pessoais, grupos focais, entre outros)</t>
  </si>
  <si>
    <r>
      <rPr>
        <rFont val="Calibri"/>
        <color theme="1"/>
        <sz val="9.0"/>
      </rPr>
      <t xml:space="preserve">Gestão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Digital</t>
    </r>
  </si>
  <si>
    <r>
      <rPr>
        <rFont val="Calibri"/>
        <color theme="1"/>
        <sz val="9.0"/>
      </rPr>
      <t xml:space="preserve">As responsabilidades do gerente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digital</t>
    </r>
  </si>
  <si>
    <r>
      <rPr>
        <rFont val="Calibri"/>
        <color theme="1"/>
        <sz val="9.0"/>
      </rPr>
      <t xml:space="preserve">Introdução ao </t>
    </r>
    <r>
      <rPr>
        <rFont val="Calibri"/>
        <color rgb="FF000000"/>
        <sz val="10.0"/>
      </rPr>
      <t>Marketing</t>
    </r>
  </si>
  <si>
    <r>
      <rPr>
        <rFont val="Calibri"/>
        <color theme="1"/>
        <sz val="9.0"/>
      </rPr>
      <t xml:space="preserve">Os tipos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I (de entrada, digital, de conteúdo, de saída e de relacionamento)</t>
    </r>
  </si>
  <si>
    <r>
      <rPr>
        <rFont val="Calibri"/>
        <color theme="1"/>
        <sz val="9.0"/>
      </rPr>
      <t xml:space="preserve">Introdução ao </t>
    </r>
    <r>
      <rPr>
        <rFont val="Calibri"/>
        <color rgb="FF000000"/>
        <sz val="10.0"/>
      </rPr>
      <t>Marketing</t>
    </r>
  </si>
  <si>
    <r>
      <rPr>
        <rFont val="Calibri"/>
        <color theme="1"/>
        <sz val="9.0"/>
      </rPr>
      <t xml:space="preserve">Os tipos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II (institucional, social, de produto, de guerrilha, viral e endomarketing)</t>
    </r>
  </si>
  <si>
    <t>Como definir a amostra e os instrumentos de pesquisa de mercado utilizando a definição de população, critérios estatísticos e nível de confiança</t>
  </si>
  <si>
    <r>
      <rPr>
        <rFont val="Calibri"/>
        <color theme="1"/>
        <sz val="9.0"/>
      </rPr>
      <t xml:space="preserve">Estratégias e Planejamento de </t>
    </r>
    <r>
      <rPr>
        <rFont val="Calibri"/>
        <color rgb="FF000000"/>
        <sz val="10.0"/>
      </rPr>
      <t>Marketing</t>
    </r>
  </si>
  <si>
    <r>
      <rPr>
        <rFont val="Calibri"/>
        <color theme="1"/>
        <sz val="9.0"/>
      </rPr>
      <t xml:space="preserve">Como definir as estratégias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adequadas para cada objetivo de vendas e quais indicadores de desempenho utilizar para analisá-las (como ROI, custo de aquisição de clientes, taxa de conversão, quantidade de potenciais clientes gerados, entre outros)</t>
    </r>
  </si>
  <si>
    <r>
      <rPr>
        <rFont val="Calibri"/>
        <color theme="1"/>
        <sz val="9.0"/>
      </rPr>
      <t xml:space="preserve">Gestão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Digital</t>
    </r>
  </si>
  <si>
    <r>
      <rPr>
        <rFont val="Calibri"/>
        <color theme="1"/>
        <sz val="9.0"/>
      </rPr>
      <t xml:space="preserve">As estratégias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digital (como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de conteúdo, otimização dos mecanismos de busca,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de redes sociais,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de influência, </t>
    </r>
    <r>
      <rPr>
        <rFont val="Calibri"/>
        <color rgb="FF000000"/>
        <sz val="10.0"/>
      </rPr>
      <t>e-mail marketing</t>
    </r>
    <r>
      <rPr>
        <rFont val="Calibri"/>
        <color rgb="FF000000"/>
        <sz val="10.0"/>
      </rPr>
      <t>, entre outras)</t>
    </r>
  </si>
  <si>
    <r>
      <rPr>
        <rFont val="Calibri"/>
        <color theme="1"/>
        <sz val="9.0"/>
      </rPr>
      <t xml:space="preserve">Integração entre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Vendas</t>
    </r>
  </si>
  <si>
    <t>O conceito de vendarketing e seus princípios, como integração e alinhamento, foco no cliente e colaboração na geração de demanda</t>
  </si>
  <si>
    <r>
      <rPr>
        <rFont val="Calibri"/>
        <color theme="1"/>
        <sz val="9.0"/>
      </rPr>
      <t xml:space="preserve">Gestão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Digital</t>
    </r>
  </si>
  <si>
    <r>
      <rPr>
        <rFont val="Calibri"/>
        <color theme="1"/>
        <sz val="9.0"/>
      </rPr>
      <t xml:space="preserve">Funil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como funcionam suas etapas, desde a atração de </t>
    </r>
    <r>
      <rPr>
        <rFont val="Calibri"/>
        <color rgb="FF000000"/>
        <sz val="10.0"/>
      </rPr>
      <t>leads</t>
    </r>
    <r>
      <rPr>
        <rFont val="Calibri"/>
        <color rgb="FF000000"/>
        <sz val="10.0"/>
      </rPr>
      <t xml:space="preserve"> até a conversão </t>
    </r>
  </si>
  <si>
    <t>Qualificação e distribuição de potenciais clientes e como as ferramentas digitais podem apoiar as etapas desse processo</t>
  </si>
  <si>
    <r>
      <rPr>
        <rFont val="Calibri"/>
        <color theme="1"/>
        <sz val="9.0"/>
      </rPr>
      <t xml:space="preserve">Integração entre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Vendas</t>
    </r>
  </si>
  <si>
    <r>
      <rPr>
        <rFont val="Calibri"/>
        <color theme="1"/>
        <sz val="9.0"/>
      </rPr>
      <t xml:space="preserve">SLA entre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vendas e como definir metas, prazos e responsabilidades</t>
    </r>
  </si>
  <si>
    <r>
      <rPr>
        <rFont val="Calibri"/>
        <color theme="1"/>
        <sz val="9.0"/>
      </rPr>
      <t xml:space="preserve">Nutrição de </t>
    </r>
    <r>
      <rPr>
        <rFont val="Calibri"/>
        <color rgb="FF000000"/>
        <sz val="10.0"/>
      </rPr>
      <t>leads</t>
    </r>
    <r>
      <rPr>
        <rFont val="Calibri"/>
        <color rgb="FF000000"/>
        <sz val="10.0"/>
      </rPr>
      <t xml:space="preserve"> e como utilizar estratégias de criação de conteúdo e </t>
    </r>
    <r>
      <rPr>
        <rFont val="Calibri"/>
        <color rgb="FF000000"/>
        <sz val="10.0"/>
      </rPr>
      <t>e-mail marketing</t>
    </r>
    <r>
      <rPr>
        <rFont val="Calibri"/>
        <color rgb="FF000000"/>
        <sz val="10.0"/>
      </rPr>
      <t xml:space="preserve"> para convertê-los em clientes</t>
    </r>
  </si>
  <si>
    <r>
      <rPr>
        <rFont val="Calibri"/>
        <color theme="1"/>
        <sz val="9.0"/>
      </rPr>
      <t xml:space="preserve">Gestão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Digital</t>
    </r>
  </si>
  <si>
    <r>
      <rPr>
        <rFont val="Calibri"/>
        <color theme="1"/>
        <sz val="9.0"/>
      </rPr>
      <t xml:space="preserve">Os indicadores e as métricas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na análise de dados (alcance, engajamento, custo de aquisição de clientes, quantidade de visitantes, conversão de visitantes em </t>
    </r>
    <r>
      <rPr>
        <rFont val="Calibri"/>
        <color rgb="FF000000"/>
        <sz val="10.0"/>
      </rPr>
      <t>leads</t>
    </r>
    <r>
      <rPr>
        <rFont val="Calibri"/>
        <color rgb="FF000000"/>
        <sz val="10.0"/>
      </rPr>
      <t>, entre outros)</t>
    </r>
  </si>
  <si>
    <t>Como analisar dados e tomar decisões a partir dos resultados da pesquisa de mercado</t>
  </si>
  <si>
    <t>Como converter potenciais clientes e prepará-los para uma abordagem de vendas</t>
  </si>
  <si>
    <t>Elaborando o relatório final da pesquisa de mercado para análises interpretativas</t>
  </si>
  <si>
    <t>Como realizar a aplicação da pesquisa (definindo a logística, recrutando entrevistadores e monitorando o processo) e a tabulação de dados (organização, codificação e análise estatística dos dados)</t>
  </si>
  <si>
    <r>
      <rPr>
        <rFont val="Calibri"/>
        <color theme="1"/>
        <sz val="9.0"/>
      </rPr>
      <t xml:space="preserve">Estratégias e Planejamento de </t>
    </r>
    <r>
      <rPr>
        <rFont val="Calibri"/>
        <color rgb="FF000000"/>
        <sz val="10.0"/>
      </rPr>
      <t>Marketing</t>
    </r>
  </si>
  <si>
    <r>
      <rPr>
        <rFont val="Calibri"/>
        <color theme="1"/>
        <sz val="9.0"/>
      </rPr>
      <t xml:space="preserve">Como analisar finanças e realizar pesquisas de mercado (pesquisa de público-alvo, pesquisa de concorrência, pesquisa psicológica e pesquisa de mídia) para definir os recursos e orçamento necessários para as estratégias de </t>
    </r>
    <r>
      <rPr>
        <rFont val="Calibri"/>
        <color rgb="FF000000"/>
        <sz val="10.0"/>
      </rPr>
      <t xml:space="preserve">marketing </t>
    </r>
  </si>
  <si>
    <r>
      <rPr>
        <rFont val="Calibri"/>
        <color theme="1"/>
        <sz val="9.0"/>
      </rPr>
      <t xml:space="preserve">Gestão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Digital</t>
    </r>
  </si>
  <si>
    <r>
      <rPr>
        <rFont val="Calibri"/>
        <color theme="1"/>
        <sz val="9.0"/>
      </rPr>
      <t xml:space="preserve">As ferramentas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digital e os principais recursos de cada, como gerenciamento de campanhas, automação de processos e monitoramento de redes sociais</t>
    </r>
  </si>
  <si>
    <r>
      <rPr>
        <rFont val="Calibri"/>
        <color theme="1"/>
        <sz val="9.0"/>
      </rPr>
      <t xml:space="preserve">Gestão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Digital</t>
    </r>
  </si>
  <si>
    <r>
      <rPr>
        <rFont val="Calibri"/>
        <color theme="1"/>
        <sz val="9.0"/>
      </rPr>
      <t xml:space="preserve">Otimização de mecanismos de busca e seus principais fundamentos (como palavras-chave, otimização de </t>
    </r>
    <r>
      <rPr>
        <rFont val="Calibri"/>
        <color rgb="FF000000"/>
        <sz val="10.0"/>
      </rPr>
      <t>sites</t>
    </r>
    <r>
      <rPr>
        <rFont val="Calibri"/>
        <color rgb="FF000000"/>
        <sz val="10.0"/>
      </rPr>
      <t xml:space="preserve">, otimização da relevância do </t>
    </r>
    <r>
      <rPr>
        <rFont val="Calibri"/>
        <color rgb="FF000000"/>
        <sz val="10.0"/>
      </rPr>
      <t>site</t>
    </r>
    <r>
      <rPr>
        <rFont val="Calibri"/>
        <color rgb="FF000000"/>
        <sz val="10.0"/>
      </rPr>
      <t>, conteúdos ricos, entre outros)</t>
    </r>
  </si>
  <si>
    <r>
      <rPr>
        <rFont val="Calibri"/>
        <color theme="1"/>
        <sz val="9.0"/>
      </rPr>
      <t xml:space="preserve">Integração entre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Vendas</t>
    </r>
  </si>
  <si>
    <r>
      <rPr>
        <rFont val="Calibri"/>
        <color theme="1"/>
        <sz val="9.0"/>
      </rPr>
      <t xml:space="preserve">Como e quais dinâmicas de integração de equipes utilizar para alinhar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vendas</t>
    </r>
  </si>
  <si>
    <r>
      <rPr>
        <rFont val="Calibri"/>
        <color theme="1"/>
        <sz val="9.0"/>
      </rPr>
      <t xml:space="preserve">Integração entre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Vendas</t>
    </r>
  </si>
  <si>
    <r>
      <rPr>
        <rFont val="Calibri"/>
        <color theme="1"/>
        <sz val="9.0"/>
      </rPr>
      <t xml:space="preserve">Explorando os </t>
    </r>
    <r>
      <rPr>
        <rFont val="Calibri"/>
        <color rgb="FF000000"/>
        <sz val="10.0"/>
      </rPr>
      <t>softwares</t>
    </r>
    <r>
      <rPr>
        <rFont val="Calibri"/>
        <color rgb="FF000000"/>
        <sz val="10.0"/>
      </rPr>
      <t xml:space="preserve"> de automação de </t>
    </r>
    <r>
      <rPr>
        <rFont val="Calibri"/>
        <color rgb="FF000000"/>
        <sz val="10.0"/>
      </rPr>
      <t>marketing</t>
    </r>
    <r>
      <rPr>
        <rFont val="Calibri"/>
        <color rgb="FF000000"/>
        <sz val="10.0"/>
      </rPr>
      <t xml:space="preserve"> e integrando-os ao CRM</t>
    </r>
  </si>
  <si>
    <r>
      <rPr>
        <rFont val="Calibri"/>
        <color theme="1"/>
        <sz val="9.0"/>
      </rPr>
      <t xml:space="preserve">Conhecendo as ferramentas de gestão de potenciais clientes, desde formulários de captação até as plataformas de automação de </t>
    </r>
    <r>
      <rPr>
        <rFont val="Calibri"/>
        <color rgb="FF000000"/>
        <sz val="10.0"/>
      </rPr>
      <t>marketing</t>
    </r>
  </si>
  <si>
    <r>
      <rPr>
        <rFont val="Calibri"/>
        <color theme="1"/>
        <sz val="9.0"/>
      </rPr>
      <t xml:space="preserve">Como priorizar clientes e definir estratégias de nutrição para convertê-los no funil de </t>
    </r>
    <r>
      <rPr>
        <rFont val="Calibri"/>
        <color rgb="FF000000"/>
        <sz val="10.0"/>
      </rPr>
      <t>marketing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</si>
</sst>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Aptos Narrow"/>
      <scheme val="minor"/>
    </font>
    <font>
      <b/>
      <sz val="9.0"/>
      <color rgb="FF000000"/>
      <name val="Calibri"/>
    </font>
    <font>
      <b/>
      <sz val="9.0"/>
      <color theme="1"/>
      <name val="Calibri"/>
    </font>
    <font>
      <b/>
      <sz val="9.0"/>
      <color rgb="FF000000"/>
      <name val="Arial"/>
    </font>
    <font>
      <sz val="9.0"/>
      <color rgb="FF000000"/>
      <name val="Calibri"/>
    </font>
    <font>
      <sz val="10.0"/>
      <color rgb="FF000000"/>
      <name val="Calibri"/>
    </font>
    <font>
      <sz val="10.0"/>
      <color theme="1"/>
      <name val="Calibri"/>
    </font>
    <font>
      <sz val="9.0"/>
      <color theme="1"/>
      <name val="Calibri"/>
    </font>
    <font>
      <sz val="11.0"/>
      <color theme="1"/>
      <name val="Aptos Narrow"/>
    </font>
    <font>
      <i/>
      <sz val="9.0"/>
      <color rgb="FF000000"/>
      <name val="Calibri"/>
    </font>
    <font>
      <sz val="9.0"/>
      <color rgb="FF1A1A1A"/>
      <name val="Calibri"/>
    </font>
    <font>
      <i/>
      <sz val="10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sz val="9.0"/>
      <color rgb="FF1F1F1F"/>
      <name val="Calibri"/>
    </font>
    <font>
      <sz val="10.0"/>
      <color rgb="FFED7D31"/>
      <name val="Calibri"/>
    </font>
    <font>
      <sz val="10.0"/>
      <color rgb="FFFF0000"/>
      <name val="Calibri"/>
    </font>
    <font>
      <i/>
      <sz val="9.0"/>
      <color theme="1"/>
      <name val="Calibri"/>
    </font>
    <font>
      <sz val="11.0"/>
      <color rgb="FF000000"/>
      <name val="Calibri"/>
    </font>
    <font>
      <color rgb="FF000000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B3CEFB"/>
        <bgColor rgb="FFB3CEF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6E3B7"/>
        <bgColor rgb="FFA6E3B7"/>
      </patternFill>
    </fill>
    <fill>
      <patternFill patternType="solid">
        <fgColor rgb="FFF8CBAD"/>
        <bgColor rgb="FFF8CBAD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CCCCCC"/>
      </left>
      <right style="thin">
        <color rgb="FF000000"/>
      </right>
      <top style="thin">
        <color rgb="FF000000"/>
      </top>
      <bottom/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49" xfId="0" applyAlignment="1" applyBorder="1" applyFill="1" applyFont="1" applyNumberForma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3" fillId="2" fontId="2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4" fontId="7" numFmtId="0" xfId="0" applyAlignment="1" applyBorder="1" applyFill="1" applyFont="1">
      <alignment horizontal="left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5" fillId="0" fontId="8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6" fillId="5" fontId="4" numFmtId="0" xfId="0" applyAlignment="1" applyBorder="1" applyFill="1" applyFont="1">
      <alignment horizontal="center" shrinkToFit="0" vertical="center" wrapText="1"/>
    </xf>
    <xf borderId="0" fillId="0" fontId="8" numFmtId="0" xfId="0" applyFont="1"/>
    <xf borderId="1" fillId="0" fontId="7" numFmtId="0" xfId="0" applyAlignment="1" applyBorder="1" applyFont="1">
      <alignment horizontal="center" shrinkToFit="0" vertical="center" wrapText="1"/>
    </xf>
    <xf borderId="7" fillId="0" fontId="8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14" fillId="0" fontId="8" numFmtId="0" xfId="0" applyBorder="1" applyFont="1"/>
    <xf borderId="1" fillId="0" fontId="4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4" fontId="6" numFmtId="49" xfId="0" applyAlignment="1" applyBorder="1" applyFill="1" applyFont="1" applyNumberFormat="1">
      <alignment horizontal="center" shrinkToFit="0" vertical="center" wrapText="1"/>
    </xf>
    <xf borderId="1" fillId="4" fontId="6" numFmtId="49" xfId="0" applyAlignment="1" applyBorder="1" applyFill="1" applyFont="1" applyNumberFormat="1">
      <alignment horizontal="left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1" fillId="4" fontId="5" numFmtId="49" xfId="0" applyAlignment="1" applyBorder="1" applyFill="1" applyFont="1" applyNumberFormat="1">
      <alignment horizontal="left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" fillId="0" fontId="6" numFmtId="49" xfId="0" applyAlignment="1" applyBorder="1" applyFont="1" applyNumberFormat="1">
      <alignment horizontal="center" shrinkToFit="0" vertical="center" wrapText="1"/>
    </xf>
    <xf borderId="1" fillId="0" fontId="6" numFmtId="49" xfId="0" applyAlignment="1" applyBorder="1" applyFont="1" applyNumberForma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1"/>
    </xf>
    <xf borderId="1" fillId="0" fontId="8" numFmtId="0" xfId="0" applyAlignment="1" applyBorder="1" applyFont="1">
      <alignment horizontal="center"/>
    </xf>
    <xf borderId="9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11" fillId="0" fontId="5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1" vertical="center"/>
    </xf>
    <xf borderId="1" fillId="4" fontId="6" numFmtId="2" xfId="0" applyAlignment="1" applyBorder="1" applyFill="1" applyFont="1" applyNumberFormat="1">
      <alignment horizontal="center" shrinkToFit="0" vertical="center" wrapText="1"/>
    </xf>
    <xf borderId="1" fillId="4" fontId="6" numFmtId="1" xfId="0" applyAlignment="1" applyBorder="1" applyFill="1" applyFont="1" applyNumberFormat="1">
      <alignment horizontal="center" shrinkToFit="0" vertical="center" wrapText="1"/>
    </xf>
    <xf borderId="16" fillId="0" fontId="8" numFmtId="0" xfId="0" applyBorder="1" applyFont="1"/>
    <xf borderId="1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vertical="center"/>
    </xf>
    <xf borderId="1" fillId="3" fontId="6" numFmtId="0" xfId="0" applyAlignment="1" applyBorder="1" applyFill="1" applyFont="1">
      <alignment horizontal="left" shrinkToFit="0" vertical="center" wrapText="1"/>
    </xf>
    <xf borderId="1" fillId="0" fontId="8" numFmtId="0" xfId="0" applyBorder="1" applyFont="1"/>
    <xf borderId="1" fillId="0" fontId="5" numFmtId="0" xfId="0" applyAlignment="1" applyBorder="1" applyFont="1">
      <alignment shrinkToFit="0" vertical="center" wrapText="1"/>
    </xf>
    <xf borderId="1" fillId="3" fontId="6" numFmtId="0" xfId="0" applyAlignment="1" applyBorder="1" applyFill="1" applyFont="1">
      <alignment horizontal="center" vertical="center"/>
    </xf>
    <xf borderId="9" fillId="0" fontId="8" numFmtId="0" xfId="0" applyBorder="1" applyFont="1"/>
    <xf borderId="9" fillId="0" fontId="5" numFmtId="0" xfId="0" applyAlignment="1" applyBorder="1" applyFont="1">
      <alignment shrinkToFit="0" vertical="center" wrapText="1"/>
    </xf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shrinkToFit="0" wrapText="1"/>
    </xf>
    <xf borderId="4" fillId="6" fontId="12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left" readingOrder="0" shrinkToFit="0" vertical="center" wrapText="1"/>
    </xf>
    <xf borderId="17" fillId="2" fontId="2" numFmtId="0" xfId="0" applyAlignment="1" applyBorder="1" applyFill="1" applyFont="1">
      <alignment horizontal="center" readingOrder="1" shrinkToFit="0" vertical="center" wrapText="1"/>
    </xf>
    <xf borderId="1" fillId="2" fontId="2" numFmtId="0" xfId="0" applyAlignment="1" applyBorder="1" applyFill="1" applyFont="1">
      <alignment horizontal="center" readingOrder="1" shrinkToFit="0" vertical="center" wrapText="1"/>
    </xf>
    <xf borderId="0" fillId="0" fontId="8" numFmtId="0" xfId="0" applyAlignment="1" applyFont="1">
      <alignment horizontal="center" vertical="center"/>
    </xf>
    <xf borderId="18" fillId="0" fontId="7" numFmtId="0" xfId="0" applyAlignment="1" applyBorder="1" applyFont="1">
      <alignment horizontal="center" readingOrder="1" shrinkToFit="0" vertical="center" wrapText="1"/>
    </xf>
    <xf borderId="19" fillId="0" fontId="7" numFmtId="0" xfId="0" applyAlignment="1" applyBorder="1" applyFont="1">
      <alignment horizontal="center" readingOrder="1" shrinkToFit="0" vertical="center" wrapText="1"/>
    </xf>
    <xf borderId="4" fillId="5" fontId="7" numFmtId="0" xfId="0" applyAlignment="1" applyBorder="1" applyFill="1" applyFont="1">
      <alignment horizontal="center" readingOrder="1" shrinkToFit="0" vertical="center" wrapText="1"/>
    </xf>
    <xf borderId="6" fillId="5" fontId="7" numFmtId="0" xfId="0" applyAlignment="1" applyBorder="1" applyFill="1" applyFont="1">
      <alignment horizontal="center" readingOrder="1" shrinkToFit="0" vertical="center" wrapText="1"/>
    </xf>
    <xf borderId="18" fillId="0" fontId="13" numFmtId="0" xfId="0" applyAlignment="1" applyBorder="1" applyFont="1">
      <alignment horizontal="center" readingOrder="1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6" numFmtId="9" xfId="0" applyAlignment="1" applyBorder="1" applyFont="1" applyNumberFormat="1">
      <alignment horizontal="left" shrinkToFit="0" vertical="center" wrapText="1"/>
    </xf>
    <xf borderId="1" fillId="0" fontId="7" numFmtId="49" xfId="0" applyAlignment="1" applyBorder="1" applyFont="1" applyNumberFormat="1">
      <alignment horizontal="center" shrinkToFit="0" vertical="center" wrapText="1"/>
    </xf>
    <xf borderId="1" fillId="0" fontId="14" numFmtId="49" xfId="0" applyAlignment="1" applyBorder="1" applyFont="1" applyNumberForma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left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readingOrder="1" shrinkToFit="0" vertical="center" wrapText="1"/>
    </xf>
    <xf borderId="1" fillId="0" fontId="6" numFmtId="0" xfId="0" applyAlignment="1" applyBorder="1" applyFont="1">
      <alignment horizontal="center" readingOrder="1" shrinkToFit="0" vertical="center" wrapText="1"/>
    </xf>
    <xf borderId="18" fillId="0" fontId="6" numFmtId="0" xfId="0" applyAlignment="1" applyBorder="1" applyFont="1">
      <alignment horizontal="center" readingOrder="1" shrinkToFit="0" vertical="center" wrapText="1"/>
    </xf>
    <xf borderId="19" fillId="0" fontId="6" numFmtId="0" xfId="0" applyAlignment="1" applyBorder="1" applyFont="1">
      <alignment horizontal="center" readingOrder="1" shrinkToFit="0" vertical="center" wrapText="1"/>
    </xf>
    <xf borderId="18" fillId="4" fontId="6" numFmtId="0" xfId="0" applyAlignment="1" applyBorder="1" applyFill="1" applyFont="1">
      <alignment horizontal="center" readingOrder="1" shrinkToFit="0" vertical="center" wrapText="1"/>
    </xf>
    <xf borderId="19" fillId="4" fontId="6" numFmtId="0" xfId="0" applyAlignment="1" applyBorder="1" applyFill="1" applyFont="1">
      <alignment horizontal="center" readingOrder="1" shrinkToFit="0" vertical="center" wrapText="1"/>
    </xf>
    <xf borderId="1" fillId="0" fontId="4" numFmtId="49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left" vertical="center"/>
    </xf>
    <xf borderId="20" fillId="2" fontId="2" numFmtId="0" xfId="0" applyAlignment="1" applyBorder="1" applyFill="1" applyFont="1">
      <alignment horizontal="center" readingOrder="1" shrinkToFit="0" vertical="center" wrapText="1"/>
    </xf>
    <xf borderId="21" fillId="2" fontId="2" numFmtId="0" xfId="0" applyAlignment="1" applyBorder="1" applyFill="1" applyFont="1">
      <alignment horizontal="center" readingOrder="1" shrinkToFit="0" vertical="center" wrapText="1"/>
    </xf>
    <xf borderId="17" fillId="4" fontId="6" numFmtId="0" xfId="0" applyAlignment="1" applyBorder="1" applyFill="1" applyFont="1">
      <alignment horizontal="center" readingOrder="1" shrinkToFit="0" vertical="center" wrapText="1"/>
    </xf>
    <xf borderId="1" fillId="0" fontId="2" numFmtId="0" xfId="0" applyAlignment="1" applyBorder="1" applyFont="1">
      <alignment horizontal="center" readingOrder="1" shrinkToFit="0" vertical="center" wrapText="1"/>
    </xf>
    <xf borderId="1" fillId="4" fontId="6" numFmtId="0" xfId="0" applyAlignment="1" applyBorder="1" applyFill="1" applyFont="1">
      <alignment horizontal="center" readingOrder="1" shrinkToFit="0" vertical="center" wrapText="1"/>
    </xf>
    <xf borderId="1" fillId="0" fontId="7" numFmtId="0" xfId="0" applyAlignment="1" applyBorder="1" applyFont="1">
      <alignment horizontal="center" readingOrder="1" shrinkToFit="0" vertical="center" wrapText="1"/>
    </xf>
    <xf borderId="1" fillId="0" fontId="4" numFmtId="0" xfId="0" applyAlignment="1" applyBorder="1" applyFont="1">
      <alignment horizontal="center" readingOrder="1" shrinkToFit="0" vertical="center" wrapText="1"/>
    </xf>
    <xf borderId="22" fillId="0" fontId="6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24" fillId="0" fontId="8" numFmtId="0" xfId="0" applyBorder="1" applyFont="1"/>
    <xf borderId="1" fillId="0" fontId="7" numFmtId="0" xfId="0" applyAlignment="1" applyBorder="1" applyFont="1">
      <alignment horizontal="center" readingOrder="1" vertical="center"/>
    </xf>
    <xf borderId="23" fillId="0" fontId="13" numFmtId="0" xfId="0" applyAlignment="1" applyBorder="1" applyFont="1">
      <alignment horizontal="center" shrinkToFit="0" vertical="center" wrapText="1"/>
    </xf>
    <xf borderId="22" fillId="0" fontId="1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1" vertical="center"/>
    </xf>
    <xf borderId="22" fillId="0" fontId="13" numFmtId="0" xfId="0" applyAlignment="1" applyBorder="1" applyFont="1">
      <alignment horizontal="center" shrinkToFit="0" wrapText="1"/>
    </xf>
    <xf borderId="23" fillId="0" fontId="13" numFmtId="0" xfId="0" applyAlignment="1" applyBorder="1" applyFont="1">
      <alignment horizontal="center" shrinkToFit="0" wrapText="1"/>
    </xf>
    <xf borderId="11" fillId="0" fontId="19" numFmtId="0" xfId="0" applyAlignment="1" applyBorder="1" applyFont="1">
      <alignment horizontal="center"/>
    </xf>
    <xf borderId="12" fillId="0" fontId="19" numFmtId="0" xfId="0" applyAlignment="1" applyBorder="1" applyFont="1">
      <alignment horizontal="center"/>
    </xf>
    <xf borderId="12" fillId="0" fontId="19" numFmtId="0" xfId="0" applyAlignment="1" applyBorder="1" applyFont="1">
      <alignment horizontal="center"/>
    </xf>
    <xf borderId="12" fillId="5" fontId="19" numFmtId="0" xfId="0" applyAlignment="1" applyBorder="1" applyFill="1" applyFont="1">
      <alignment horizontal="center"/>
    </xf>
    <xf borderId="11" fillId="4" fontId="19" numFmtId="0" xfId="0" applyAlignment="1" applyBorder="1" applyFill="1" applyFont="1">
      <alignment horizontal="center"/>
    </xf>
    <xf borderId="4" fillId="0" fontId="7" numFmtId="0" xfId="0" applyAlignment="1" applyBorder="1" applyFont="1">
      <alignment horizontal="center" readingOrder="1" shrinkToFit="0" vertical="center" wrapText="1"/>
    </xf>
    <xf borderId="25" fillId="5" fontId="7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horizontal="center" readingOrder="1" shrinkToFit="0" vertical="center" wrapText="1"/>
    </xf>
    <xf borderId="8" fillId="5" fontId="4" numFmtId="0" xfId="0" applyAlignment="1" applyBorder="1" applyFill="1" applyFont="1">
      <alignment horizontal="center" shrinkToFit="0" vertical="center" wrapText="1"/>
    </xf>
    <xf borderId="16" fillId="0" fontId="20" numFmtId="0" xfId="0" applyBorder="1" applyFont="1"/>
    <xf borderId="5" fillId="0" fontId="20" numFmtId="0" xfId="0" applyBorder="1" applyFont="1"/>
    <xf borderId="1" fillId="0" fontId="7" numFmtId="0" xfId="0" applyAlignment="1" applyBorder="1" applyFont="1">
      <alignment horizontal="left" readingOrder="1" shrinkToFit="0" vertical="center" wrapText="1"/>
    </xf>
  </cellXfs>
  <cellStyles count="1">
    <cellStyle xfId="0" name="Normal" builtinId="0"/>
  </cellStyles>
  <dxfs count="19">
    <dxf>
      <font>
        <color rgb="FFBF9000"/>
      </font>
      <fill>
        <patternFill patternType="solid">
          <fgColor rgb="FFFEF2CB"/>
          <bgColor rgb="FFFEF2CB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color rgb="FF548135"/>
      </font>
      <fill>
        <patternFill patternType="solid">
          <fgColor rgb="FFE2EFD9"/>
          <bgColor rgb="FFE2EFD9"/>
        </patternFill>
      </fill>
      <border/>
    </dxf>
    <dxf>
      <font>
        <color theme="6"/>
      </font>
      <fill>
        <patternFill patternType="solid">
          <fgColor rgb="FFECECEC"/>
          <bgColor rgb="FFECECEC"/>
        </patternFill>
      </fill>
      <border/>
    </dxf>
    <dxf>
      <font>
        <color rgb="FF2E75B5"/>
      </font>
      <fill>
        <patternFill patternType="solid">
          <fgColor rgb="FFDEEAF6"/>
          <bgColor rgb="FFDEEAF6"/>
        </patternFill>
      </fill>
      <border/>
    </dxf>
    <dxf>
      <font>
        <color rgb="FF9C0006"/>
      </font>
      <fill>
        <patternFill patternType="solid">
          <fgColor theme="6"/>
          <bgColor theme="6"/>
        </patternFill>
      </fill>
      <border/>
    </dxf>
    <dxf>
      <font>
        <color rgb="FFFEF2CB"/>
      </font>
      <fill>
        <patternFill patternType="solid">
          <fgColor theme="7"/>
          <bgColor theme="7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CAEDFB"/>
      </font>
      <fill>
        <patternFill patternType="solid">
          <fgColor theme="7"/>
          <bgColor theme="7"/>
        </patternFill>
      </fill>
      <border/>
    </dxf>
    <dxf>
      <font>
        <color rgb="FF0B769F"/>
      </font>
      <fill>
        <patternFill patternType="solid">
          <fgColor rgb="FFCAEDFB"/>
          <bgColor rgb="FFCAEDFB"/>
        </patternFill>
      </fill>
      <border/>
    </dxf>
    <dxf>
      <font>
        <color theme="6"/>
      </font>
      <fill>
        <patternFill patternType="solid">
          <fgColor rgb="FFC1F0C8"/>
          <bgColor rgb="FFC1F0C8"/>
        </patternFill>
      </fill>
      <border/>
    </dxf>
    <dxf>
      <font>
        <color rgb="FF78206E"/>
      </font>
      <fill>
        <patternFill patternType="solid">
          <fgColor rgb="FFF1CEEE"/>
          <bgColor rgb="FFF1CEEE"/>
        </patternFill>
      </fill>
      <border/>
    </dxf>
    <dxf>
      <font>
        <color rgb="FF0F4861"/>
      </font>
      <fill>
        <patternFill patternType="solid">
          <fgColor rgb="FFC1E4F5"/>
          <bgColor rgb="FFC1E4F5"/>
        </patternFill>
      </fill>
      <border/>
    </dxf>
    <dxf>
      <font>
        <color rgb="FF3A7D22"/>
      </font>
      <fill>
        <patternFill patternType="solid">
          <fgColor rgb="FFD9F2D0"/>
          <bgColor rgb="FFD9F2D0"/>
        </patternFill>
      </fill>
      <border/>
    </dxf>
    <dxf>
      <font>
        <color rgb="FF277E3E"/>
      </font>
      <fill>
        <patternFill patternType="solid">
          <fgColor rgb="FFD2F1DA"/>
          <bgColor rgb="FFD2F1DA"/>
        </patternFill>
      </fill>
      <border/>
    </dxf>
    <dxf>
      <font>
        <color rgb="FF0C5ADB"/>
      </font>
      <fill>
        <patternFill patternType="solid">
          <fgColor rgb="FFD9E6FC"/>
          <bgColor rgb="FFD9E6FC"/>
        </patternFill>
      </fill>
      <border/>
    </dxf>
    <dxf>
      <font>
        <color rgb="FF2F9299"/>
      </font>
      <fill>
        <patternFill patternType="solid">
          <fgColor rgb="FFD9F1F3"/>
          <bgColor rgb="FFD9F1F3"/>
        </patternFill>
      </fill>
      <border/>
    </dxf>
    <dxf>
      <font>
        <color theme="6"/>
      </font>
      <fill>
        <patternFill patternType="solid">
          <fgColor rgb="FFFEF1CC"/>
          <bgColor rgb="FFFEF1CC"/>
        </patternFill>
      </fill>
      <border/>
    </dxf>
    <dxf>
      <font>
        <color rgb="FFC05100"/>
      </font>
      <fill>
        <patternFill patternType="solid">
          <fgColor rgb="FFFEE1CC"/>
          <bgColor rgb="FFFEE1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9.0"/>
    <col customWidth="1" min="3" max="3" width="8.63"/>
    <col customWidth="1" min="4" max="4" width="52.38"/>
    <col customWidth="1" min="5" max="5" width="52.25"/>
    <col customWidth="1" min="6" max="6" width="21.13"/>
    <col customWidth="1" min="7" max="7" width="11.75"/>
    <col customWidth="1" min="8" max="8" width="14.38"/>
    <col customWidth="1" min="9" max="9" width="18.13"/>
    <col customWidth="1" min="10" max="10" width="9.75"/>
    <col customWidth="1" min="11" max="11" width="8.63"/>
    <col customWidth="1" min="12" max="12" width="28.38"/>
    <col customWidth="1" min="13" max="13" width="26.13"/>
    <col customWidth="1" min="14" max="14" width="26.38"/>
    <col customWidth="1" min="15" max="15" width="26.13"/>
    <col customWidth="1" min="16" max="16" width="23.38"/>
    <col customWidth="1" min="17" max="17" width="22.25"/>
    <col customWidth="1" min="18" max="26" width="8.63"/>
  </cols>
  <sheetData>
    <row r="1">
      <c r="A1" s="1" t="s">
        <v>0</v>
      </c>
      <c r="B1" s="3" t="s">
        <v>1</v>
      </c>
      <c r="C1" s="1" t="s">
        <v>5</v>
      </c>
      <c r="D1" s="1" t="s">
        <v>3</v>
      </c>
      <c r="E1" s="1" t="s">
        <v>4</v>
      </c>
      <c r="F1" s="1" t="s">
        <v>6</v>
      </c>
      <c r="G1" s="1" t="s">
        <v>10</v>
      </c>
      <c r="H1" s="1" t="s">
        <v>8</v>
      </c>
      <c r="I1" s="1" t="s">
        <v>9</v>
      </c>
      <c r="J1" s="1" t="s">
        <v>13</v>
      </c>
      <c r="K1" s="1" t="s">
        <v>12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20</v>
      </c>
      <c r="Q1" s="1" t="s">
        <v>21</v>
      </c>
    </row>
    <row r="2" hidden="1">
      <c r="A2" s="5"/>
      <c r="B2" s="5">
        <v>1.0</v>
      </c>
      <c r="C2" s="5" t="s">
        <v>22</v>
      </c>
      <c r="D2" s="7" t="s">
        <v>27</v>
      </c>
      <c r="E2" s="5" t="s">
        <v>33</v>
      </c>
      <c r="F2" s="5" t="s">
        <v>35</v>
      </c>
      <c r="G2" s="5" t="s">
        <v>26</v>
      </c>
      <c r="H2" s="5">
        <v>3.0</v>
      </c>
      <c r="I2" s="5" t="s">
        <v>39</v>
      </c>
      <c r="J2" s="5" t="s">
        <v>29</v>
      </c>
      <c r="K2" s="5">
        <v>1.0</v>
      </c>
      <c r="L2" s="10" t="s">
        <v>40</v>
      </c>
      <c r="M2" s="10" t="s">
        <v>42</v>
      </c>
      <c r="N2" s="10" t="s">
        <v>45</v>
      </c>
      <c r="O2" s="10" t="s">
        <v>46</v>
      </c>
      <c r="P2" s="10" t="s">
        <v>47</v>
      </c>
      <c r="Q2" s="10" t="s">
        <v>49</v>
      </c>
    </row>
    <row r="3" hidden="1">
      <c r="A3" s="5"/>
      <c r="B3" s="5">
        <v>1.0</v>
      </c>
      <c r="C3" s="5" t="s">
        <v>22</v>
      </c>
      <c r="D3" s="7" t="s">
        <v>27</v>
      </c>
      <c r="E3" s="5" t="s">
        <v>33</v>
      </c>
      <c r="F3" s="5" t="s">
        <v>35</v>
      </c>
      <c r="G3" s="5" t="s">
        <v>26</v>
      </c>
      <c r="H3" s="5">
        <v>3.0</v>
      </c>
      <c r="I3" s="5" t="s">
        <v>39</v>
      </c>
      <c r="J3" s="5" t="s">
        <v>29</v>
      </c>
      <c r="K3" s="5">
        <v>1.0</v>
      </c>
      <c r="L3" s="10" t="s">
        <v>40</v>
      </c>
      <c r="M3" s="10" t="s">
        <v>56</v>
      </c>
      <c r="N3" s="10" t="s">
        <v>45</v>
      </c>
      <c r="O3" s="10" t="s">
        <v>46</v>
      </c>
      <c r="P3" s="10" t="s">
        <v>59</v>
      </c>
      <c r="Q3" s="10" t="s">
        <v>62</v>
      </c>
    </row>
    <row r="4" hidden="1">
      <c r="A4" s="5"/>
      <c r="B4" s="5">
        <v>1.0</v>
      </c>
      <c r="C4" s="5" t="s">
        <v>22</v>
      </c>
      <c r="D4" s="7" t="s">
        <v>27</v>
      </c>
      <c r="E4" s="5" t="s">
        <v>33</v>
      </c>
      <c r="F4" s="5" t="s">
        <v>35</v>
      </c>
      <c r="G4" s="5" t="s">
        <v>26</v>
      </c>
      <c r="H4" s="5">
        <v>3.0</v>
      </c>
      <c r="I4" s="5" t="s">
        <v>39</v>
      </c>
      <c r="J4" s="5" t="s">
        <v>29</v>
      </c>
      <c r="K4" s="5">
        <v>1.0</v>
      </c>
      <c r="L4" s="10" t="s">
        <v>40</v>
      </c>
      <c r="M4" s="10" t="s">
        <v>74</v>
      </c>
      <c r="N4" s="10" t="s">
        <v>45</v>
      </c>
      <c r="O4" s="10" t="s">
        <v>46</v>
      </c>
      <c r="P4" s="10" t="s">
        <v>77</v>
      </c>
      <c r="Q4" s="10" t="s">
        <v>79</v>
      </c>
    </row>
    <row r="5" hidden="1">
      <c r="A5" s="5"/>
      <c r="B5" s="5">
        <v>1.0</v>
      </c>
      <c r="C5" s="5" t="s">
        <v>22</v>
      </c>
      <c r="D5" s="7" t="s">
        <v>27</v>
      </c>
      <c r="E5" s="5" t="s">
        <v>33</v>
      </c>
      <c r="F5" s="5" t="s">
        <v>35</v>
      </c>
      <c r="G5" s="5" t="s">
        <v>26</v>
      </c>
      <c r="H5" s="5">
        <v>3.0</v>
      </c>
      <c r="I5" s="5" t="s">
        <v>39</v>
      </c>
      <c r="J5" s="5" t="s">
        <v>29</v>
      </c>
      <c r="K5" s="5">
        <v>2.0</v>
      </c>
      <c r="L5" s="10" t="s">
        <v>88</v>
      </c>
      <c r="M5" s="5" t="s">
        <v>89</v>
      </c>
      <c r="N5" s="10" t="s">
        <v>91</v>
      </c>
      <c r="O5" s="10" t="s">
        <v>92</v>
      </c>
      <c r="P5" s="10" t="s">
        <v>93</v>
      </c>
      <c r="Q5" s="10" t="s">
        <v>94</v>
      </c>
    </row>
    <row r="6" hidden="1">
      <c r="A6" s="5"/>
      <c r="B6" s="5">
        <v>1.0</v>
      </c>
      <c r="C6" s="5" t="s">
        <v>22</v>
      </c>
      <c r="D6" s="7" t="s">
        <v>27</v>
      </c>
      <c r="E6" s="5" t="s">
        <v>33</v>
      </c>
      <c r="F6" s="5" t="s">
        <v>35</v>
      </c>
      <c r="G6" s="5" t="s">
        <v>26</v>
      </c>
      <c r="H6" s="5">
        <v>3.0</v>
      </c>
      <c r="I6" s="5" t="s">
        <v>39</v>
      </c>
      <c r="J6" s="5" t="s">
        <v>29</v>
      </c>
      <c r="K6" s="5">
        <v>2.0</v>
      </c>
      <c r="L6" s="10" t="s">
        <v>88</v>
      </c>
      <c r="M6" s="10" t="s">
        <v>104</v>
      </c>
      <c r="N6" s="10" t="s">
        <v>91</v>
      </c>
      <c r="O6" s="10" t="s">
        <v>92</v>
      </c>
      <c r="P6" s="10" t="s">
        <v>105</v>
      </c>
      <c r="Q6" s="10" t="s">
        <v>106</v>
      </c>
    </row>
    <row r="7" hidden="1">
      <c r="A7" s="5"/>
      <c r="B7" s="5">
        <v>1.0</v>
      </c>
      <c r="C7" s="5" t="s">
        <v>22</v>
      </c>
      <c r="D7" s="7" t="s">
        <v>27</v>
      </c>
      <c r="E7" s="5" t="s">
        <v>33</v>
      </c>
      <c r="F7" s="5" t="s">
        <v>35</v>
      </c>
      <c r="G7" s="5" t="s">
        <v>26</v>
      </c>
      <c r="H7" s="5">
        <v>3.0</v>
      </c>
      <c r="I7" s="5" t="s">
        <v>39</v>
      </c>
      <c r="J7" s="5" t="s">
        <v>29</v>
      </c>
      <c r="K7" s="5">
        <v>2.0</v>
      </c>
      <c r="L7" s="10" t="s">
        <v>88</v>
      </c>
      <c r="M7" s="10" t="s">
        <v>115</v>
      </c>
      <c r="N7" s="10" t="s">
        <v>91</v>
      </c>
      <c r="O7" s="10" t="s">
        <v>92</v>
      </c>
      <c r="P7" s="10" t="s">
        <v>118</v>
      </c>
      <c r="Q7" s="10" t="s">
        <v>120</v>
      </c>
    </row>
    <row r="8" hidden="1">
      <c r="A8" s="15" t="s">
        <v>113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8"/>
    </row>
    <row r="9" hidden="1">
      <c r="A9" s="5"/>
      <c r="B9" s="5">
        <v>1.0</v>
      </c>
      <c r="C9" s="5" t="s">
        <v>22</v>
      </c>
      <c r="D9" s="7" t="s">
        <v>27</v>
      </c>
      <c r="E9" s="5" t="s">
        <v>33</v>
      </c>
      <c r="F9" s="5" t="s">
        <v>35</v>
      </c>
      <c r="G9" s="5" t="s">
        <v>26</v>
      </c>
      <c r="H9" s="5">
        <v>3.0</v>
      </c>
      <c r="I9" s="5" t="s">
        <v>39</v>
      </c>
      <c r="J9" s="5" t="s">
        <v>29</v>
      </c>
      <c r="K9" s="5">
        <v>3.0</v>
      </c>
      <c r="L9" s="10" t="s">
        <v>146</v>
      </c>
      <c r="M9" s="10" t="s">
        <v>148</v>
      </c>
      <c r="N9" s="10" t="s">
        <v>149</v>
      </c>
      <c r="O9" s="10" t="s">
        <v>150</v>
      </c>
      <c r="P9" s="10" t="s">
        <v>151</v>
      </c>
      <c r="Q9" s="10" t="s">
        <v>153</v>
      </c>
    </row>
    <row r="10" hidden="1">
      <c r="A10" s="5"/>
      <c r="B10" s="5">
        <v>1.0</v>
      </c>
      <c r="C10" s="5" t="s">
        <v>22</v>
      </c>
      <c r="D10" s="7" t="s">
        <v>27</v>
      </c>
      <c r="E10" s="5" t="s">
        <v>33</v>
      </c>
      <c r="F10" s="5" t="s">
        <v>35</v>
      </c>
      <c r="G10" s="5" t="s">
        <v>26</v>
      </c>
      <c r="H10" s="5">
        <v>3.0</v>
      </c>
      <c r="I10" s="5" t="s">
        <v>39</v>
      </c>
      <c r="J10" s="5" t="s">
        <v>29</v>
      </c>
      <c r="K10" s="5">
        <v>3.0</v>
      </c>
      <c r="L10" s="10" t="s">
        <v>146</v>
      </c>
      <c r="M10" s="10" t="s">
        <v>166</v>
      </c>
      <c r="N10" s="10" t="s">
        <v>149</v>
      </c>
      <c r="O10" s="10" t="s">
        <v>150</v>
      </c>
      <c r="P10" s="10" t="s">
        <v>169</v>
      </c>
      <c r="Q10" s="10" t="s">
        <v>170</v>
      </c>
    </row>
    <row r="11" hidden="1">
      <c r="A11" s="5"/>
      <c r="B11" s="5">
        <v>1.0</v>
      </c>
      <c r="C11" s="5" t="s">
        <v>22</v>
      </c>
      <c r="D11" s="7" t="s">
        <v>27</v>
      </c>
      <c r="E11" s="5" t="s">
        <v>33</v>
      </c>
      <c r="F11" s="5" t="s">
        <v>35</v>
      </c>
      <c r="G11" s="5" t="s">
        <v>26</v>
      </c>
      <c r="H11" s="5">
        <v>3.0</v>
      </c>
      <c r="I11" s="5" t="s">
        <v>39</v>
      </c>
      <c r="J11" s="5" t="s">
        <v>29</v>
      </c>
      <c r="K11" s="5">
        <v>3.0</v>
      </c>
      <c r="L11" s="10" t="s">
        <v>178</v>
      </c>
      <c r="M11" s="10" t="s">
        <v>179</v>
      </c>
      <c r="N11" s="10" t="s">
        <v>149</v>
      </c>
      <c r="O11" s="10" t="s">
        <v>150</v>
      </c>
      <c r="P11" s="10" t="s">
        <v>183</v>
      </c>
      <c r="Q11" s="10" t="s">
        <v>187</v>
      </c>
    </row>
    <row r="12" hidden="1">
      <c r="A12" s="5" t="s">
        <v>129</v>
      </c>
      <c r="B12" s="5">
        <v>1.0</v>
      </c>
      <c r="C12" s="5" t="s">
        <v>41</v>
      </c>
      <c r="D12" s="7" t="s">
        <v>27</v>
      </c>
      <c r="E12" s="5" t="s">
        <v>33</v>
      </c>
      <c r="F12" s="5" t="s">
        <v>35</v>
      </c>
      <c r="G12" s="5" t="s">
        <v>26</v>
      </c>
      <c r="H12" s="5">
        <v>3.0</v>
      </c>
      <c r="I12" s="5" t="s">
        <v>210</v>
      </c>
      <c r="J12" s="5" t="s">
        <v>117</v>
      </c>
      <c r="K12" s="5">
        <v>4.0</v>
      </c>
      <c r="L12" s="5" t="s">
        <v>212</v>
      </c>
      <c r="M12" s="5" t="s">
        <v>213</v>
      </c>
      <c r="N12" s="5" t="s">
        <v>214</v>
      </c>
      <c r="O12" s="5" t="s">
        <v>215</v>
      </c>
      <c r="P12" s="5" t="s">
        <v>218</v>
      </c>
      <c r="Q12" s="5" t="s">
        <v>220</v>
      </c>
      <c r="R12" s="19"/>
      <c r="S12" s="19"/>
      <c r="T12" s="19"/>
      <c r="U12" s="19"/>
      <c r="V12" s="19"/>
      <c r="W12" s="19"/>
      <c r="X12" s="19"/>
      <c r="Y12" s="19"/>
      <c r="Z12" s="19"/>
    </row>
    <row r="13" hidden="1">
      <c r="A13" s="5" t="s">
        <v>129</v>
      </c>
      <c r="B13" s="5">
        <v>1.0</v>
      </c>
      <c r="C13" s="5" t="s">
        <v>41</v>
      </c>
      <c r="D13" s="7" t="s">
        <v>27</v>
      </c>
      <c r="E13" s="5" t="s">
        <v>33</v>
      </c>
      <c r="F13" s="5" t="s">
        <v>35</v>
      </c>
      <c r="G13" s="5" t="s">
        <v>26</v>
      </c>
      <c r="H13" s="5">
        <v>3.0</v>
      </c>
      <c r="I13" s="5" t="s">
        <v>210</v>
      </c>
      <c r="J13" s="5" t="s">
        <v>117</v>
      </c>
      <c r="K13" s="20">
        <v>4.0</v>
      </c>
      <c r="L13" s="5" t="s">
        <v>212</v>
      </c>
      <c r="M13" s="5" t="s">
        <v>239</v>
      </c>
      <c r="N13" s="5" t="s">
        <v>214</v>
      </c>
      <c r="O13" s="5" t="s">
        <v>215</v>
      </c>
      <c r="P13" s="5" t="s">
        <v>241</v>
      </c>
      <c r="Q13" s="5" t="s">
        <v>242</v>
      </c>
      <c r="R13" s="19"/>
      <c r="S13" s="19"/>
      <c r="T13" s="19"/>
      <c r="U13" s="19"/>
      <c r="V13" s="19"/>
      <c r="W13" s="19"/>
      <c r="X13" s="19"/>
      <c r="Y13" s="19"/>
      <c r="Z13" s="19"/>
    </row>
    <row r="14" hidden="1">
      <c r="A14" s="5" t="s">
        <v>129</v>
      </c>
      <c r="B14" s="5">
        <v>1.0</v>
      </c>
      <c r="C14" s="5" t="s">
        <v>41</v>
      </c>
      <c r="D14" s="7" t="s">
        <v>27</v>
      </c>
      <c r="E14" s="5" t="s">
        <v>33</v>
      </c>
      <c r="F14" s="5" t="s">
        <v>35</v>
      </c>
      <c r="G14" s="5" t="s">
        <v>26</v>
      </c>
      <c r="H14" s="5">
        <v>3.0</v>
      </c>
      <c r="I14" s="5" t="s">
        <v>210</v>
      </c>
      <c r="J14" s="5" t="s">
        <v>117</v>
      </c>
      <c r="K14" s="20">
        <v>4.0</v>
      </c>
      <c r="L14" s="5" t="s">
        <v>212</v>
      </c>
      <c r="M14" s="5" t="s">
        <v>256</v>
      </c>
      <c r="N14" s="5" t="s">
        <v>214</v>
      </c>
      <c r="O14" s="5" t="s">
        <v>215</v>
      </c>
      <c r="P14" s="5" t="s">
        <v>260</v>
      </c>
      <c r="Q14" s="5" t="s">
        <v>263</v>
      </c>
      <c r="R14" s="19"/>
      <c r="S14" s="19"/>
      <c r="T14" s="19"/>
      <c r="U14" s="19"/>
      <c r="V14" s="19"/>
      <c r="W14" s="19"/>
      <c r="X14" s="19"/>
      <c r="Y14" s="19"/>
      <c r="Z14" s="19"/>
    </row>
    <row r="15" hidden="1">
      <c r="A15" s="15"/>
      <c r="B15" s="15" t="s">
        <v>113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8"/>
    </row>
    <row r="16" hidden="1">
      <c r="A16" s="5"/>
      <c r="B16" s="5">
        <v>1.0</v>
      </c>
      <c r="C16" s="5" t="s">
        <v>22</v>
      </c>
      <c r="D16" s="7" t="s">
        <v>27</v>
      </c>
      <c r="E16" s="5" t="s">
        <v>33</v>
      </c>
      <c r="F16" s="5" t="s">
        <v>35</v>
      </c>
      <c r="G16" s="5" t="s">
        <v>26</v>
      </c>
      <c r="H16" s="5">
        <v>3.0</v>
      </c>
      <c r="I16" s="5" t="s">
        <v>210</v>
      </c>
      <c r="J16" s="5" t="s">
        <v>117</v>
      </c>
      <c r="K16" s="5">
        <v>5.0</v>
      </c>
      <c r="L16" s="10" t="s">
        <v>281</v>
      </c>
      <c r="M16" s="10" t="s">
        <v>283</v>
      </c>
      <c r="N16" s="10" t="s">
        <v>284</v>
      </c>
      <c r="O16" s="10" t="s">
        <v>285</v>
      </c>
      <c r="P16" s="10" t="s">
        <v>287</v>
      </c>
      <c r="Q16" s="10" t="s">
        <v>292</v>
      </c>
    </row>
    <row r="17" hidden="1">
      <c r="A17" s="5"/>
      <c r="B17" s="5">
        <v>1.0</v>
      </c>
      <c r="C17" s="5" t="s">
        <v>22</v>
      </c>
      <c r="D17" s="7" t="s">
        <v>27</v>
      </c>
      <c r="E17" s="5" t="s">
        <v>33</v>
      </c>
      <c r="F17" s="5" t="s">
        <v>35</v>
      </c>
      <c r="G17" s="5" t="s">
        <v>26</v>
      </c>
      <c r="H17" s="5">
        <v>3.0</v>
      </c>
      <c r="I17" s="5" t="s">
        <v>210</v>
      </c>
      <c r="J17" s="5" t="s">
        <v>117</v>
      </c>
      <c r="K17" s="5">
        <v>5.0</v>
      </c>
      <c r="L17" s="10" t="s">
        <v>281</v>
      </c>
      <c r="M17" s="10" t="s">
        <v>306</v>
      </c>
      <c r="N17" s="10" t="s">
        <v>284</v>
      </c>
      <c r="O17" s="10" t="s">
        <v>285</v>
      </c>
      <c r="P17" s="10" t="s">
        <v>311</v>
      </c>
      <c r="Q17" s="10" t="s">
        <v>312</v>
      </c>
    </row>
    <row r="18" hidden="1">
      <c r="A18" s="5"/>
      <c r="B18" s="5">
        <v>1.0</v>
      </c>
      <c r="C18" s="5" t="s">
        <v>22</v>
      </c>
      <c r="D18" s="7" t="s">
        <v>27</v>
      </c>
      <c r="E18" s="5" t="s">
        <v>33</v>
      </c>
      <c r="F18" s="5" t="s">
        <v>35</v>
      </c>
      <c r="G18" s="5" t="s">
        <v>26</v>
      </c>
      <c r="H18" s="5">
        <v>3.0</v>
      </c>
      <c r="I18" s="5" t="s">
        <v>210</v>
      </c>
      <c r="J18" s="5" t="s">
        <v>117</v>
      </c>
      <c r="K18" s="5">
        <v>5.0</v>
      </c>
      <c r="L18" s="10" t="s">
        <v>281</v>
      </c>
      <c r="M18" s="10" t="s">
        <v>325</v>
      </c>
      <c r="N18" s="10" t="s">
        <v>284</v>
      </c>
      <c r="O18" s="10" t="s">
        <v>285</v>
      </c>
      <c r="P18" s="10" t="s">
        <v>326</v>
      </c>
      <c r="Q18" s="10" t="s">
        <v>327</v>
      </c>
    </row>
    <row r="19" hidden="1">
      <c r="A19" s="5"/>
      <c r="B19" s="5">
        <v>1.0</v>
      </c>
      <c r="C19" s="5" t="s">
        <v>22</v>
      </c>
      <c r="D19" s="7" t="s">
        <v>27</v>
      </c>
      <c r="E19" s="5" t="s">
        <v>33</v>
      </c>
      <c r="F19" s="5" t="s">
        <v>35</v>
      </c>
      <c r="G19" s="5" t="s">
        <v>26</v>
      </c>
      <c r="H19" s="5">
        <v>3.0</v>
      </c>
      <c r="I19" s="5" t="s">
        <v>210</v>
      </c>
      <c r="J19" s="5" t="s">
        <v>117</v>
      </c>
      <c r="K19" s="5">
        <v>6.0</v>
      </c>
      <c r="L19" s="10" t="s">
        <v>335</v>
      </c>
      <c r="M19" s="10" t="s">
        <v>337</v>
      </c>
      <c r="N19" s="10" t="s">
        <v>338</v>
      </c>
      <c r="O19" s="10" t="s">
        <v>339</v>
      </c>
      <c r="P19" s="10" t="s">
        <v>340</v>
      </c>
      <c r="Q19" s="10" t="s">
        <v>341</v>
      </c>
    </row>
    <row r="20" hidden="1">
      <c r="A20" s="5"/>
      <c r="B20" s="5">
        <v>1.0</v>
      </c>
      <c r="C20" s="5" t="s">
        <v>22</v>
      </c>
      <c r="D20" s="7" t="s">
        <v>27</v>
      </c>
      <c r="E20" s="5" t="s">
        <v>33</v>
      </c>
      <c r="F20" s="5" t="s">
        <v>35</v>
      </c>
      <c r="G20" s="5" t="s">
        <v>26</v>
      </c>
      <c r="H20" s="5">
        <v>3.0</v>
      </c>
      <c r="I20" s="5" t="s">
        <v>210</v>
      </c>
      <c r="J20" s="5" t="s">
        <v>117</v>
      </c>
      <c r="K20" s="5">
        <v>6.0</v>
      </c>
      <c r="L20" s="10" t="s">
        <v>335</v>
      </c>
      <c r="M20" s="10" t="s">
        <v>349</v>
      </c>
      <c r="N20" s="10" t="s">
        <v>338</v>
      </c>
      <c r="O20" s="10" t="s">
        <v>339</v>
      </c>
      <c r="P20" s="10" t="s">
        <v>350</v>
      </c>
      <c r="Q20" s="10" t="s">
        <v>352</v>
      </c>
    </row>
    <row r="21" hidden="1">
      <c r="A21" s="5"/>
      <c r="B21" s="5">
        <v>1.0</v>
      </c>
      <c r="C21" s="5" t="s">
        <v>22</v>
      </c>
      <c r="D21" s="7" t="s">
        <v>27</v>
      </c>
      <c r="E21" s="5" t="s">
        <v>33</v>
      </c>
      <c r="F21" s="5" t="s">
        <v>35</v>
      </c>
      <c r="G21" s="5" t="s">
        <v>26</v>
      </c>
      <c r="H21" s="5">
        <v>3.0</v>
      </c>
      <c r="I21" s="5" t="s">
        <v>210</v>
      </c>
      <c r="J21" s="5" t="s">
        <v>117</v>
      </c>
      <c r="K21" s="5">
        <v>6.0</v>
      </c>
      <c r="L21" s="10" t="s">
        <v>335</v>
      </c>
      <c r="M21" s="10" t="s">
        <v>361</v>
      </c>
      <c r="N21" s="10" t="s">
        <v>338</v>
      </c>
      <c r="O21" s="10" t="s">
        <v>339</v>
      </c>
      <c r="P21" s="10" t="s">
        <v>364</v>
      </c>
      <c r="Q21" s="10" t="s">
        <v>365</v>
      </c>
    </row>
    <row r="22" hidden="1">
      <c r="A22" s="15"/>
      <c r="B22" s="15" t="s">
        <v>113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8"/>
    </row>
    <row r="23" hidden="1">
      <c r="A23" s="5"/>
      <c r="B23" s="5">
        <v>1.0</v>
      </c>
      <c r="C23" s="5" t="s">
        <v>22</v>
      </c>
      <c r="D23" s="7" t="s">
        <v>27</v>
      </c>
      <c r="E23" s="5" t="s">
        <v>33</v>
      </c>
      <c r="F23" s="5" t="s">
        <v>35</v>
      </c>
      <c r="G23" s="5" t="s">
        <v>26</v>
      </c>
      <c r="H23" s="5">
        <v>3.0</v>
      </c>
      <c r="I23" s="5" t="s">
        <v>210</v>
      </c>
      <c r="J23" s="5" t="s">
        <v>117</v>
      </c>
      <c r="K23" s="5">
        <v>7.0</v>
      </c>
      <c r="L23" s="10" t="s">
        <v>380</v>
      </c>
      <c r="M23" s="10" t="s">
        <v>381</v>
      </c>
      <c r="N23" s="10" t="s">
        <v>383</v>
      </c>
      <c r="O23" s="10" t="s">
        <v>384</v>
      </c>
      <c r="P23" s="10" t="s">
        <v>385</v>
      </c>
      <c r="Q23" s="10" t="s">
        <v>386</v>
      </c>
    </row>
    <row r="24" hidden="1">
      <c r="A24" s="5"/>
      <c r="B24" s="5">
        <v>1.0</v>
      </c>
      <c r="C24" s="5" t="s">
        <v>22</v>
      </c>
      <c r="D24" s="7" t="s">
        <v>27</v>
      </c>
      <c r="E24" s="5" t="s">
        <v>33</v>
      </c>
      <c r="F24" s="5" t="s">
        <v>35</v>
      </c>
      <c r="G24" s="5" t="s">
        <v>26</v>
      </c>
      <c r="H24" s="5">
        <v>3.0</v>
      </c>
      <c r="I24" s="5" t="s">
        <v>210</v>
      </c>
      <c r="J24" s="5" t="s">
        <v>117</v>
      </c>
      <c r="K24" s="5">
        <v>7.0</v>
      </c>
      <c r="L24" s="10" t="s">
        <v>380</v>
      </c>
      <c r="M24" s="10" t="s">
        <v>394</v>
      </c>
      <c r="N24" s="10" t="s">
        <v>383</v>
      </c>
      <c r="O24" s="10" t="s">
        <v>384</v>
      </c>
      <c r="P24" s="24" t="s">
        <v>395</v>
      </c>
      <c r="Q24" s="24" t="s">
        <v>403</v>
      </c>
    </row>
    <row r="25" hidden="1">
      <c r="A25" s="5"/>
      <c r="B25" s="5">
        <v>1.0</v>
      </c>
      <c r="C25" s="5" t="s">
        <v>22</v>
      </c>
      <c r="D25" s="7" t="s">
        <v>27</v>
      </c>
      <c r="E25" s="5" t="s">
        <v>33</v>
      </c>
      <c r="F25" s="5" t="s">
        <v>35</v>
      </c>
      <c r="G25" s="5" t="s">
        <v>26</v>
      </c>
      <c r="H25" s="5">
        <v>3.0</v>
      </c>
      <c r="I25" s="5" t="s">
        <v>210</v>
      </c>
      <c r="J25" s="5" t="s">
        <v>117</v>
      </c>
      <c r="K25" s="5">
        <v>7.0</v>
      </c>
      <c r="L25" s="10" t="s">
        <v>380</v>
      </c>
      <c r="M25" s="10" t="s">
        <v>413</v>
      </c>
      <c r="N25" s="10" t="s">
        <v>415</v>
      </c>
      <c r="O25" s="10" t="s">
        <v>384</v>
      </c>
      <c r="P25" s="10" t="s">
        <v>419</v>
      </c>
      <c r="Q25" s="10" t="s">
        <v>421</v>
      </c>
    </row>
    <row r="26" hidden="1">
      <c r="A26" s="5"/>
      <c r="B26" s="5">
        <v>2.0</v>
      </c>
      <c r="C26" s="5" t="s">
        <v>22</v>
      </c>
      <c r="D26" s="7" t="s">
        <v>27</v>
      </c>
      <c r="E26" s="5" t="s">
        <v>33</v>
      </c>
      <c r="F26" s="5" t="s">
        <v>35</v>
      </c>
      <c r="G26" s="5" t="s">
        <v>26</v>
      </c>
      <c r="H26" s="5">
        <v>3.0</v>
      </c>
      <c r="I26" s="5" t="s">
        <v>210</v>
      </c>
      <c r="J26" s="5" t="s">
        <v>117</v>
      </c>
      <c r="K26" s="5">
        <v>8.0</v>
      </c>
      <c r="L26" s="27" t="s">
        <v>431</v>
      </c>
      <c r="M26" s="28" t="s">
        <v>440</v>
      </c>
      <c r="N26" s="10" t="s">
        <v>441</v>
      </c>
      <c r="O26" s="10" t="s">
        <v>46</v>
      </c>
      <c r="P26" s="10" t="s">
        <v>442</v>
      </c>
      <c r="Q26" s="10" t="s">
        <v>444</v>
      </c>
    </row>
    <row r="27" hidden="1">
      <c r="A27" s="5"/>
      <c r="B27" s="5">
        <v>2.0</v>
      </c>
      <c r="C27" s="5" t="s">
        <v>22</v>
      </c>
      <c r="D27" s="7" t="s">
        <v>27</v>
      </c>
      <c r="E27" s="5" t="s">
        <v>33</v>
      </c>
      <c r="F27" s="5" t="s">
        <v>35</v>
      </c>
      <c r="G27" s="5" t="s">
        <v>26</v>
      </c>
      <c r="H27" s="5">
        <v>3.0</v>
      </c>
      <c r="I27" s="5" t="s">
        <v>210</v>
      </c>
      <c r="J27" s="5" t="s">
        <v>117</v>
      </c>
      <c r="K27" s="5">
        <v>8.0</v>
      </c>
      <c r="L27" s="27" t="s">
        <v>431</v>
      </c>
      <c r="M27" s="28" t="s">
        <v>451</v>
      </c>
      <c r="N27" s="10" t="s">
        <v>441</v>
      </c>
      <c r="O27" s="10" t="s">
        <v>46</v>
      </c>
      <c r="P27" s="10" t="s">
        <v>452</v>
      </c>
      <c r="Q27" s="10" t="s">
        <v>454</v>
      </c>
    </row>
    <row r="28" hidden="1">
      <c r="A28" s="5"/>
      <c r="B28" s="5">
        <v>2.0</v>
      </c>
      <c r="C28" s="5" t="s">
        <v>22</v>
      </c>
      <c r="D28" s="7" t="s">
        <v>27</v>
      </c>
      <c r="E28" s="5" t="s">
        <v>33</v>
      </c>
      <c r="F28" s="5" t="s">
        <v>35</v>
      </c>
      <c r="G28" s="5" t="s">
        <v>26</v>
      </c>
      <c r="H28" s="5">
        <v>3.0</v>
      </c>
      <c r="I28" s="5" t="s">
        <v>210</v>
      </c>
      <c r="J28" s="5" t="s">
        <v>117</v>
      </c>
      <c r="K28" s="5">
        <v>8.0</v>
      </c>
      <c r="L28" s="27" t="s">
        <v>431</v>
      </c>
      <c r="M28" s="28" t="s">
        <v>463</v>
      </c>
      <c r="N28" s="10" t="s">
        <v>441</v>
      </c>
      <c r="O28" s="10" t="s">
        <v>46</v>
      </c>
      <c r="P28" s="10" t="s">
        <v>468</v>
      </c>
      <c r="Q28" s="10" t="s">
        <v>470</v>
      </c>
    </row>
    <row r="29" hidden="1">
      <c r="A29" s="5"/>
      <c r="B29" s="5">
        <v>2.0</v>
      </c>
      <c r="C29" s="5" t="s">
        <v>474</v>
      </c>
      <c r="D29" s="7" t="s">
        <v>27</v>
      </c>
      <c r="E29" s="5" t="s">
        <v>33</v>
      </c>
      <c r="F29" s="5" t="s">
        <v>35</v>
      </c>
      <c r="G29" s="5" t="s">
        <v>26</v>
      </c>
      <c r="H29" s="5">
        <v>3.0</v>
      </c>
      <c r="I29" s="5" t="s">
        <v>210</v>
      </c>
      <c r="J29" s="5" t="s">
        <v>117</v>
      </c>
      <c r="K29" s="5">
        <v>9.0</v>
      </c>
      <c r="L29" s="27" t="s">
        <v>478</v>
      </c>
      <c r="M29" s="28" t="s">
        <v>479</v>
      </c>
      <c r="N29" s="10" t="s">
        <v>481</v>
      </c>
      <c r="O29" s="10" t="s">
        <v>484</v>
      </c>
      <c r="P29" s="10" t="s">
        <v>486</v>
      </c>
      <c r="Q29" s="10" t="s">
        <v>488</v>
      </c>
    </row>
    <row r="30" hidden="1">
      <c r="A30" s="5"/>
      <c r="B30" s="5">
        <v>2.0</v>
      </c>
      <c r="C30" s="5" t="s">
        <v>474</v>
      </c>
      <c r="D30" s="7" t="s">
        <v>27</v>
      </c>
      <c r="E30" s="5" t="s">
        <v>33</v>
      </c>
      <c r="F30" s="5" t="s">
        <v>35</v>
      </c>
      <c r="G30" s="5" t="s">
        <v>26</v>
      </c>
      <c r="H30" s="5">
        <v>3.0</v>
      </c>
      <c r="I30" s="5" t="s">
        <v>210</v>
      </c>
      <c r="J30" s="5" t="s">
        <v>117</v>
      </c>
      <c r="K30" s="5">
        <v>9.0</v>
      </c>
      <c r="L30" s="27" t="s">
        <v>478</v>
      </c>
      <c r="M30" s="28" t="s">
        <v>496</v>
      </c>
      <c r="N30" s="10" t="s">
        <v>481</v>
      </c>
      <c r="O30" s="10" t="s">
        <v>484</v>
      </c>
      <c r="P30" s="10" t="s">
        <v>504</v>
      </c>
      <c r="Q30" s="10" t="s">
        <v>505</v>
      </c>
    </row>
    <row r="31" hidden="1">
      <c r="A31" s="5"/>
      <c r="B31" s="5">
        <v>2.0</v>
      </c>
      <c r="C31" s="5" t="s">
        <v>474</v>
      </c>
      <c r="D31" s="7" t="s">
        <v>27</v>
      </c>
      <c r="E31" s="5" t="s">
        <v>33</v>
      </c>
      <c r="F31" s="5" t="s">
        <v>35</v>
      </c>
      <c r="G31" s="5" t="s">
        <v>26</v>
      </c>
      <c r="H31" s="5">
        <v>3.0</v>
      </c>
      <c r="I31" s="5" t="s">
        <v>210</v>
      </c>
      <c r="J31" s="5" t="s">
        <v>117</v>
      </c>
      <c r="K31" s="5">
        <v>9.0</v>
      </c>
      <c r="L31" s="27" t="s">
        <v>478</v>
      </c>
      <c r="M31" s="20" t="s">
        <v>516</v>
      </c>
      <c r="N31" s="10" t="s">
        <v>481</v>
      </c>
      <c r="O31" s="10" t="s">
        <v>484</v>
      </c>
      <c r="P31" s="10" t="s">
        <v>520</v>
      </c>
      <c r="Q31" s="10" t="s">
        <v>522</v>
      </c>
    </row>
    <row r="32" hidden="1">
      <c r="A32" s="15"/>
      <c r="B32" s="15" t="s">
        <v>113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8"/>
    </row>
    <row r="33" hidden="1">
      <c r="A33" s="5"/>
      <c r="B33" s="5">
        <v>2.0</v>
      </c>
      <c r="C33" s="5" t="s">
        <v>22</v>
      </c>
      <c r="D33" s="7" t="s">
        <v>27</v>
      </c>
      <c r="E33" s="5" t="s">
        <v>33</v>
      </c>
      <c r="F33" s="5" t="s">
        <v>35</v>
      </c>
      <c r="G33" s="5" t="s">
        <v>26</v>
      </c>
      <c r="H33" s="5">
        <v>3.0</v>
      </c>
      <c r="I33" s="5" t="s">
        <v>533</v>
      </c>
      <c r="J33" s="5" t="s">
        <v>193</v>
      </c>
      <c r="K33" s="5">
        <v>10.0</v>
      </c>
      <c r="L33" s="27" t="s">
        <v>543</v>
      </c>
      <c r="M33" s="27" t="s">
        <v>546</v>
      </c>
      <c r="N33" s="10" t="s">
        <v>548</v>
      </c>
      <c r="O33" s="10" t="s">
        <v>550</v>
      </c>
      <c r="P33" s="10" t="s">
        <v>552</v>
      </c>
      <c r="Q33" s="10" t="s">
        <v>554</v>
      </c>
    </row>
    <row r="34" hidden="1">
      <c r="A34" s="5"/>
      <c r="B34" s="5">
        <v>2.0</v>
      </c>
      <c r="C34" s="5" t="s">
        <v>22</v>
      </c>
      <c r="D34" s="7" t="s">
        <v>27</v>
      </c>
      <c r="E34" s="5" t="s">
        <v>33</v>
      </c>
      <c r="F34" s="5" t="s">
        <v>35</v>
      </c>
      <c r="G34" s="5" t="s">
        <v>26</v>
      </c>
      <c r="H34" s="5">
        <v>3.0</v>
      </c>
      <c r="I34" s="5" t="s">
        <v>533</v>
      </c>
      <c r="J34" s="5" t="s">
        <v>193</v>
      </c>
      <c r="K34" s="5">
        <v>10.0</v>
      </c>
      <c r="L34" s="27" t="s">
        <v>543</v>
      </c>
      <c r="M34" s="27" t="s">
        <v>563</v>
      </c>
      <c r="N34" s="10" t="s">
        <v>548</v>
      </c>
      <c r="O34" s="10" t="s">
        <v>550</v>
      </c>
      <c r="P34" s="10" t="s">
        <v>566</v>
      </c>
      <c r="Q34" s="10" t="s">
        <v>567</v>
      </c>
    </row>
    <row r="35" hidden="1">
      <c r="A35" s="5"/>
      <c r="B35" s="5">
        <v>2.0</v>
      </c>
      <c r="C35" s="5" t="s">
        <v>22</v>
      </c>
      <c r="D35" s="7" t="s">
        <v>27</v>
      </c>
      <c r="E35" s="5" t="s">
        <v>33</v>
      </c>
      <c r="F35" s="5" t="s">
        <v>35</v>
      </c>
      <c r="G35" s="5" t="s">
        <v>26</v>
      </c>
      <c r="H35" s="5">
        <v>3.0</v>
      </c>
      <c r="I35" s="5" t="s">
        <v>533</v>
      </c>
      <c r="J35" s="5" t="s">
        <v>193</v>
      </c>
      <c r="K35" s="5">
        <v>10.0</v>
      </c>
      <c r="L35" s="27" t="s">
        <v>543</v>
      </c>
      <c r="M35" s="27" t="s">
        <v>573</v>
      </c>
      <c r="N35" s="10" t="s">
        <v>548</v>
      </c>
      <c r="O35" s="10" t="s">
        <v>550</v>
      </c>
      <c r="P35" s="10" t="s">
        <v>577</v>
      </c>
      <c r="Q35" s="10" t="s">
        <v>580</v>
      </c>
    </row>
    <row r="36" hidden="1">
      <c r="A36" s="5" t="s">
        <v>129</v>
      </c>
      <c r="B36" s="5">
        <v>2.0</v>
      </c>
      <c r="C36" s="5" t="s">
        <v>22</v>
      </c>
      <c r="D36" s="7" t="s">
        <v>27</v>
      </c>
      <c r="E36" s="5" t="s">
        <v>33</v>
      </c>
      <c r="F36" s="5" t="s">
        <v>35</v>
      </c>
      <c r="G36" s="5" t="s">
        <v>26</v>
      </c>
      <c r="H36" s="5">
        <v>3.0</v>
      </c>
      <c r="I36" s="5" t="s">
        <v>533</v>
      </c>
      <c r="J36" s="5" t="s">
        <v>193</v>
      </c>
      <c r="K36" s="5">
        <v>11.0</v>
      </c>
      <c r="L36" s="20" t="s">
        <v>590</v>
      </c>
      <c r="M36" s="20" t="s">
        <v>592</v>
      </c>
      <c r="N36" s="5" t="s">
        <v>595</v>
      </c>
      <c r="O36" s="5" t="s">
        <v>599</v>
      </c>
      <c r="P36" s="5" t="s">
        <v>601</v>
      </c>
      <c r="Q36" s="5" t="s">
        <v>603</v>
      </c>
      <c r="R36" s="19"/>
      <c r="S36" s="19"/>
      <c r="T36" s="19"/>
      <c r="U36" s="19"/>
      <c r="V36" s="19"/>
      <c r="W36" s="19"/>
      <c r="X36" s="19"/>
      <c r="Y36" s="19"/>
      <c r="Z36" s="19"/>
    </row>
    <row r="37" hidden="1">
      <c r="A37" s="5" t="s">
        <v>129</v>
      </c>
      <c r="B37" s="5">
        <v>2.0</v>
      </c>
      <c r="C37" s="5" t="s">
        <v>22</v>
      </c>
      <c r="D37" s="7" t="s">
        <v>27</v>
      </c>
      <c r="E37" s="5" t="s">
        <v>33</v>
      </c>
      <c r="F37" s="5" t="s">
        <v>35</v>
      </c>
      <c r="G37" s="5" t="s">
        <v>26</v>
      </c>
      <c r="H37" s="5">
        <v>3.0</v>
      </c>
      <c r="I37" s="5" t="s">
        <v>533</v>
      </c>
      <c r="J37" s="5" t="s">
        <v>193</v>
      </c>
      <c r="K37" s="5">
        <v>11.0</v>
      </c>
      <c r="L37" s="20" t="s">
        <v>590</v>
      </c>
      <c r="M37" s="20" t="s">
        <v>614</v>
      </c>
      <c r="N37" s="5" t="s">
        <v>595</v>
      </c>
      <c r="O37" s="5" t="s">
        <v>599</v>
      </c>
      <c r="P37" s="5" t="s">
        <v>615</v>
      </c>
      <c r="Q37" s="5" t="s">
        <v>616</v>
      </c>
      <c r="R37" s="19"/>
      <c r="S37" s="19"/>
      <c r="T37" s="19"/>
      <c r="U37" s="19"/>
      <c r="V37" s="19"/>
      <c r="W37" s="19"/>
      <c r="X37" s="19"/>
      <c r="Y37" s="19"/>
      <c r="Z37" s="19"/>
    </row>
    <row r="38" hidden="1">
      <c r="A38" s="5" t="s">
        <v>129</v>
      </c>
      <c r="B38" s="5">
        <v>2.0</v>
      </c>
      <c r="C38" s="5" t="s">
        <v>22</v>
      </c>
      <c r="D38" s="7" t="s">
        <v>27</v>
      </c>
      <c r="E38" s="5" t="s">
        <v>33</v>
      </c>
      <c r="F38" s="5" t="s">
        <v>35</v>
      </c>
      <c r="G38" s="5" t="s">
        <v>26</v>
      </c>
      <c r="H38" s="5">
        <v>3.0</v>
      </c>
      <c r="I38" s="5" t="s">
        <v>533</v>
      </c>
      <c r="J38" s="5" t="s">
        <v>193</v>
      </c>
      <c r="K38" s="5">
        <v>11.0</v>
      </c>
      <c r="L38" s="20" t="s">
        <v>590</v>
      </c>
      <c r="M38" s="20" t="s">
        <v>625</v>
      </c>
      <c r="N38" s="5" t="s">
        <v>595</v>
      </c>
      <c r="O38" s="5" t="s">
        <v>599</v>
      </c>
      <c r="P38" s="5" t="s">
        <v>629</v>
      </c>
      <c r="Q38" s="5" t="s">
        <v>631</v>
      </c>
      <c r="R38" s="19"/>
      <c r="S38" s="19"/>
      <c r="T38" s="19"/>
      <c r="U38" s="19"/>
      <c r="V38" s="19"/>
      <c r="W38" s="19"/>
      <c r="X38" s="19"/>
      <c r="Y38" s="19"/>
      <c r="Z38" s="19"/>
    </row>
    <row r="39" hidden="1">
      <c r="A39" s="15"/>
      <c r="B39" s="15" t="s">
        <v>113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8"/>
    </row>
    <row r="40" hidden="1">
      <c r="A40" s="5"/>
      <c r="B40" s="5">
        <v>2.0</v>
      </c>
      <c r="C40" s="5" t="s">
        <v>22</v>
      </c>
      <c r="D40" s="7" t="s">
        <v>27</v>
      </c>
      <c r="E40" s="5" t="s">
        <v>33</v>
      </c>
      <c r="F40" s="5" t="s">
        <v>35</v>
      </c>
      <c r="G40" s="5" t="s">
        <v>26</v>
      </c>
      <c r="H40" s="5">
        <v>3.0</v>
      </c>
      <c r="I40" s="5" t="s">
        <v>533</v>
      </c>
      <c r="J40" s="5" t="s">
        <v>193</v>
      </c>
      <c r="K40" s="5">
        <v>12.0</v>
      </c>
      <c r="L40" s="27" t="s">
        <v>651</v>
      </c>
      <c r="M40" s="28" t="s">
        <v>652</v>
      </c>
      <c r="N40" s="10" t="s">
        <v>654</v>
      </c>
      <c r="O40" s="10" t="s">
        <v>215</v>
      </c>
      <c r="P40" s="10" t="s">
        <v>657</v>
      </c>
      <c r="Q40" s="10" t="s">
        <v>659</v>
      </c>
    </row>
    <row r="41" hidden="1">
      <c r="A41" s="5"/>
      <c r="B41" s="5">
        <v>2.0</v>
      </c>
      <c r="C41" s="5" t="s">
        <v>22</v>
      </c>
      <c r="D41" s="7" t="s">
        <v>27</v>
      </c>
      <c r="E41" s="5" t="s">
        <v>33</v>
      </c>
      <c r="F41" s="5" t="s">
        <v>35</v>
      </c>
      <c r="G41" s="5" t="s">
        <v>26</v>
      </c>
      <c r="H41" s="5">
        <v>3.0</v>
      </c>
      <c r="I41" s="5" t="s">
        <v>533</v>
      </c>
      <c r="J41" s="5" t="s">
        <v>193</v>
      </c>
      <c r="K41" s="5">
        <v>12.0</v>
      </c>
      <c r="L41" s="27" t="s">
        <v>651</v>
      </c>
      <c r="M41" s="28" t="s">
        <v>665</v>
      </c>
      <c r="N41" s="10" t="s">
        <v>654</v>
      </c>
      <c r="O41" s="10" t="s">
        <v>215</v>
      </c>
      <c r="P41" s="10" t="s">
        <v>668</v>
      </c>
      <c r="Q41" s="10" t="s">
        <v>669</v>
      </c>
    </row>
    <row r="42" hidden="1">
      <c r="A42" s="5"/>
      <c r="B42" s="5">
        <v>2.0</v>
      </c>
      <c r="C42" s="5" t="s">
        <v>22</v>
      </c>
      <c r="D42" s="7" t="s">
        <v>27</v>
      </c>
      <c r="E42" s="5" t="s">
        <v>33</v>
      </c>
      <c r="F42" s="5" t="s">
        <v>35</v>
      </c>
      <c r="G42" s="5" t="s">
        <v>26</v>
      </c>
      <c r="H42" s="5">
        <v>3.0</v>
      </c>
      <c r="I42" s="5" t="s">
        <v>533</v>
      </c>
      <c r="J42" s="5" t="s">
        <v>193</v>
      </c>
      <c r="K42" s="5">
        <v>12.0</v>
      </c>
      <c r="L42" s="27" t="s">
        <v>651</v>
      </c>
      <c r="M42" s="28" t="s">
        <v>675</v>
      </c>
      <c r="N42" s="10" t="s">
        <v>654</v>
      </c>
      <c r="O42" s="10" t="s">
        <v>215</v>
      </c>
      <c r="P42" s="10" t="s">
        <v>676</v>
      </c>
      <c r="Q42" s="10" t="s">
        <v>677</v>
      </c>
    </row>
    <row r="43" hidden="1">
      <c r="A43" s="5"/>
      <c r="B43" s="5">
        <v>2.0</v>
      </c>
      <c r="C43" s="5" t="s">
        <v>474</v>
      </c>
      <c r="D43" s="7" t="s">
        <v>27</v>
      </c>
      <c r="E43" s="5" t="s">
        <v>33</v>
      </c>
      <c r="F43" s="5" t="s">
        <v>35</v>
      </c>
      <c r="G43" s="5" t="s">
        <v>26</v>
      </c>
      <c r="H43" s="5">
        <v>3.0</v>
      </c>
      <c r="I43" s="5" t="s">
        <v>533</v>
      </c>
      <c r="J43" s="5" t="s">
        <v>193</v>
      </c>
      <c r="K43" s="5">
        <v>13.0</v>
      </c>
      <c r="L43" s="27" t="s">
        <v>478</v>
      </c>
      <c r="M43" s="28" t="s">
        <v>689</v>
      </c>
      <c r="N43" s="10" t="s">
        <v>691</v>
      </c>
      <c r="O43" s="10" t="s">
        <v>215</v>
      </c>
      <c r="P43" s="10" t="s">
        <v>696</v>
      </c>
      <c r="Q43" s="10" t="s">
        <v>698</v>
      </c>
    </row>
    <row r="44" hidden="1">
      <c r="A44" s="5"/>
      <c r="B44" s="5">
        <v>2.0</v>
      </c>
      <c r="C44" s="5" t="s">
        <v>474</v>
      </c>
      <c r="D44" s="7" t="s">
        <v>27</v>
      </c>
      <c r="E44" s="5" t="s">
        <v>33</v>
      </c>
      <c r="F44" s="5" t="s">
        <v>35</v>
      </c>
      <c r="G44" s="5" t="s">
        <v>26</v>
      </c>
      <c r="H44" s="5">
        <v>3.0</v>
      </c>
      <c r="I44" s="5" t="s">
        <v>533</v>
      </c>
      <c r="J44" s="5" t="s">
        <v>193</v>
      </c>
      <c r="K44" s="5">
        <v>13.0</v>
      </c>
      <c r="L44" s="27" t="s">
        <v>478</v>
      </c>
      <c r="M44" s="28" t="s">
        <v>706</v>
      </c>
      <c r="N44" s="10" t="s">
        <v>691</v>
      </c>
      <c r="O44" s="10" t="s">
        <v>215</v>
      </c>
      <c r="P44" s="10" t="s">
        <v>708</v>
      </c>
      <c r="Q44" s="10" t="s">
        <v>710</v>
      </c>
    </row>
    <row r="45" hidden="1">
      <c r="A45" s="5"/>
      <c r="B45" s="5">
        <v>2.0</v>
      </c>
      <c r="C45" s="5" t="s">
        <v>474</v>
      </c>
      <c r="D45" s="7" t="s">
        <v>27</v>
      </c>
      <c r="E45" s="5" t="s">
        <v>33</v>
      </c>
      <c r="F45" s="5" t="s">
        <v>35</v>
      </c>
      <c r="G45" s="5" t="s">
        <v>26</v>
      </c>
      <c r="H45" s="5">
        <v>3.0</v>
      </c>
      <c r="I45" s="5" t="s">
        <v>533</v>
      </c>
      <c r="J45" s="5" t="s">
        <v>193</v>
      </c>
      <c r="K45" s="5">
        <v>13.0</v>
      </c>
      <c r="L45" s="27" t="s">
        <v>478</v>
      </c>
      <c r="M45" s="28" t="s">
        <v>725</v>
      </c>
      <c r="N45" s="10" t="s">
        <v>691</v>
      </c>
      <c r="O45" s="10" t="s">
        <v>215</v>
      </c>
      <c r="P45" s="10" t="s">
        <v>730</v>
      </c>
      <c r="Q45" s="10" t="s">
        <v>732</v>
      </c>
    </row>
    <row r="46" hidden="1">
      <c r="A46" s="15"/>
      <c r="B46" s="15" t="s">
        <v>113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8"/>
    </row>
    <row r="47" hidden="1">
      <c r="A47" s="5"/>
      <c r="B47" s="5">
        <v>2.0</v>
      </c>
      <c r="C47" s="5" t="s">
        <v>474</v>
      </c>
      <c r="D47" s="7" t="s">
        <v>27</v>
      </c>
      <c r="E47" s="5" t="s">
        <v>33</v>
      </c>
      <c r="F47" s="5" t="s">
        <v>35</v>
      </c>
      <c r="G47" s="5" t="s">
        <v>26</v>
      </c>
      <c r="H47" s="5">
        <v>3.0</v>
      </c>
      <c r="I47" s="5" t="s">
        <v>533</v>
      </c>
      <c r="J47" s="5" t="s">
        <v>193</v>
      </c>
      <c r="K47" s="5">
        <v>14.0</v>
      </c>
      <c r="L47" s="27" t="s">
        <v>478</v>
      </c>
      <c r="M47" s="28" t="s">
        <v>749</v>
      </c>
      <c r="N47" s="10" t="s">
        <v>751</v>
      </c>
      <c r="O47" s="10" t="s">
        <v>285</v>
      </c>
      <c r="P47" s="10" t="s">
        <v>753</v>
      </c>
      <c r="Q47" s="10" t="s">
        <v>754</v>
      </c>
    </row>
    <row r="48" hidden="1">
      <c r="A48" s="5"/>
      <c r="B48" s="5">
        <v>2.0</v>
      </c>
      <c r="C48" s="5" t="s">
        <v>474</v>
      </c>
      <c r="D48" s="7" t="s">
        <v>27</v>
      </c>
      <c r="E48" s="5" t="s">
        <v>33</v>
      </c>
      <c r="F48" s="5" t="s">
        <v>35</v>
      </c>
      <c r="G48" s="5" t="s">
        <v>26</v>
      </c>
      <c r="H48" s="5">
        <v>3.0</v>
      </c>
      <c r="I48" s="5" t="s">
        <v>533</v>
      </c>
      <c r="J48" s="5" t="s">
        <v>193</v>
      </c>
      <c r="K48" s="5">
        <v>14.0</v>
      </c>
      <c r="L48" s="27" t="s">
        <v>478</v>
      </c>
      <c r="M48" s="28" t="s">
        <v>762</v>
      </c>
      <c r="N48" s="10" t="s">
        <v>751</v>
      </c>
      <c r="O48" s="10" t="s">
        <v>285</v>
      </c>
      <c r="P48" s="10" t="s">
        <v>764</v>
      </c>
      <c r="Q48" s="10" t="s">
        <v>766</v>
      </c>
    </row>
    <row r="49" hidden="1">
      <c r="A49" s="5"/>
      <c r="B49" s="5">
        <v>2.0</v>
      </c>
      <c r="C49" s="5" t="s">
        <v>41</v>
      </c>
      <c r="D49" s="7" t="s">
        <v>27</v>
      </c>
      <c r="E49" s="5" t="s">
        <v>33</v>
      </c>
      <c r="F49" s="5" t="s">
        <v>35</v>
      </c>
      <c r="G49" s="5" t="s">
        <v>26</v>
      </c>
      <c r="H49" s="5">
        <v>3.0</v>
      </c>
      <c r="I49" s="5" t="s">
        <v>533</v>
      </c>
      <c r="J49" s="5" t="s">
        <v>193</v>
      </c>
      <c r="K49" s="5">
        <v>14.0</v>
      </c>
      <c r="L49" s="27" t="s">
        <v>478</v>
      </c>
      <c r="M49" s="28" t="s">
        <v>772</v>
      </c>
      <c r="N49" s="10" t="s">
        <v>751</v>
      </c>
      <c r="O49" s="10" t="s">
        <v>285</v>
      </c>
      <c r="P49" s="10" t="s">
        <v>776</v>
      </c>
      <c r="Q49" s="10" t="s">
        <v>778</v>
      </c>
    </row>
    <row r="50" hidden="1">
      <c r="A50" s="5"/>
      <c r="B50" s="5">
        <v>3.0</v>
      </c>
      <c r="C50" s="5" t="s">
        <v>22</v>
      </c>
      <c r="D50" s="7" t="s">
        <v>27</v>
      </c>
      <c r="E50" s="5" t="s">
        <v>33</v>
      </c>
      <c r="F50" s="5" t="s">
        <v>35</v>
      </c>
      <c r="G50" s="5" t="s">
        <v>26</v>
      </c>
      <c r="H50" s="5">
        <v>3.0</v>
      </c>
      <c r="I50" s="5" t="s">
        <v>781</v>
      </c>
      <c r="J50" s="5" t="s">
        <v>418</v>
      </c>
      <c r="K50" s="5">
        <v>15.0</v>
      </c>
      <c r="L50" s="28" t="s">
        <v>790</v>
      </c>
      <c r="M50" s="28" t="s">
        <v>791</v>
      </c>
      <c r="N50" s="10" t="s">
        <v>793</v>
      </c>
      <c r="O50" s="10" t="s">
        <v>795</v>
      </c>
      <c r="P50" s="10" t="s">
        <v>796</v>
      </c>
      <c r="Q50" s="10" t="s">
        <v>797</v>
      </c>
    </row>
    <row r="51" hidden="1">
      <c r="A51" s="5"/>
      <c r="B51" s="5">
        <v>3.0</v>
      </c>
      <c r="C51" s="5" t="s">
        <v>22</v>
      </c>
      <c r="D51" s="7" t="s">
        <v>27</v>
      </c>
      <c r="E51" s="5" t="s">
        <v>33</v>
      </c>
      <c r="F51" s="5" t="s">
        <v>35</v>
      </c>
      <c r="G51" s="5" t="s">
        <v>26</v>
      </c>
      <c r="H51" s="5">
        <v>3.0</v>
      </c>
      <c r="I51" s="5" t="s">
        <v>781</v>
      </c>
      <c r="J51" s="5" t="s">
        <v>418</v>
      </c>
      <c r="K51" s="5">
        <v>15.0</v>
      </c>
      <c r="L51" s="28" t="s">
        <v>790</v>
      </c>
      <c r="M51" s="28" t="s">
        <v>807</v>
      </c>
      <c r="N51" s="10" t="s">
        <v>793</v>
      </c>
      <c r="O51" s="10" t="s">
        <v>795</v>
      </c>
      <c r="P51" s="10" t="s">
        <v>808</v>
      </c>
      <c r="Q51" s="10" t="s">
        <v>810</v>
      </c>
    </row>
    <row r="52" hidden="1">
      <c r="A52" s="5"/>
      <c r="B52" s="5">
        <v>3.0</v>
      </c>
      <c r="C52" s="5" t="s">
        <v>22</v>
      </c>
      <c r="D52" s="7" t="s">
        <v>27</v>
      </c>
      <c r="E52" s="5" t="s">
        <v>33</v>
      </c>
      <c r="F52" s="5" t="s">
        <v>35</v>
      </c>
      <c r="G52" s="5" t="s">
        <v>26</v>
      </c>
      <c r="H52" s="5">
        <v>3.0</v>
      </c>
      <c r="I52" s="5" t="s">
        <v>781</v>
      </c>
      <c r="J52" s="5" t="s">
        <v>418</v>
      </c>
      <c r="K52" s="5">
        <v>15.0</v>
      </c>
      <c r="L52" s="28" t="s">
        <v>790</v>
      </c>
      <c r="M52" s="28" t="s">
        <v>820</v>
      </c>
      <c r="N52" s="10" t="s">
        <v>793</v>
      </c>
      <c r="O52" s="10" t="s">
        <v>795</v>
      </c>
      <c r="P52" s="10" t="s">
        <v>822</v>
      </c>
      <c r="Q52" s="10" t="s">
        <v>823</v>
      </c>
    </row>
    <row r="53" hidden="1">
      <c r="A53" s="5" t="s">
        <v>129</v>
      </c>
      <c r="B53" s="5">
        <v>3.0</v>
      </c>
      <c r="C53" s="5" t="s">
        <v>22</v>
      </c>
      <c r="D53" s="7" t="s">
        <v>27</v>
      </c>
      <c r="E53" s="5" t="s">
        <v>33</v>
      </c>
      <c r="F53" s="5" t="s">
        <v>35</v>
      </c>
      <c r="G53" s="5" t="s">
        <v>26</v>
      </c>
      <c r="H53" s="5">
        <v>3.0</v>
      </c>
      <c r="I53" s="5" t="s">
        <v>826</v>
      </c>
      <c r="J53" s="5" t="s">
        <v>828</v>
      </c>
      <c r="K53" s="5">
        <v>16.0</v>
      </c>
      <c r="L53" s="20" t="s">
        <v>829</v>
      </c>
      <c r="M53" s="20" t="s">
        <v>831</v>
      </c>
      <c r="N53" s="5" t="s">
        <v>832</v>
      </c>
      <c r="O53" s="5" t="s">
        <v>795</v>
      </c>
      <c r="P53" s="5" t="s">
        <v>834</v>
      </c>
      <c r="Q53" s="5" t="s">
        <v>835</v>
      </c>
      <c r="R53" s="19"/>
      <c r="S53" s="19"/>
      <c r="T53" s="19"/>
      <c r="U53" s="19"/>
      <c r="V53" s="19"/>
      <c r="W53" s="19"/>
      <c r="X53" s="19"/>
      <c r="Y53" s="19"/>
      <c r="Z53" s="19"/>
    </row>
    <row r="54" hidden="1">
      <c r="A54" s="5" t="s">
        <v>129</v>
      </c>
      <c r="B54" s="5">
        <v>3.0</v>
      </c>
      <c r="C54" s="5" t="s">
        <v>22</v>
      </c>
      <c r="D54" s="7" t="s">
        <v>27</v>
      </c>
      <c r="E54" s="5" t="s">
        <v>33</v>
      </c>
      <c r="F54" s="5" t="s">
        <v>35</v>
      </c>
      <c r="G54" s="5" t="s">
        <v>26</v>
      </c>
      <c r="H54" s="5">
        <v>3.0</v>
      </c>
      <c r="I54" s="5" t="s">
        <v>826</v>
      </c>
      <c r="J54" s="5" t="s">
        <v>828</v>
      </c>
      <c r="K54" s="5">
        <v>16.0</v>
      </c>
      <c r="L54" s="20" t="s">
        <v>829</v>
      </c>
      <c r="M54" s="20" t="s">
        <v>851</v>
      </c>
      <c r="N54" s="5" t="s">
        <v>832</v>
      </c>
      <c r="O54" s="5" t="s">
        <v>795</v>
      </c>
      <c r="P54" s="5" t="s">
        <v>857</v>
      </c>
      <c r="Q54" s="5" t="s">
        <v>858</v>
      </c>
      <c r="R54" s="19"/>
      <c r="S54" s="19"/>
      <c r="T54" s="19"/>
      <c r="U54" s="19"/>
      <c r="V54" s="19"/>
      <c r="W54" s="19"/>
      <c r="X54" s="19"/>
      <c r="Y54" s="19"/>
      <c r="Z54" s="19"/>
    </row>
    <row r="55" hidden="1">
      <c r="A55" s="5" t="s">
        <v>129</v>
      </c>
      <c r="B55" s="5">
        <v>3.0</v>
      </c>
      <c r="C55" s="5" t="s">
        <v>22</v>
      </c>
      <c r="D55" s="7" t="s">
        <v>27</v>
      </c>
      <c r="E55" s="5" t="s">
        <v>33</v>
      </c>
      <c r="F55" s="5" t="s">
        <v>35</v>
      </c>
      <c r="G55" s="5" t="s">
        <v>26</v>
      </c>
      <c r="H55" s="5">
        <v>3.0</v>
      </c>
      <c r="I55" s="5" t="s">
        <v>826</v>
      </c>
      <c r="J55" s="5" t="s">
        <v>828</v>
      </c>
      <c r="K55" s="5">
        <v>16.0</v>
      </c>
      <c r="L55" s="20" t="s">
        <v>829</v>
      </c>
      <c r="M55" s="20" t="s">
        <v>865</v>
      </c>
      <c r="N55" s="5" t="s">
        <v>832</v>
      </c>
      <c r="O55" s="5" t="s">
        <v>795</v>
      </c>
      <c r="P55" s="5" t="s">
        <v>868</v>
      </c>
      <c r="Q55" s="5" t="s">
        <v>870</v>
      </c>
      <c r="R55" s="19"/>
      <c r="S55" s="19"/>
      <c r="T55" s="19"/>
      <c r="U55" s="19"/>
      <c r="V55" s="19"/>
      <c r="W55" s="19"/>
      <c r="X55" s="19"/>
      <c r="Y55" s="19"/>
      <c r="Z55" s="19"/>
    </row>
    <row r="56" hidden="1">
      <c r="A56" s="5"/>
      <c r="B56" s="5">
        <v>3.0</v>
      </c>
      <c r="C56" s="5" t="s">
        <v>22</v>
      </c>
      <c r="D56" s="7" t="s">
        <v>27</v>
      </c>
      <c r="E56" s="5" t="s">
        <v>33</v>
      </c>
      <c r="F56" s="5" t="s">
        <v>35</v>
      </c>
      <c r="G56" s="5" t="s">
        <v>26</v>
      </c>
      <c r="H56" s="5">
        <v>3.0</v>
      </c>
      <c r="I56" s="5" t="s">
        <v>781</v>
      </c>
      <c r="J56" s="5" t="s">
        <v>418</v>
      </c>
      <c r="K56" s="5">
        <v>17.0</v>
      </c>
      <c r="L56" s="28" t="s">
        <v>879</v>
      </c>
      <c r="M56" s="28" t="s">
        <v>880</v>
      </c>
      <c r="N56" s="10" t="s">
        <v>882</v>
      </c>
      <c r="O56" s="10" t="s">
        <v>884</v>
      </c>
      <c r="P56" s="10" t="s">
        <v>885</v>
      </c>
      <c r="Q56" s="10" t="s">
        <v>887</v>
      </c>
    </row>
    <row r="57" hidden="1">
      <c r="A57" s="5"/>
      <c r="B57" s="5">
        <v>3.0</v>
      </c>
      <c r="C57" s="5" t="s">
        <v>22</v>
      </c>
      <c r="D57" s="7" t="s">
        <v>27</v>
      </c>
      <c r="E57" s="5" t="s">
        <v>33</v>
      </c>
      <c r="F57" s="5" t="s">
        <v>35</v>
      </c>
      <c r="G57" s="5" t="s">
        <v>26</v>
      </c>
      <c r="H57" s="5">
        <v>3.0</v>
      </c>
      <c r="I57" s="5" t="s">
        <v>781</v>
      </c>
      <c r="J57" s="5" t="s">
        <v>418</v>
      </c>
      <c r="K57" s="5">
        <v>17.0</v>
      </c>
      <c r="L57" s="28" t="s">
        <v>879</v>
      </c>
      <c r="M57" s="10" t="s">
        <v>894</v>
      </c>
      <c r="N57" s="10" t="s">
        <v>882</v>
      </c>
      <c r="O57" s="10" t="s">
        <v>884</v>
      </c>
      <c r="P57" s="10" t="s">
        <v>897</v>
      </c>
      <c r="Q57" s="10" t="s">
        <v>898</v>
      </c>
    </row>
    <row r="58" hidden="1">
      <c r="A58" s="5"/>
      <c r="B58" s="5">
        <v>3.0</v>
      </c>
      <c r="C58" s="5" t="s">
        <v>22</v>
      </c>
      <c r="D58" s="7" t="s">
        <v>27</v>
      </c>
      <c r="E58" s="5" t="s">
        <v>33</v>
      </c>
      <c r="F58" s="5" t="s">
        <v>35</v>
      </c>
      <c r="G58" s="5" t="s">
        <v>26</v>
      </c>
      <c r="H58" s="5">
        <v>3.0</v>
      </c>
      <c r="I58" s="5" t="s">
        <v>781</v>
      </c>
      <c r="J58" s="5" t="s">
        <v>418</v>
      </c>
      <c r="K58" s="5">
        <v>17.0</v>
      </c>
      <c r="L58" s="28" t="s">
        <v>879</v>
      </c>
      <c r="M58" s="28" t="s">
        <v>908</v>
      </c>
      <c r="N58" s="10" t="s">
        <v>882</v>
      </c>
      <c r="O58" s="10" t="s">
        <v>884</v>
      </c>
      <c r="P58" s="10" t="s">
        <v>910</v>
      </c>
      <c r="Q58" s="10" t="s">
        <v>912</v>
      </c>
    </row>
    <row r="59" hidden="1">
      <c r="A59" s="15"/>
      <c r="B59" s="15" t="s">
        <v>113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8"/>
    </row>
    <row r="60" hidden="1">
      <c r="A60" s="5"/>
      <c r="B60" s="5">
        <v>3.0</v>
      </c>
      <c r="C60" s="5" t="s">
        <v>22</v>
      </c>
      <c r="D60" s="7" t="s">
        <v>27</v>
      </c>
      <c r="E60" s="5" t="s">
        <v>33</v>
      </c>
      <c r="F60" s="5" t="s">
        <v>35</v>
      </c>
      <c r="G60" s="5" t="s">
        <v>26</v>
      </c>
      <c r="H60" s="5">
        <v>3.0</v>
      </c>
      <c r="I60" s="5" t="s">
        <v>781</v>
      </c>
      <c r="J60" s="5" t="s">
        <v>418</v>
      </c>
      <c r="K60" s="5">
        <v>18.0</v>
      </c>
      <c r="L60" s="28" t="s">
        <v>936</v>
      </c>
      <c r="M60" s="28" t="s">
        <v>939</v>
      </c>
      <c r="N60" s="10" t="s">
        <v>941</v>
      </c>
      <c r="O60" s="10" t="s">
        <v>46</v>
      </c>
      <c r="P60" s="10" t="s">
        <v>945</v>
      </c>
      <c r="Q60" s="10" t="s">
        <v>947</v>
      </c>
    </row>
    <row r="61" hidden="1">
      <c r="A61" s="5"/>
      <c r="B61" s="5">
        <v>3.0</v>
      </c>
      <c r="C61" s="5" t="s">
        <v>22</v>
      </c>
      <c r="D61" s="7" t="s">
        <v>27</v>
      </c>
      <c r="E61" s="5" t="s">
        <v>33</v>
      </c>
      <c r="F61" s="5" t="s">
        <v>35</v>
      </c>
      <c r="G61" s="5" t="s">
        <v>26</v>
      </c>
      <c r="H61" s="5">
        <v>3.0</v>
      </c>
      <c r="I61" s="5" t="s">
        <v>781</v>
      </c>
      <c r="J61" s="5" t="s">
        <v>418</v>
      </c>
      <c r="K61" s="5">
        <v>18.0</v>
      </c>
      <c r="L61" s="28" t="s">
        <v>936</v>
      </c>
      <c r="M61" s="28" t="s">
        <v>957</v>
      </c>
      <c r="N61" s="10" t="s">
        <v>941</v>
      </c>
      <c r="O61" s="10" t="s">
        <v>46</v>
      </c>
      <c r="P61" s="10" t="s">
        <v>959</v>
      </c>
      <c r="Q61" s="10" t="s">
        <v>960</v>
      </c>
    </row>
    <row r="62" hidden="1">
      <c r="A62" s="5"/>
      <c r="B62" s="5">
        <v>3.0</v>
      </c>
      <c r="C62" s="5" t="s">
        <v>22</v>
      </c>
      <c r="D62" s="7" t="s">
        <v>27</v>
      </c>
      <c r="E62" s="5" t="s">
        <v>33</v>
      </c>
      <c r="F62" s="5" t="s">
        <v>35</v>
      </c>
      <c r="G62" s="5" t="s">
        <v>26</v>
      </c>
      <c r="H62" s="5">
        <v>3.0</v>
      </c>
      <c r="I62" s="5" t="s">
        <v>781</v>
      </c>
      <c r="J62" s="5" t="s">
        <v>418</v>
      </c>
      <c r="K62" s="5">
        <v>18.0</v>
      </c>
      <c r="L62" s="28" t="s">
        <v>936</v>
      </c>
      <c r="M62" s="28" t="s">
        <v>977</v>
      </c>
      <c r="N62" s="10" t="s">
        <v>941</v>
      </c>
      <c r="O62" s="10" t="s">
        <v>46</v>
      </c>
      <c r="P62" s="10" t="s">
        <v>981</v>
      </c>
      <c r="Q62" s="10" t="s">
        <v>982</v>
      </c>
    </row>
    <row r="63" hidden="1">
      <c r="A63" s="5"/>
      <c r="B63" s="5">
        <v>3.0</v>
      </c>
      <c r="C63" s="5" t="s">
        <v>41</v>
      </c>
      <c r="D63" s="7" t="s">
        <v>27</v>
      </c>
      <c r="E63" s="5" t="s">
        <v>33</v>
      </c>
      <c r="F63" s="5" t="s">
        <v>35</v>
      </c>
      <c r="G63" s="5" t="s">
        <v>26</v>
      </c>
      <c r="H63" s="5">
        <v>3.0</v>
      </c>
      <c r="I63" s="5" t="s">
        <v>781</v>
      </c>
      <c r="J63" s="5" t="s">
        <v>418</v>
      </c>
      <c r="K63" s="5">
        <v>19.0</v>
      </c>
      <c r="L63" s="28" t="s">
        <v>478</v>
      </c>
      <c r="M63" s="28" t="s">
        <v>989</v>
      </c>
      <c r="N63" s="10" t="s">
        <v>990</v>
      </c>
      <c r="O63" s="10" t="s">
        <v>285</v>
      </c>
      <c r="P63" s="10" t="s">
        <v>992</v>
      </c>
      <c r="Q63" s="10" t="s">
        <v>993</v>
      </c>
    </row>
    <row r="64" hidden="1">
      <c r="A64" s="5"/>
      <c r="B64" s="5">
        <v>3.0</v>
      </c>
      <c r="C64" s="5" t="s">
        <v>41</v>
      </c>
      <c r="D64" s="7" t="s">
        <v>27</v>
      </c>
      <c r="E64" s="5" t="s">
        <v>33</v>
      </c>
      <c r="F64" s="5" t="s">
        <v>35</v>
      </c>
      <c r="G64" s="5" t="s">
        <v>26</v>
      </c>
      <c r="H64" s="5">
        <v>3.0</v>
      </c>
      <c r="I64" s="5" t="s">
        <v>781</v>
      </c>
      <c r="J64" s="5" t="s">
        <v>418</v>
      </c>
      <c r="K64" s="5">
        <v>19.0</v>
      </c>
      <c r="L64" s="28" t="s">
        <v>478</v>
      </c>
      <c r="M64" s="10" t="s">
        <v>1002</v>
      </c>
      <c r="N64" s="10" t="s">
        <v>990</v>
      </c>
      <c r="O64" s="10" t="s">
        <v>285</v>
      </c>
      <c r="P64" s="10" t="s">
        <v>1003</v>
      </c>
      <c r="Q64" s="10" t="s">
        <v>1004</v>
      </c>
    </row>
    <row r="65" hidden="1">
      <c r="A65" s="5"/>
      <c r="B65" s="5">
        <v>3.0</v>
      </c>
      <c r="C65" s="5" t="s">
        <v>41</v>
      </c>
      <c r="D65" s="7" t="s">
        <v>27</v>
      </c>
      <c r="E65" s="5" t="s">
        <v>33</v>
      </c>
      <c r="F65" s="5" t="s">
        <v>35</v>
      </c>
      <c r="G65" s="5" t="s">
        <v>26</v>
      </c>
      <c r="H65" s="5">
        <v>3.0</v>
      </c>
      <c r="I65" s="5" t="s">
        <v>781</v>
      </c>
      <c r="J65" s="5" t="s">
        <v>418</v>
      </c>
      <c r="K65" s="5">
        <v>19.0</v>
      </c>
      <c r="L65" s="28" t="s">
        <v>478</v>
      </c>
      <c r="M65" s="28" t="s">
        <v>1008</v>
      </c>
      <c r="N65" s="10" t="s">
        <v>990</v>
      </c>
      <c r="O65" s="10" t="s">
        <v>285</v>
      </c>
      <c r="P65" s="10" t="s">
        <v>1010</v>
      </c>
      <c r="Q65" s="10" t="s">
        <v>1012</v>
      </c>
    </row>
    <row r="66" hidden="1">
      <c r="A66" s="15"/>
      <c r="B66" s="15" t="s">
        <v>113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8"/>
    </row>
    <row r="67" hidden="1">
      <c r="A67" s="5"/>
      <c r="B67" s="5">
        <v>3.0</v>
      </c>
      <c r="C67" s="5" t="s">
        <v>22</v>
      </c>
      <c r="D67" s="7" t="s">
        <v>27</v>
      </c>
      <c r="E67" s="5" t="s">
        <v>33</v>
      </c>
      <c r="F67" s="5" t="s">
        <v>35</v>
      </c>
      <c r="G67" s="5" t="s">
        <v>26</v>
      </c>
      <c r="H67" s="5">
        <v>3.0</v>
      </c>
      <c r="I67" s="5" t="s">
        <v>826</v>
      </c>
      <c r="J67" s="5" t="s">
        <v>828</v>
      </c>
      <c r="K67" s="5">
        <v>20.0</v>
      </c>
      <c r="L67" s="28" t="s">
        <v>1035</v>
      </c>
      <c r="M67" s="28" t="s">
        <v>1037</v>
      </c>
      <c r="N67" s="10" t="s">
        <v>1039</v>
      </c>
      <c r="O67" s="10" t="s">
        <v>384</v>
      </c>
      <c r="P67" s="10" t="s">
        <v>1040</v>
      </c>
      <c r="Q67" s="10" t="s">
        <v>1041</v>
      </c>
    </row>
    <row r="68" hidden="1">
      <c r="A68" s="5"/>
      <c r="B68" s="5">
        <v>3.0</v>
      </c>
      <c r="C68" s="5" t="s">
        <v>22</v>
      </c>
      <c r="D68" s="7" t="s">
        <v>27</v>
      </c>
      <c r="E68" s="5" t="s">
        <v>33</v>
      </c>
      <c r="F68" s="5" t="s">
        <v>35</v>
      </c>
      <c r="G68" s="5" t="s">
        <v>26</v>
      </c>
      <c r="H68" s="5">
        <v>3.0</v>
      </c>
      <c r="I68" s="5" t="s">
        <v>826</v>
      </c>
      <c r="J68" s="5" t="s">
        <v>828</v>
      </c>
      <c r="K68" s="5">
        <v>20.0</v>
      </c>
      <c r="L68" s="28" t="s">
        <v>1035</v>
      </c>
      <c r="M68" s="28" t="s">
        <v>1051</v>
      </c>
      <c r="N68" s="10" t="s">
        <v>1039</v>
      </c>
      <c r="O68" s="10" t="s">
        <v>384</v>
      </c>
      <c r="P68" s="10" t="s">
        <v>1054</v>
      </c>
      <c r="Q68" s="10" t="s">
        <v>1055</v>
      </c>
    </row>
    <row r="69" hidden="1">
      <c r="A69" s="5"/>
      <c r="B69" s="5">
        <v>3.0</v>
      </c>
      <c r="C69" s="5" t="s">
        <v>22</v>
      </c>
      <c r="D69" s="7" t="s">
        <v>27</v>
      </c>
      <c r="E69" s="5" t="s">
        <v>33</v>
      </c>
      <c r="F69" s="5" t="s">
        <v>35</v>
      </c>
      <c r="G69" s="5" t="s">
        <v>26</v>
      </c>
      <c r="H69" s="5">
        <v>3.0</v>
      </c>
      <c r="I69" s="5" t="s">
        <v>826</v>
      </c>
      <c r="J69" s="5" t="s">
        <v>828</v>
      </c>
      <c r="K69" s="5">
        <v>20.0</v>
      </c>
      <c r="L69" s="28" t="s">
        <v>1035</v>
      </c>
      <c r="M69" s="28" t="s">
        <v>1067</v>
      </c>
      <c r="N69" s="10" t="s">
        <v>1039</v>
      </c>
      <c r="O69" s="10" t="s">
        <v>384</v>
      </c>
      <c r="P69" s="10" t="s">
        <v>1072</v>
      </c>
      <c r="Q69" s="10" t="s">
        <v>1075</v>
      </c>
    </row>
    <row r="70" hidden="1">
      <c r="A70" s="15"/>
      <c r="B70" s="15" t="s">
        <v>113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8"/>
    </row>
    <row r="71" hidden="1">
      <c r="A71" s="5"/>
      <c r="B71" s="5">
        <v>3.0</v>
      </c>
      <c r="C71" s="5" t="s">
        <v>22</v>
      </c>
      <c r="D71" s="7" t="s">
        <v>27</v>
      </c>
      <c r="E71" s="5" t="s">
        <v>33</v>
      </c>
      <c r="F71" s="5" t="s">
        <v>35</v>
      </c>
      <c r="G71" s="5" t="s">
        <v>26</v>
      </c>
      <c r="H71" s="5">
        <v>3.0</v>
      </c>
      <c r="I71" s="5" t="s">
        <v>781</v>
      </c>
      <c r="J71" s="5" t="s">
        <v>418</v>
      </c>
      <c r="K71" s="5">
        <v>21.0</v>
      </c>
      <c r="L71" s="10" t="s">
        <v>1091</v>
      </c>
      <c r="M71" s="10" t="s">
        <v>1094</v>
      </c>
      <c r="N71" s="10" t="s">
        <v>1097</v>
      </c>
      <c r="O71" s="10" t="s">
        <v>1100</v>
      </c>
      <c r="P71" s="10" t="s">
        <v>1102</v>
      </c>
      <c r="Q71" s="10" t="s">
        <v>1104</v>
      </c>
    </row>
    <row r="72" hidden="1">
      <c r="A72" s="5"/>
      <c r="B72" s="5">
        <v>3.0</v>
      </c>
      <c r="C72" s="5" t="s">
        <v>22</v>
      </c>
      <c r="D72" s="7" t="s">
        <v>27</v>
      </c>
      <c r="E72" s="5" t="s">
        <v>33</v>
      </c>
      <c r="F72" s="5" t="s">
        <v>35</v>
      </c>
      <c r="G72" s="5" t="s">
        <v>26</v>
      </c>
      <c r="H72" s="5">
        <v>3.0</v>
      </c>
      <c r="I72" s="5" t="s">
        <v>781</v>
      </c>
      <c r="J72" s="5" t="s">
        <v>418</v>
      </c>
      <c r="K72" s="5">
        <v>21.0</v>
      </c>
      <c r="L72" s="10" t="s">
        <v>1111</v>
      </c>
      <c r="M72" s="10" t="s">
        <v>1112</v>
      </c>
      <c r="N72" s="10" t="s">
        <v>1097</v>
      </c>
      <c r="O72" s="10" t="s">
        <v>1100</v>
      </c>
      <c r="P72" s="10" t="s">
        <v>1116</v>
      </c>
      <c r="Q72" s="10" t="s">
        <v>1117</v>
      </c>
    </row>
    <row r="73" hidden="1">
      <c r="A73" s="5"/>
      <c r="B73" s="5">
        <v>3.0</v>
      </c>
      <c r="C73" s="5" t="s">
        <v>22</v>
      </c>
      <c r="D73" s="7" t="s">
        <v>27</v>
      </c>
      <c r="E73" s="5" t="s">
        <v>33</v>
      </c>
      <c r="F73" s="5" t="s">
        <v>35</v>
      </c>
      <c r="G73" s="5" t="s">
        <v>26</v>
      </c>
      <c r="H73" s="5">
        <v>3.0</v>
      </c>
      <c r="I73" s="5" t="s">
        <v>781</v>
      </c>
      <c r="J73" s="5" t="s">
        <v>418</v>
      </c>
      <c r="K73" s="5">
        <v>21.0</v>
      </c>
      <c r="L73" s="28" t="s">
        <v>1125</v>
      </c>
      <c r="M73" s="28" t="s">
        <v>1127</v>
      </c>
      <c r="N73" s="10" t="s">
        <v>1097</v>
      </c>
      <c r="O73" s="10" t="s">
        <v>1100</v>
      </c>
      <c r="P73" s="10" t="s">
        <v>1131</v>
      </c>
      <c r="Q73" s="10" t="s">
        <v>1133</v>
      </c>
    </row>
    <row r="74" hidden="1">
      <c r="A74" s="5"/>
      <c r="B74" s="5">
        <v>4.0</v>
      </c>
      <c r="C74" s="5" t="s">
        <v>22</v>
      </c>
      <c r="D74" s="7" t="s">
        <v>27</v>
      </c>
      <c r="E74" s="5" t="s">
        <v>33</v>
      </c>
      <c r="F74" s="5" t="s">
        <v>35</v>
      </c>
      <c r="G74" s="5" t="s">
        <v>26</v>
      </c>
      <c r="H74" s="5">
        <v>3.0</v>
      </c>
      <c r="I74" s="5" t="s">
        <v>781</v>
      </c>
      <c r="J74" s="5" t="s">
        <v>418</v>
      </c>
      <c r="K74" s="5">
        <v>22.0</v>
      </c>
      <c r="L74" s="28" t="s">
        <v>1145</v>
      </c>
      <c r="M74" s="28" t="s">
        <v>1148</v>
      </c>
      <c r="N74" s="10" t="s">
        <v>1150</v>
      </c>
      <c r="O74" s="10" t="s">
        <v>384</v>
      </c>
      <c r="P74" s="10" t="s">
        <v>1151</v>
      </c>
      <c r="Q74" s="10" t="s">
        <v>1153</v>
      </c>
    </row>
    <row r="75" hidden="1">
      <c r="A75" s="5"/>
      <c r="B75" s="5">
        <v>4.0</v>
      </c>
      <c r="C75" s="5" t="s">
        <v>22</v>
      </c>
      <c r="D75" s="7" t="s">
        <v>27</v>
      </c>
      <c r="E75" s="5" t="s">
        <v>33</v>
      </c>
      <c r="F75" s="5" t="s">
        <v>35</v>
      </c>
      <c r="G75" s="5" t="s">
        <v>26</v>
      </c>
      <c r="H75" s="5">
        <v>3.0</v>
      </c>
      <c r="I75" s="5" t="s">
        <v>781</v>
      </c>
      <c r="J75" s="5" t="s">
        <v>418</v>
      </c>
      <c r="K75" s="5">
        <v>22.0</v>
      </c>
      <c r="L75" s="28" t="s">
        <v>1145</v>
      </c>
      <c r="M75" s="28" t="s">
        <v>1161</v>
      </c>
      <c r="N75" s="10" t="s">
        <v>1150</v>
      </c>
      <c r="O75" s="10" t="s">
        <v>384</v>
      </c>
      <c r="P75" s="10" t="s">
        <v>1164</v>
      </c>
      <c r="Q75" s="10" t="s">
        <v>1168</v>
      </c>
    </row>
    <row r="76" hidden="1">
      <c r="A76" s="5"/>
      <c r="B76" s="5">
        <v>4.0</v>
      </c>
      <c r="C76" s="5" t="s">
        <v>22</v>
      </c>
      <c r="D76" s="7" t="s">
        <v>27</v>
      </c>
      <c r="E76" s="5" t="s">
        <v>33</v>
      </c>
      <c r="F76" s="5" t="s">
        <v>35</v>
      </c>
      <c r="G76" s="5" t="s">
        <v>26</v>
      </c>
      <c r="H76" s="5">
        <v>3.0</v>
      </c>
      <c r="I76" s="5" t="s">
        <v>781</v>
      </c>
      <c r="J76" s="5" t="s">
        <v>418</v>
      </c>
      <c r="K76" s="5">
        <v>22.0</v>
      </c>
      <c r="L76" s="28" t="s">
        <v>1145</v>
      </c>
      <c r="M76" s="28" t="s">
        <v>1180</v>
      </c>
      <c r="N76" s="10" t="s">
        <v>1150</v>
      </c>
      <c r="O76" s="10" t="s">
        <v>384</v>
      </c>
      <c r="P76" s="10" t="s">
        <v>1181</v>
      </c>
      <c r="Q76" s="10" t="s">
        <v>1184</v>
      </c>
    </row>
    <row r="77" hidden="1">
      <c r="A77" s="5"/>
      <c r="B77" s="5">
        <v>4.0</v>
      </c>
      <c r="C77" s="5" t="s">
        <v>22</v>
      </c>
      <c r="D77" s="7" t="s">
        <v>27</v>
      </c>
      <c r="E77" s="5" t="s">
        <v>33</v>
      </c>
      <c r="F77" s="5" t="s">
        <v>35</v>
      </c>
      <c r="G77" s="5" t="s">
        <v>26</v>
      </c>
      <c r="H77" s="5">
        <v>3.0</v>
      </c>
      <c r="I77" s="5" t="s">
        <v>781</v>
      </c>
      <c r="J77" s="5" t="s">
        <v>418</v>
      </c>
      <c r="K77" s="5">
        <v>23.0</v>
      </c>
      <c r="L77" s="28" t="s">
        <v>1194</v>
      </c>
      <c r="M77" s="28" t="s">
        <v>1195</v>
      </c>
      <c r="N77" s="10" t="s">
        <v>1196</v>
      </c>
      <c r="O77" s="10" t="s">
        <v>550</v>
      </c>
      <c r="P77" s="10" t="s">
        <v>1199</v>
      </c>
      <c r="Q77" s="10" t="s">
        <v>1200</v>
      </c>
    </row>
    <row r="78" hidden="1">
      <c r="A78" s="5"/>
      <c r="B78" s="5">
        <v>4.0</v>
      </c>
      <c r="C78" s="5" t="s">
        <v>22</v>
      </c>
      <c r="D78" s="7" t="s">
        <v>27</v>
      </c>
      <c r="E78" s="5" t="s">
        <v>33</v>
      </c>
      <c r="F78" s="5" t="s">
        <v>35</v>
      </c>
      <c r="G78" s="5" t="s">
        <v>26</v>
      </c>
      <c r="H78" s="5">
        <v>3.0</v>
      </c>
      <c r="I78" s="5" t="s">
        <v>781</v>
      </c>
      <c r="J78" s="5" t="s">
        <v>418</v>
      </c>
      <c r="K78" s="5">
        <v>23.0</v>
      </c>
      <c r="L78" s="28" t="s">
        <v>1194</v>
      </c>
      <c r="M78" s="28" t="s">
        <v>1210</v>
      </c>
      <c r="N78" s="10" t="s">
        <v>1196</v>
      </c>
      <c r="O78" s="10" t="s">
        <v>550</v>
      </c>
      <c r="P78" s="10" t="s">
        <v>1213</v>
      </c>
      <c r="Q78" s="10" t="s">
        <v>1214</v>
      </c>
    </row>
    <row r="79" hidden="1">
      <c r="A79" s="5"/>
      <c r="B79" s="5">
        <v>4.0</v>
      </c>
      <c r="C79" s="5" t="s">
        <v>22</v>
      </c>
      <c r="D79" s="7" t="s">
        <v>27</v>
      </c>
      <c r="E79" s="5" t="s">
        <v>33</v>
      </c>
      <c r="F79" s="5" t="s">
        <v>35</v>
      </c>
      <c r="G79" s="5" t="s">
        <v>26</v>
      </c>
      <c r="H79" s="5">
        <v>3.0</v>
      </c>
      <c r="I79" s="5" t="s">
        <v>781</v>
      </c>
      <c r="J79" s="5" t="s">
        <v>418</v>
      </c>
      <c r="K79" s="5">
        <v>23.0</v>
      </c>
      <c r="L79" s="28" t="s">
        <v>1194</v>
      </c>
      <c r="M79" s="10" t="s">
        <v>1227</v>
      </c>
      <c r="N79" s="10" t="s">
        <v>1196</v>
      </c>
      <c r="O79" s="10" t="s">
        <v>550</v>
      </c>
      <c r="P79" s="10" t="s">
        <v>1230</v>
      </c>
      <c r="Q79" s="10" t="s">
        <v>1233</v>
      </c>
    </row>
    <row r="80" hidden="1">
      <c r="A80" s="15"/>
      <c r="B80" s="15" t="s">
        <v>113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8"/>
    </row>
    <row r="81" hidden="1">
      <c r="A81" s="5" t="s">
        <v>129</v>
      </c>
      <c r="B81" s="5">
        <v>4.0</v>
      </c>
      <c r="C81" s="5" t="s">
        <v>22</v>
      </c>
      <c r="D81" s="7" t="s">
        <v>27</v>
      </c>
      <c r="E81" s="5" t="s">
        <v>33</v>
      </c>
      <c r="F81" s="5" t="s">
        <v>35</v>
      </c>
      <c r="G81" s="5" t="s">
        <v>26</v>
      </c>
      <c r="H81" s="5">
        <v>3.0</v>
      </c>
      <c r="I81" s="5" t="s">
        <v>826</v>
      </c>
      <c r="J81" s="5" t="s">
        <v>828</v>
      </c>
      <c r="K81" s="5">
        <v>24.0</v>
      </c>
      <c r="L81" s="20" t="s">
        <v>1250</v>
      </c>
      <c r="M81" s="20" t="s">
        <v>1251</v>
      </c>
      <c r="N81" s="5" t="s">
        <v>1252</v>
      </c>
      <c r="O81" s="5" t="s">
        <v>1253</v>
      </c>
      <c r="P81" s="5" t="s">
        <v>1254</v>
      </c>
      <c r="Q81" s="5" t="s">
        <v>1257</v>
      </c>
      <c r="R81" s="19"/>
      <c r="S81" s="19"/>
      <c r="T81" s="19"/>
      <c r="U81" s="19"/>
      <c r="V81" s="19"/>
      <c r="W81" s="19"/>
      <c r="X81" s="19"/>
      <c r="Y81" s="19"/>
      <c r="Z81" s="19"/>
    </row>
    <row r="82" hidden="1">
      <c r="A82" s="5" t="s">
        <v>129</v>
      </c>
      <c r="B82" s="5">
        <v>4.0</v>
      </c>
      <c r="C82" s="5" t="s">
        <v>22</v>
      </c>
      <c r="D82" s="7" t="s">
        <v>27</v>
      </c>
      <c r="E82" s="5" t="s">
        <v>33</v>
      </c>
      <c r="F82" s="5" t="s">
        <v>35</v>
      </c>
      <c r="G82" s="5" t="s">
        <v>26</v>
      </c>
      <c r="H82" s="5">
        <v>3.0</v>
      </c>
      <c r="I82" s="5" t="s">
        <v>826</v>
      </c>
      <c r="J82" s="5" t="s">
        <v>828</v>
      </c>
      <c r="K82" s="5">
        <v>24.0</v>
      </c>
      <c r="L82" s="20" t="s">
        <v>1250</v>
      </c>
      <c r="M82" s="20" t="s">
        <v>1274</v>
      </c>
      <c r="N82" s="5" t="s">
        <v>1252</v>
      </c>
      <c r="O82" s="5" t="s">
        <v>1253</v>
      </c>
      <c r="P82" s="5" t="s">
        <v>1278</v>
      </c>
      <c r="Q82" s="5" t="s">
        <v>1280</v>
      </c>
      <c r="R82" s="19"/>
      <c r="S82" s="19"/>
      <c r="T82" s="19"/>
      <c r="U82" s="19"/>
      <c r="V82" s="19"/>
      <c r="W82" s="19"/>
      <c r="X82" s="19"/>
      <c r="Y82" s="19"/>
      <c r="Z82" s="19"/>
    </row>
    <row r="83" hidden="1">
      <c r="A83" s="5" t="s">
        <v>129</v>
      </c>
      <c r="B83" s="5">
        <v>4.0</v>
      </c>
      <c r="C83" s="5" t="s">
        <v>22</v>
      </c>
      <c r="D83" s="7" t="s">
        <v>27</v>
      </c>
      <c r="E83" s="5" t="s">
        <v>33</v>
      </c>
      <c r="F83" s="5" t="s">
        <v>35</v>
      </c>
      <c r="G83" s="5" t="s">
        <v>26</v>
      </c>
      <c r="H83" s="5">
        <v>3.0</v>
      </c>
      <c r="I83" s="5" t="s">
        <v>826</v>
      </c>
      <c r="J83" s="5" t="s">
        <v>828</v>
      </c>
      <c r="K83" s="5">
        <v>24.0</v>
      </c>
      <c r="L83" s="20" t="s">
        <v>1250</v>
      </c>
      <c r="M83" s="20" t="s">
        <v>1294</v>
      </c>
      <c r="N83" s="5" t="s">
        <v>1252</v>
      </c>
      <c r="O83" s="5" t="s">
        <v>1253</v>
      </c>
      <c r="P83" s="5" t="s">
        <v>1296</v>
      </c>
      <c r="Q83" s="5" t="s">
        <v>1297</v>
      </c>
      <c r="R83" s="19"/>
      <c r="S83" s="19"/>
      <c r="T83" s="19"/>
      <c r="U83" s="19"/>
      <c r="V83" s="19"/>
      <c r="W83" s="19"/>
      <c r="X83" s="19"/>
      <c r="Y83" s="19"/>
      <c r="Z83" s="19"/>
    </row>
    <row r="84" hidden="1">
      <c r="A84" s="5"/>
      <c r="B84" s="5">
        <v>4.0</v>
      </c>
      <c r="C84" s="5" t="s">
        <v>41</v>
      </c>
      <c r="D84" s="7" t="s">
        <v>27</v>
      </c>
      <c r="E84" s="5" t="s">
        <v>33</v>
      </c>
      <c r="F84" s="5" t="s">
        <v>35</v>
      </c>
      <c r="G84" s="5" t="s">
        <v>26</v>
      </c>
      <c r="H84" s="5">
        <v>3.0</v>
      </c>
      <c r="I84" s="39" t="s">
        <v>781</v>
      </c>
      <c r="J84" s="5" t="s">
        <v>418</v>
      </c>
      <c r="K84" s="5">
        <v>25.0</v>
      </c>
      <c r="L84" s="20" t="s">
        <v>478</v>
      </c>
      <c r="M84" s="5" t="s">
        <v>1317</v>
      </c>
      <c r="N84" s="5" t="s">
        <v>1318</v>
      </c>
      <c r="O84" s="5" t="s">
        <v>1319</v>
      </c>
      <c r="P84" s="5" t="s">
        <v>1321</v>
      </c>
      <c r="Q84" s="5" t="s">
        <v>1324</v>
      </c>
      <c r="R84" s="19"/>
      <c r="S84" s="19"/>
      <c r="T84" s="19"/>
      <c r="U84" s="19"/>
      <c r="V84" s="19"/>
      <c r="W84" s="19"/>
      <c r="X84" s="19"/>
      <c r="Y84" s="19"/>
      <c r="Z84" s="19"/>
    </row>
    <row r="85" hidden="1">
      <c r="A85" s="5"/>
      <c r="B85" s="5">
        <v>4.0</v>
      </c>
      <c r="C85" s="5" t="s">
        <v>41</v>
      </c>
      <c r="D85" s="7" t="s">
        <v>27</v>
      </c>
      <c r="E85" s="5" t="s">
        <v>33</v>
      </c>
      <c r="F85" s="5" t="s">
        <v>35</v>
      </c>
      <c r="G85" s="5" t="s">
        <v>26</v>
      </c>
      <c r="H85" s="5">
        <v>3.0</v>
      </c>
      <c r="I85" s="5" t="s">
        <v>781</v>
      </c>
      <c r="J85" s="5" t="s">
        <v>418</v>
      </c>
      <c r="K85" s="5">
        <v>25.0</v>
      </c>
      <c r="L85" s="28" t="s">
        <v>478</v>
      </c>
      <c r="M85" s="28" t="s">
        <v>1334</v>
      </c>
      <c r="N85" s="10" t="s">
        <v>1318</v>
      </c>
      <c r="O85" s="10" t="s">
        <v>1319</v>
      </c>
      <c r="P85" s="10" t="s">
        <v>1335</v>
      </c>
      <c r="Q85" s="10" t="s">
        <v>1337</v>
      </c>
    </row>
    <row r="86" hidden="1">
      <c r="A86" s="5"/>
      <c r="B86" s="5">
        <v>4.0</v>
      </c>
      <c r="C86" s="5" t="s">
        <v>41</v>
      </c>
      <c r="D86" s="7" t="s">
        <v>27</v>
      </c>
      <c r="E86" s="5" t="s">
        <v>33</v>
      </c>
      <c r="F86" s="5" t="s">
        <v>35</v>
      </c>
      <c r="G86" s="5" t="s">
        <v>26</v>
      </c>
      <c r="H86" s="5">
        <v>3.0</v>
      </c>
      <c r="I86" s="5" t="s">
        <v>781</v>
      </c>
      <c r="J86" s="5" t="s">
        <v>418</v>
      </c>
      <c r="K86" s="5">
        <v>25.0</v>
      </c>
      <c r="L86" s="28" t="s">
        <v>478</v>
      </c>
      <c r="M86" s="28" t="s">
        <v>1343</v>
      </c>
      <c r="N86" s="10" t="s">
        <v>1318</v>
      </c>
      <c r="O86" s="10" t="s">
        <v>1319</v>
      </c>
      <c r="P86" s="10" t="s">
        <v>1346</v>
      </c>
      <c r="Q86" s="10" t="s">
        <v>1348</v>
      </c>
    </row>
    <row r="87" hidden="1">
      <c r="A87" s="15"/>
      <c r="B87" s="15" t="s">
        <v>113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8"/>
    </row>
    <row r="88" hidden="1">
      <c r="A88" s="5"/>
      <c r="B88" s="5">
        <v>4.0</v>
      </c>
      <c r="C88" s="5" t="s">
        <v>22</v>
      </c>
      <c r="D88" s="7" t="s">
        <v>27</v>
      </c>
      <c r="E88" s="5" t="s">
        <v>33</v>
      </c>
      <c r="F88" s="5" t="s">
        <v>35</v>
      </c>
      <c r="G88" s="5" t="s">
        <v>26</v>
      </c>
      <c r="H88" s="5">
        <v>3.0</v>
      </c>
      <c r="I88" s="5" t="s">
        <v>781</v>
      </c>
      <c r="J88" s="5" t="s">
        <v>418</v>
      </c>
      <c r="K88" s="5">
        <v>26.0</v>
      </c>
      <c r="L88" s="28" t="s">
        <v>1366</v>
      </c>
      <c r="M88" s="28" t="s">
        <v>1371</v>
      </c>
      <c r="N88" s="10" t="s">
        <v>1372</v>
      </c>
      <c r="O88" s="10" t="s">
        <v>1373</v>
      </c>
      <c r="P88" s="10" t="s">
        <v>1374</v>
      </c>
      <c r="Q88" s="10" t="s">
        <v>1375</v>
      </c>
    </row>
    <row r="89" hidden="1">
      <c r="A89" s="5"/>
      <c r="B89" s="5">
        <v>4.0</v>
      </c>
      <c r="C89" s="5" t="s">
        <v>22</v>
      </c>
      <c r="D89" s="7" t="s">
        <v>27</v>
      </c>
      <c r="E89" s="5" t="s">
        <v>33</v>
      </c>
      <c r="F89" s="5" t="s">
        <v>35</v>
      </c>
      <c r="G89" s="5" t="s">
        <v>26</v>
      </c>
      <c r="H89" s="5">
        <v>3.0</v>
      </c>
      <c r="I89" s="5" t="s">
        <v>781</v>
      </c>
      <c r="J89" s="5" t="s">
        <v>418</v>
      </c>
      <c r="K89" s="5">
        <v>26.0</v>
      </c>
      <c r="L89" s="28" t="s">
        <v>1366</v>
      </c>
      <c r="M89" s="28" t="s">
        <v>1385</v>
      </c>
      <c r="N89" s="10" t="s">
        <v>1372</v>
      </c>
      <c r="O89" s="10" t="s">
        <v>1373</v>
      </c>
      <c r="P89" s="10" t="s">
        <v>1388</v>
      </c>
      <c r="Q89" s="10" t="s">
        <v>1391</v>
      </c>
    </row>
    <row r="90" hidden="1">
      <c r="A90" s="5"/>
      <c r="B90" s="5">
        <v>4.0</v>
      </c>
      <c r="C90" s="5" t="s">
        <v>22</v>
      </c>
      <c r="D90" s="7" t="s">
        <v>27</v>
      </c>
      <c r="E90" s="5" t="s">
        <v>33</v>
      </c>
      <c r="F90" s="5" t="s">
        <v>35</v>
      </c>
      <c r="G90" s="5" t="s">
        <v>26</v>
      </c>
      <c r="H90" s="5">
        <v>3.0</v>
      </c>
      <c r="I90" s="5" t="s">
        <v>781</v>
      </c>
      <c r="J90" s="5" t="s">
        <v>418</v>
      </c>
      <c r="K90" s="5">
        <v>26.0</v>
      </c>
      <c r="L90" s="28" t="s">
        <v>1366</v>
      </c>
      <c r="M90" s="28" t="s">
        <v>1400</v>
      </c>
      <c r="N90" s="10" t="s">
        <v>1372</v>
      </c>
      <c r="O90" s="10" t="s">
        <v>1373</v>
      </c>
      <c r="P90" s="10" t="s">
        <v>1404</v>
      </c>
      <c r="Q90" s="10" t="s">
        <v>1406</v>
      </c>
    </row>
    <row r="91" hidden="1">
      <c r="A91" s="5"/>
      <c r="B91" s="5">
        <v>4.0</v>
      </c>
      <c r="C91" s="5" t="s">
        <v>22</v>
      </c>
      <c r="D91" s="7" t="s">
        <v>27</v>
      </c>
      <c r="E91" s="5" t="s">
        <v>33</v>
      </c>
      <c r="F91" s="5" t="s">
        <v>35</v>
      </c>
      <c r="G91" s="5" t="s">
        <v>26</v>
      </c>
      <c r="H91" s="5">
        <v>3.0</v>
      </c>
      <c r="I91" s="5" t="s">
        <v>826</v>
      </c>
      <c r="J91" s="5" t="s">
        <v>828</v>
      </c>
      <c r="K91" s="5">
        <v>27.0</v>
      </c>
      <c r="L91" s="28" t="s">
        <v>1413</v>
      </c>
      <c r="M91" s="10" t="s">
        <v>1414</v>
      </c>
      <c r="N91" s="10" t="s">
        <v>1415</v>
      </c>
      <c r="O91" s="10" t="s">
        <v>1373</v>
      </c>
      <c r="P91" s="10" t="s">
        <v>1417</v>
      </c>
      <c r="Q91" s="10" t="s">
        <v>1421</v>
      </c>
    </row>
    <row r="92" hidden="1">
      <c r="A92" s="5"/>
      <c r="B92" s="5">
        <v>4.0</v>
      </c>
      <c r="C92" s="5" t="s">
        <v>22</v>
      </c>
      <c r="D92" s="7" t="s">
        <v>27</v>
      </c>
      <c r="E92" s="5" t="s">
        <v>33</v>
      </c>
      <c r="F92" s="5" t="s">
        <v>35</v>
      </c>
      <c r="G92" s="5" t="s">
        <v>26</v>
      </c>
      <c r="H92" s="5">
        <v>3.0</v>
      </c>
      <c r="I92" s="5" t="s">
        <v>826</v>
      </c>
      <c r="J92" s="5" t="s">
        <v>828</v>
      </c>
      <c r="K92" s="5">
        <v>27.0</v>
      </c>
      <c r="L92" s="28" t="s">
        <v>1413</v>
      </c>
      <c r="M92" s="28" t="s">
        <v>1426</v>
      </c>
      <c r="N92" s="10" t="s">
        <v>1415</v>
      </c>
      <c r="O92" s="10" t="s">
        <v>1373</v>
      </c>
      <c r="P92" s="10" t="s">
        <v>1429</v>
      </c>
      <c r="Q92" s="10" t="s">
        <v>1431</v>
      </c>
    </row>
    <row r="93" hidden="1">
      <c r="A93" s="5"/>
      <c r="B93" s="5">
        <v>4.0</v>
      </c>
      <c r="C93" s="5" t="s">
        <v>22</v>
      </c>
      <c r="D93" s="7" t="s">
        <v>27</v>
      </c>
      <c r="E93" s="5" t="s">
        <v>33</v>
      </c>
      <c r="F93" s="5" t="s">
        <v>35</v>
      </c>
      <c r="G93" s="5" t="s">
        <v>26</v>
      </c>
      <c r="H93" s="5">
        <v>3.0</v>
      </c>
      <c r="I93" s="5" t="s">
        <v>826</v>
      </c>
      <c r="J93" s="5" t="s">
        <v>828</v>
      </c>
      <c r="K93" s="5">
        <v>27.0</v>
      </c>
      <c r="L93" s="28" t="s">
        <v>1413</v>
      </c>
      <c r="M93" s="28" t="s">
        <v>1440</v>
      </c>
      <c r="N93" s="10" t="s">
        <v>1415</v>
      </c>
      <c r="O93" s="10" t="s">
        <v>1373</v>
      </c>
      <c r="P93" s="10" t="s">
        <v>1441</v>
      </c>
      <c r="Q93" s="10" t="s">
        <v>1442</v>
      </c>
    </row>
    <row r="94" hidden="1">
      <c r="A94" s="15"/>
      <c r="B94" s="15" t="s">
        <v>113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8"/>
    </row>
    <row r="95" hidden="1">
      <c r="A95" s="5"/>
      <c r="B95" s="5">
        <v>4.0</v>
      </c>
      <c r="C95" s="5" t="s">
        <v>41</v>
      </c>
      <c r="D95" s="7" t="s">
        <v>27</v>
      </c>
      <c r="E95" s="5" t="s">
        <v>33</v>
      </c>
      <c r="F95" s="5" t="s">
        <v>35</v>
      </c>
      <c r="G95" s="5" t="s">
        <v>26</v>
      </c>
      <c r="H95" s="5">
        <v>3.0</v>
      </c>
      <c r="I95" s="5" t="s">
        <v>826</v>
      </c>
      <c r="J95" s="5" t="s">
        <v>828</v>
      </c>
      <c r="K95" s="5">
        <v>28.0</v>
      </c>
      <c r="L95" s="28" t="s">
        <v>478</v>
      </c>
      <c r="M95" s="28" t="s">
        <v>1458</v>
      </c>
      <c r="N95" s="10" t="s">
        <v>1459</v>
      </c>
      <c r="O95" s="10" t="s">
        <v>1460</v>
      </c>
      <c r="P95" s="10" t="s">
        <v>1461</v>
      </c>
      <c r="Q95" s="10" t="s">
        <v>1462</v>
      </c>
    </row>
    <row r="96" hidden="1">
      <c r="A96" s="5"/>
      <c r="B96" s="5">
        <v>4.0</v>
      </c>
      <c r="C96" s="5" t="s">
        <v>41</v>
      </c>
      <c r="D96" s="7" t="s">
        <v>27</v>
      </c>
      <c r="E96" s="5" t="s">
        <v>33</v>
      </c>
      <c r="F96" s="5" t="s">
        <v>35</v>
      </c>
      <c r="G96" s="5" t="s">
        <v>26</v>
      </c>
      <c r="H96" s="5">
        <v>3.0</v>
      </c>
      <c r="I96" s="5" t="s">
        <v>826</v>
      </c>
      <c r="J96" s="5" t="s">
        <v>828</v>
      </c>
      <c r="K96" s="5">
        <v>28.0</v>
      </c>
      <c r="L96" s="28" t="s">
        <v>478</v>
      </c>
      <c r="M96" s="28" t="s">
        <v>1472</v>
      </c>
      <c r="N96" s="40" t="s">
        <v>1459</v>
      </c>
      <c r="O96" s="10" t="s">
        <v>1460</v>
      </c>
      <c r="P96" s="10" t="s">
        <v>1461</v>
      </c>
      <c r="Q96" s="10" t="s">
        <v>1487</v>
      </c>
    </row>
    <row r="97" hidden="1">
      <c r="A97" s="5"/>
      <c r="B97" s="5">
        <v>4.0</v>
      </c>
      <c r="C97" s="5" t="s">
        <v>41</v>
      </c>
      <c r="D97" s="7" t="s">
        <v>27</v>
      </c>
      <c r="E97" s="5" t="s">
        <v>33</v>
      </c>
      <c r="F97" s="5" t="s">
        <v>35</v>
      </c>
      <c r="G97" s="5" t="s">
        <v>26</v>
      </c>
      <c r="H97" s="5">
        <v>3.0</v>
      </c>
      <c r="I97" s="5" t="s">
        <v>826</v>
      </c>
      <c r="J97" s="5" t="s">
        <v>828</v>
      </c>
      <c r="K97" s="5">
        <v>28.0</v>
      </c>
      <c r="L97" s="28" t="s">
        <v>478</v>
      </c>
      <c r="M97" s="28" t="s">
        <v>1494</v>
      </c>
      <c r="N97" s="10" t="s">
        <v>1459</v>
      </c>
      <c r="O97" s="10" t="s">
        <v>1460</v>
      </c>
      <c r="P97" s="10" t="s">
        <v>1497</v>
      </c>
      <c r="Q97" s="10" t="s">
        <v>1499</v>
      </c>
    </row>
    <row r="98" hidden="1">
      <c r="A98" s="5"/>
      <c r="B98" s="5">
        <v>1.0</v>
      </c>
      <c r="C98" s="5" t="s">
        <v>22</v>
      </c>
      <c r="D98" s="5" t="s">
        <v>1504</v>
      </c>
      <c r="E98" s="5" t="s">
        <v>1507</v>
      </c>
      <c r="F98" s="5" t="s">
        <v>1510</v>
      </c>
      <c r="G98" s="5" t="s">
        <v>1273</v>
      </c>
      <c r="H98" s="5">
        <v>3.0</v>
      </c>
      <c r="I98" s="5" t="s">
        <v>1513</v>
      </c>
      <c r="J98" s="5" t="s">
        <v>29</v>
      </c>
      <c r="K98" s="5">
        <v>1.0</v>
      </c>
      <c r="L98" s="28" t="s">
        <v>1516</v>
      </c>
      <c r="M98" s="28" t="s">
        <v>1517</v>
      </c>
      <c r="N98" s="28" t="s">
        <v>1519</v>
      </c>
      <c r="O98" s="28" t="s">
        <v>1521</v>
      </c>
      <c r="P98" s="10" t="s">
        <v>1522</v>
      </c>
      <c r="Q98" s="10" t="s">
        <v>1523</v>
      </c>
    </row>
    <row r="99" hidden="1">
      <c r="A99" s="5"/>
      <c r="B99" s="5">
        <v>1.0</v>
      </c>
      <c r="C99" s="5" t="s">
        <v>22</v>
      </c>
      <c r="D99" s="5" t="s">
        <v>1504</v>
      </c>
      <c r="E99" s="5" t="s">
        <v>1507</v>
      </c>
      <c r="F99" s="5" t="s">
        <v>1510</v>
      </c>
      <c r="G99" s="5" t="s">
        <v>1273</v>
      </c>
      <c r="H99" s="5">
        <v>3.0</v>
      </c>
      <c r="I99" s="5" t="s">
        <v>1513</v>
      </c>
      <c r="J99" s="5" t="s">
        <v>29</v>
      </c>
      <c r="K99" s="5">
        <v>1.0</v>
      </c>
      <c r="L99" s="28" t="s">
        <v>1516</v>
      </c>
      <c r="M99" s="28" t="s">
        <v>1532</v>
      </c>
      <c r="N99" s="28" t="s">
        <v>1519</v>
      </c>
      <c r="O99" s="28" t="s">
        <v>1521</v>
      </c>
      <c r="P99" s="10" t="s">
        <v>1546</v>
      </c>
      <c r="Q99" s="10" t="s">
        <v>1548</v>
      </c>
    </row>
    <row r="100" hidden="1">
      <c r="A100" s="5"/>
      <c r="B100" s="5">
        <v>1.0</v>
      </c>
      <c r="C100" s="5" t="s">
        <v>22</v>
      </c>
      <c r="D100" s="5" t="s">
        <v>1504</v>
      </c>
      <c r="E100" s="5" t="s">
        <v>1507</v>
      </c>
      <c r="F100" s="5" t="s">
        <v>1510</v>
      </c>
      <c r="G100" s="5" t="s">
        <v>1273</v>
      </c>
      <c r="H100" s="5">
        <v>3.0</v>
      </c>
      <c r="I100" s="5" t="s">
        <v>1513</v>
      </c>
      <c r="J100" s="5" t="s">
        <v>29</v>
      </c>
      <c r="K100" s="5">
        <v>1.0</v>
      </c>
      <c r="L100" s="28" t="s">
        <v>1516</v>
      </c>
      <c r="M100" s="28" t="s">
        <v>1555</v>
      </c>
      <c r="N100" s="28" t="s">
        <v>1519</v>
      </c>
      <c r="O100" s="28" t="s">
        <v>1521</v>
      </c>
      <c r="P100" s="10" t="s">
        <v>1559</v>
      </c>
      <c r="Q100" s="10" t="s">
        <v>1560</v>
      </c>
    </row>
    <row r="101" hidden="1">
      <c r="A101" s="5"/>
      <c r="B101" s="5">
        <v>1.0</v>
      </c>
      <c r="C101" s="5" t="s">
        <v>22</v>
      </c>
      <c r="D101" s="5" t="s">
        <v>1504</v>
      </c>
      <c r="E101" s="5" t="s">
        <v>1507</v>
      </c>
      <c r="F101" s="5" t="s">
        <v>1510</v>
      </c>
      <c r="G101" s="5" t="s">
        <v>1273</v>
      </c>
      <c r="H101" s="5">
        <v>3.0</v>
      </c>
      <c r="I101" s="5" t="s">
        <v>1513</v>
      </c>
      <c r="J101" s="5" t="s">
        <v>29</v>
      </c>
      <c r="K101" s="5">
        <v>2.0</v>
      </c>
      <c r="L101" s="28" t="s">
        <v>1564</v>
      </c>
      <c r="M101" s="28" t="s">
        <v>1566</v>
      </c>
      <c r="N101" s="28" t="s">
        <v>1569</v>
      </c>
      <c r="O101" s="10" t="s">
        <v>1573</v>
      </c>
      <c r="P101" s="10" t="s">
        <v>1577</v>
      </c>
      <c r="Q101" s="10" t="s">
        <v>1578</v>
      </c>
    </row>
    <row r="102" hidden="1">
      <c r="A102" s="5"/>
      <c r="B102" s="5">
        <v>1.0</v>
      </c>
      <c r="C102" s="5" t="s">
        <v>22</v>
      </c>
      <c r="D102" s="5" t="s">
        <v>1504</v>
      </c>
      <c r="E102" s="5" t="s">
        <v>1507</v>
      </c>
      <c r="F102" s="5" t="s">
        <v>1510</v>
      </c>
      <c r="G102" s="5" t="s">
        <v>1273</v>
      </c>
      <c r="H102" s="5">
        <v>3.0</v>
      </c>
      <c r="I102" s="5" t="s">
        <v>1513</v>
      </c>
      <c r="J102" s="5" t="s">
        <v>29</v>
      </c>
      <c r="K102" s="5">
        <v>2.0</v>
      </c>
      <c r="L102" s="28" t="s">
        <v>1564</v>
      </c>
      <c r="M102" s="28" t="s">
        <v>1584</v>
      </c>
      <c r="N102" s="28" t="s">
        <v>1569</v>
      </c>
      <c r="O102" s="10" t="s">
        <v>1573</v>
      </c>
      <c r="P102" s="10" t="s">
        <v>1590</v>
      </c>
      <c r="Q102" s="10" t="s">
        <v>1592</v>
      </c>
    </row>
    <row r="103" hidden="1">
      <c r="A103" s="5"/>
      <c r="B103" s="5">
        <v>1.0</v>
      </c>
      <c r="C103" s="5" t="s">
        <v>22</v>
      </c>
      <c r="D103" s="5" t="s">
        <v>1504</v>
      </c>
      <c r="E103" s="5" t="s">
        <v>1507</v>
      </c>
      <c r="F103" s="5" t="s">
        <v>1510</v>
      </c>
      <c r="G103" s="5" t="s">
        <v>1273</v>
      </c>
      <c r="H103" s="5">
        <v>3.0</v>
      </c>
      <c r="I103" s="5" t="s">
        <v>1513</v>
      </c>
      <c r="J103" s="5" t="s">
        <v>29</v>
      </c>
      <c r="K103" s="5">
        <v>2.0</v>
      </c>
      <c r="L103" s="28" t="s">
        <v>1564</v>
      </c>
      <c r="M103" s="28" t="s">
        <v>1599</v>
      </c>
      <c r="N103" s="28" t="s">
        <v>1569</v>
      </c>
      <c r="O103" s="10" t="s">
        <v>1573</v>
      </c>
      <c r="P103" s="10" t="s">
        <v>1601</v>
      </c>
      <c r="Q103" s="10" t="s">
        <v>1602</v>
      </c>
    </row>
    <row r="104" hidden="1">
      <c r="A104" s="5"/>
      <c r="B104" s="5">
        <v>1.0</v>
      </c>
      <c r="C104" s="5" t="s">
        <v>22</v>
      </c>
      <c r="D104" s="5" t="s">
        <v>1504</v>
      </c>
      <c r="E104" s="5" t="s">
        <v>1507</v>
      </c>
      <c r="F104" s="5" t="s">
        <v>1510</v>
      </c>
      <c r="G104" s="5" t="s">
        <v>1273</v>
      </c>
      <c r="H104" s="5">
        <v>3.0</v>
      </c>
      <c r="I104" s="5" t="s">
        <v>1613</v>
      </c>
      <c r="J104" s="5" t="s">
        <v>117</v>
      </c>
      <c r="K104" s="5">
        <v>3.0</v>
      </c>
      <c r="L104" s="28" t="s">
        <v>1615</v>
      </c>
      <c r="M104" s="28" t="s">
        <v>1616</v>
      </c>
      <c r="N104" s="10" t="s">
        <v>1618</v>
      </c>
      <c r="O104" s="10" t="s">
        <v>1620</v>
      </c>
      <c r="P104" s="10" t="s">
        <v>1621</v>
      </c>
      <c r="Q104" s="10" t="s">
        <v>1622</v>
      </c>
    </row>
    <row r="105" hidden="1">
      <c r="A105" s="5"/>
      <c r="B105" s="5">
        <v>1.0</v>
      </c>
      <c r="C105" s="5" t="s">
        <v>22</v>
      </c>
      <c r="D105" s="5" t="s">
        <v>1504</v>
      </c>
      <c r="E105" s="5" t="s">
        <v>1507</v>
      </c>
      <c r="F105" s="5" t="s">
        <v>1510</v>
      </c>
      <c r="G105" s="5" t="s">
        <v>1273</v>
      </c>
      <c r="H105" s="5">
        <v>3.0</v>
      </c>
      <c r="I105" s="5" t="s">
        <v>1613</v>
      </c>
      <c r="J105" s="5" t="s">
        <v>117</v>
      </c>
      <c r="K105" s="5">
        <v>3.0</v>
      </c>
      <c r="L105" s="28" t="s">
        <v>1615</v>
      </c>
      <c r="M105" s="28" t="s">
        <v>1636</v>
      </c>
      <c r="N105" s="10" t="s">
        <v>1618</v>
      </c>
      <c r="O105" s="10" t="s">
        <v>1620</v>
      </c>
      <c r="P105" s="10" t="s">
        <v>1641</v>
      </c>
      <c r="Q105" s="10" t="s">
        <v>1642</v>
      </c>
    </row>
    <row r="106" hidden="1">
      <c r="A106" s="5"/>
      <c r="B106" s="5">
        <v>1.0</v>
      </c>
      <c r="C106" s="5" t="s">
        <v>22</v>
      </c>
      <c r="D106" s="5" t="s">
        <v>1504</v>
      </c>
      <c r="E106" s="5" t="s">
        <v>1507</v>
      </c>
      <c r="F106" s="5" t="s">
        <v>1510</v>
      </c>
      <c r="G106" s="5" t="s">
        <v>1273</v>
      </c>
      <c r="H106" s="5">
        <v>3.0</v>
      </c>
      <c r="I106" s="5" t="s">
        <v>1613</v>
      </c>
      <c r="J106" s="5" t="s">
        <v>117</v>
      </c>
      <c r="K106" s="5">
        <v>3.0</v>
      </c>
      <c r="L106" s="28" t="s">
        <v>1615</v>
      </c>
      <c r="M106" s="28" t="s">
        <v>1649</v>
      </c>
      <c r="N106" s="10" t="s">
        <v>1618</v>
      </c>
      <c r="O106" s="10" t="s">
        <v>1620</v>
      </c>
      <c r="P106" s="10" t="s">
        <v>1654</v>
      </c>
      <c r="Q106" s="10" t="s">
        <v>1656</v>
      </c>
    </row>
    <row r="107" hidden="1">
      <c r="A107" s="5"/>
      <c r="B107" s="5">
        <v>1.0</v>
      </c>
      <c r="C107" s="5" t="s">
        <v>22</v>
      </c>
      <c r="D107" s="5" t="s">
        <v>1504</v>
      </c>
      <c r="E107" s="5" t="s">
        <v>1507</v>
      </c>
      <c r="F107" s="5" t="s">
        <v>1510</v>
      </c>
      <c r="G107" s="5" t="s">
        <v>1273</v>
      </c>
      <c r="H107" s="5">
        <v>3.0</v>
      </c>
      <c r="I107" s="5" t="s">
        <v>1613</v>
      </c>
      <c r="J107" s="5" t="s">
        <v>117</v>
      </c>
      <c r="K107" s="5">
        <v>4.0</v>
      </c>
      <c r="L107" s="28" t="s">
        <v>1665</v>
      </c>
      <c r="M107" s="28" t="s">
        <v>1666</v>
      </c>
      <c r="N107" s="10" t="s">
        <v>1668</v>
      </c>
      <c r="O107" s="10" t="s">
        <v>1669</v>
      </c>
      <c r="P107" s="10" t="s">
        <v>1670</v>
      </c>
      <c r="Q107" s="10" t="s">
        <v>1672</v>
      </c>
    </row>
    <row r="108" hidden="1">
      <c r="A108" s="5"/>
      <c r="B108" s="5">
        <v>1.0</v>
      </c>
      <c r="C108" s="5" t="s">
        <v>22</v>
      </c>
      <c r="D108" s="5" t="s">
        <v>1504</v>
      </c>
      <c r="E108" s="5" t="s">
        <v>1507</v>
      </c>
      <c r="F108" s="5" t="s">
        <v>1510</v>
      </c>
      <c r="G108" s="5" t="s">
        <v>1273</v>
      </c>
      <c r="H108" s="5">
        <v>3.0</v>
      </c>
      <c r="I108" s="5" t="s">
        <v>1613</v>
      </c>
      <c r="J108" s="5" t="s">
        <v>117</v>
      </c>
      <c r="K108" s="5">
        <v>4.0</v>
      </c>
      <c r="L108" s="28" t="s">
        <v>1665</v>
      </c>
      <c r="M108" s="28" t="s">
        <v>1679</v>
      </c>
      <c r="N108" s="10" t="s">
        <v>1668</v>
      </c>
      <c r="O108" s="10" t="s">
        <v>1669</v>
      </c>
      <c r="P108" s="10" t="s">
        <v>1682</v>
      </c>
      <c r="Q108" s="10" t="s">
        <v>1684</v>
      </c>
    </row>
    <row r="109" hidden="1">
      <c r="A109" s="5"/>
      <c r="B109" s="5">
        <v>1.0</v>
      </c>
      <c r="C109" s="5" t="s">
        <v>22</v>
      </c>
      <c r="D109" s="5" t="s">
        <v>1504</v>
      </c>
      <c r="E109" s="5" t="s">
        <v>1507</v>
      </c>
      <c r="F109" s="5" t="s">
        <v>1510</v>
      </c>
      <c r="G109" s="5" t="s">
        <v>1273</v>
      </c>
      <c r="H109" s="5">
        <v>3.0</v>
      </c>
      <c r="I109" s="5" t="s">
        <v>1613</v>
      </c>
      <c r="J109" s="5" t="s">
        <v>117</v>
      </c>
      <c r="K109" s="5">
        <v>4.0</v>
      </c>
      <c r="L109" s="28" t="s">
        <v>1665</v>
      </c>
      <c r="M109" s="28" t="s">
        <v>1692</v>
      </c>
      <c r="N109" s="10" t="s">
        <v>1668</v>
      </c>
      <c r="O109" s="10" t="s">
        <v>1669</v>
      </c>
      <c r="P109" s="10" t="s">
        <v>1693</v>
      </c>
      <c r="Q109" s="10" t="s">
        <v>1701</v>
      </c>
    </row>
    <row r="110" hidden="1">
      <c r="A110" s="15"/>
      <c r="B110" s="15" t="s">
        <v>113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8"/>
    </row>
    <row r="111" hidden="1">
      <c r="A111" s="5"/>
      <c r="B111" s="5">
        <v>1.0</v>
      </c>
      <c r="C111" s="5" t="s">
        <v>22</v>
      </c>
      <c r="D111" s="5" t="s">
        <v>1504</v>
      </c>
      <c r="E111" s="5" t="s">
        <v>1507</v>
      </c>
      <c r="F111" s="5" t="s">
        <v>1510</v>
      </c>
      <c r="G111" s="5" t="s">
        <v>1273</v>
      </c>
      <c r="H111" s="5">
        <v>3.0</v>
      </c>
      <c r="I111" s="5" t="s">
        <v>1613</v>
      </c>
      <c r="J111" s="5" t="s">
        <v>117</v>
      </c>
      <c r="K111" s="5">
        <v>5.0</v>
      </c>
      <c r="L111" s="28" t="s">
        <v>1717</v>
      </c>
      <c r="M111" s="28" t="s">
        <v>1719</v>
      </c>
      <c r="N111" s="10" t="s">
        <v>1720</v>
      </c>
      <c r="O111" s="10" t="s">
        <v>1722</v>
      </c>
      <c r="P111" s="10" t="s">
        <v>1724</v>
      </c>
      <c r="Q111" s="10" t="s">
        <v>1726</v>
      </c>
    </row>
    <row r="112" hidden="1">
      <c r="A112" s="5"/>
      <c r="B112" s="5">
        <v>1.0</v>
      </c>
      <c r="C112" s="5" t="s">
        <v>22</v>
      </c>
      <c r="D112" s="5" t="s">
        <v>1504</v>
      </c>
      <c r="E112" s="5" t="s">
        <v>1507</v>
      </c>
      <c r="F112" s="5" t="s">
        <v>1510</v>
      </c>
      <c r="G112" s="5" t="s">
        <v>1273</v>
      </c>
      <c r="H112" s="5">
        <v>3.0</v>
      </c>
      <c r="I112" s="5" t="s">
        <v>1613</v>
      </c>
      <c r="J112" s="5" t="s">
        <v>117</v>
      </c>
      <c r="K112" s="5">
        <v>5.0</v>
      </c>
      <c r="L112" s="28" t="s">
        <v>1717</v>
      </c>
      <c r="M112" s="28" t="s">
        <v>1736</v>
      </c>
      <c r="N112" s="10" t="s">
        <v>1720</v>
      </c>
      <c r="O112" s="10" t="s">
        <v>1722</v>
      </c>
      <c r="P112" s="10" t="s">
        <v>1741</v>
      </c>
      <c r="Q112" s="10" t="s">
        <v>1744</v>
      </c>
    </row>
    <row r="113" hidden="1">
      <c r="A113" s="5"/>
      <c r="B113" s="5">
        <v>1.0</v>
      </c>
      <c r="C113" s="5" t="s">
        <v>22</v>
      </c>
      <c r="D113" s="5" t="s">
        <v>1504</v>
      </c>
      <c r="E113" s="5" t="s">
        <v>1507</v>
      </c>
      <c r="F113" s="5" t="s">
        <v>1510</v>
      </c>
      <c r="G113" s="5" t="s">
        <v>1273</v>
      </c>
      <c r="H113" s="5">
        <v>3.0</v>
      </c>
      <c r="I113" s="5" t="s">
        <v>1613</v>
      </c>
      <c r="J113" s="5" t="s">
        <v>117</v>
      </c>
      <c r="K113" s="5">
        <v>5.0</v>
      </c>
      <c r="L113" s="28" t="s">
        <v>1717</v>
      </c>
      <c r="M113" s="28" t="s">
        <v>1757</v>
      </c>
      <c r="N113" s="10" t="s">
        <v>1720</v>
      </c>
      <c r="O113" s="10" t="s">
        <v>1722</v>
      </c>
      <c r="P113" s="10" t="s">
        <v>1758</v>
      </c>
      <c r="Q113" s="10" t="s">
        <v>1759</v>
      </c>
    </row>
    <row r="114" hidden="1">
      <c r="A114" s="5" t="s">
        <v>129</v>
      </c>
      <c r="B114" s="5">
        <v>1.0</v>
      </c>
      <c r="C114" s="5" t="s">
        <v>41</v>
      </c>
      <c r="D114" s="5" t="s">
        <v>1504</v>
      </c>
      <c r="E114" s="5" t="s">
        <v>1507</v>
      </c>
      <c r="F114" s="5" t="s">
        <v>1510</v>
      </c>
      <c r="G114" s="5" t="s">
        <v>1273</v>
      </c>
      <c r="H114" s="5">
        <v>3.0</v>
      </c>
      <c r="I114" s="5" t="s">
        <v>1613</v>
      </c>
      <c r="J114" s="5" t="s">
        <v>117</v>
      </c>
      <c r="K114" s="5">
        <v>6.0</v>
      </c>
      <c r="L114" s="20" t="s">
        <v>1772</v>
      </c>
      <c r="M114" s="20" t="s">
        <v>1773</v>
      </c>
      <c r="N114" s="5" t="s">
        <v>1775</v>
      </c>
      <c r="O114" s="5" t="s">
        <v>1776</v>
      </c>
      <c r="P114" s="5" t="s">
        <v>1779</v>
      </c>
      <c r="Q114" s="5" t="s">
        <v>1780</v>
      </c>
      <c r="R114" s="19"/>
      <c r="S114" s="19"/>
      <c r="T114" s="19"/>
      <c r="U114" s="19"/>
      <c r="V114" s="19"/>
      <c r="W114" s="19"/>
      <c r="X114" s="19"/>
      <c r="Y114" s="19"/>
      <c r="Z114" s="19"/>
    </row>
    <row r="115" hidden="1">
      <c r="A115" s="5" t="s">
        <v>129</v>
      </c>
      <c r="B115" s="5">
        <v>1.0</v>
      </c>
      <c r="C115" s="5" t="s">
        <v>41</v>
      </c>
      <c r="D115" s="5" t="s">
        <v>1504</v>
      </c>
      <c r="E115" s="5" t="s">
        <v>1507</v>
      </c>
      <c r="F115" s="5" t="s">
        <v>1510</v>
      </c>
      <c r="G115" s="5" t="s">
        <v>1273</v>
      </c>
      <c r="H115" s="5">
        <v>3.0</v>
      </c>
      <c r="I115" s="5" t="s">
        <v>1613</v>
      </c>
      <c r="J115" s="5" t="s">
        <v>117</v>
      </c>
      <c r="K115" s="5">
        <v>6.0</v>
      </c>
      <c r="L115" s="20" t="s">
        <v>1772</v>
      </c>
      <c r="M115" s="20" t="s">
        <v>1799</v>
      </c>
      <c r="N115" s="5" t="s">
        <v>1775</v>
      </c>
      <c r="O115" s="5" t="s">
        <v>1776</v>
      </c>
      <c r="P115" s="5" t="s">
        <v>1801</v>
      </c>
      <c r="Q115" s="5" t="s">
        <v>1804</v>
      </c>
      <c r="R115" s="19"/>
      <c r="S115" s="19"/>
      <c r="T115" s="19"/>
      <c r="U115" s="19"/>
      <c r="V115" s="19"/>
      <c r="W115" s="19"/>
      <c r="X115" s="19"/>
      <c r="Y115" s="19"/>
      <c r="Z115" s="19"/>
    </row>
    <row r="116" hidden="1">
      <c r="A116" s="5" t="s">
        <v>129</v>
      </c>
      <c r="B116" s="5">
        <v>1.0</v>
      </c>
      <c r="C116" s="5" t="s">
        <v>41</v>
      </c>
      <c r="D116" s="5" t="s">
        <v>1504</v>
      </c>
      <c r="E116" s="5" t="s">
        <v>1507</v>
      </c>
      <c r="F116" s="5" t="s">
        <v>1510</v>
      </c>
      <c r="G116" s="5" t="s">
        <v>1273</v>
      </c>
      <c r="H116" s="5">
        <v>3.0</v>
      </c>
      <c r="I116" s="5" t="s">
        <v>1613</v>
      </c>
      <c r="J116" s="5" t="s">
        <v>117</v>
      </c>
      <c r="K116" s="5">
        <v>6.0</v>
      </c>
      <c r="L116" s="20" t="s">
        <v>1772</v>
      </c>
      <c r="M116" s="20" t="s">
        <v>1817</v>
      </c>
      <c r="N116" s="5" t="s">
        <v>1775</v>
      </c>
      <c r="O116" s="5" t="s">
        <v>1776</v>
      </c>
      <c r="P116" s="5" t="s">
        <v>1823</v>
      </c>
      <c r="Q116" s="5" t="s">
        <v>1825</v>
      </c>
      <c r="R116" s="19"/>
      <c r="S116" s="19"/>
      <c r="T116" s="19"/>
      <c r="U116" s="19"/>
      <c r="V116" s="19"/>
      <c r="W116" s="19"/>
      <c r="X116" s="19"/>
      <c r="Y116" s="19"/>
      <c r="Z116" s="19"/>
    </row>
    <row r="117" hidden="1">
      <c r="A117" s="15"/>
      <c r="B117" s="15" t="s">
        <v>113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8"/>
    </row>
    <row r="118" hidden="1">
      <c r="A118" s="15"/>
      <c r="B118" s="15" t="s">
        <v>113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8"/>
    </row>
    <row r="119" hidden="1">
      <c r="A119" s="5"/>
      <c r="B119" s="5">
        <v>1.0</v>
      </c>
      <c r="C119" s="5" t="s">
        <v>22</v>
      </c>
      <c r="D119" s="5" t="s">
        <v>1504</v>
      </c>
      <c r="E119" s="5" t="s">
        <v>1507</v>
      </c>
      <c r="F119" s="5" t="s">
        <v>1510</v>
      </c>
      <c r="G119" s="5" t="s">
        <v>1273</v>
      </c>
      <c r="H119" s="5">
        <v>3.0</v>
      </c>
      <c r="I119" s="5" t="s">
        <v>1847</v>
      </c>
      <c r="J119" s="5" t="s">
        <v>193</v>
      </c>
      <c r="K119" s="5">
        <v>7.0</v>
      </c>
      <c r="L119" s="28" t="s">
        <v>1850</v>
      </c>
      <c r="M119" s="28" t="s">
        <v>1853</v>
      </c>
      <c r="N119" s="10" t="s">
        <v>1855</v>
      </c>
      <c r="O119" s="10" t="s">
        <v>1857</v>
      </c>
      <c r="P119" s="10" t="s">
        <v>1858</v>
      </c>
      <c r="Q119" s="10" t="s">
        <v>1859</v>
      </c>
    </row>
    <row r="120" hidden="1">
      <c r="A120" s="5"/>
      <c r="B120" s="5">
        <v>1.0</v>
      </c>
      <c r="C120" s="5" t="s">
        <v>22</v>
      </c>
      <c r="D120" s="5" t="s">
        <v>1504</v>
      </c>
      <c r="E120" s="5" t="s">
        <v>1507</v>
      </c>
      <c r="F120" s="5" t="s">
        <v>1510</v>
      </c>
      <c r="G120" s="5" t="s">
        <v>1273</v>
      </c>
      <c r="H120" s="5">
        <v>3.0</v>
      </c>
      <c r="I120" s="5" t="s">
        <v>1847</v>
      </c>
      <c r="J120" s="5" t="s">
        <v>193</v>
      </c>
      <c r="K120" s="5">
        <v>7.0</v>
      </c>
      <c r="L120" s="28" t="s">
        <v>1850</v>
      </c>
      <c r="M120" s="28" t="s">
        <v>1868</v>
      </c>
      <c r="N120" s="10" t="s">
        <v>1855</v>
      </c>
      <c r="O120" s="10" t="s">
        <v>1857</v>
      </c>
      <c r="P120" s="10" t="s">
        <v>1873</v>
      </c>
      <c r="Q120" s="10" t="s">
        <v>1875</v>
      </c>
    </row>
    <row r="121" hidden="1">
      <c r="A121" s="5"/>
      <c r="B121" s="5">
        <v>1.0</v>
      </c>
      <c r="C121" s="5" t="s">
        <v>22</v>
      </c>
      <c r="D121" s="5" t="s">
        <v>1504</v>
      </c>
      <c r="E121" s="5" t="s">
        <v>1507</v>
      </c>
      <c r="F121" s="5" t="s">
        <v>1510</v>
      </c>
      <c r="G121" s="5" t="s">
        <v>1273</v>
      </c>
      <c r="H121" s="5">
        <v>3.0</v>
      </c>
      <c r="I121" s="5" t="s">
        <v>1847</v>
      </c>
      <c r="J121" s="5" t="s">
        <v>193</v>
      </c>
      <c r="K121" s="5">
        <v>7.0</v>
      </c>
      <c r="L121" s="28" t="s">
        <v>1850</v>
      </c>
      <c r="M121" s="28" t="s">
        <v>1884</v>
      </c>
      <c r="N121" s="10" t="s">
        <v>1855</v>
      </c>
      <c r="O121" s="10" t="s">
        <v>1857</v>
      </c>
      <c r="P121" s="10" t="s">
        <v>1887</v>
      </c>
      <c r="Q121" s="10" t="s">
        <v>1888</v>
      </c>
    </row>
    <row r="122" hidden="1">
      <c r="A122" s="5"/>
      <c r="B122" s="5">
        <v>2.0</v>
      </c>
      <c r="C122" s="5" t="s">
        <v>22</v>
      </c>
      <c r="D122" s="5" t="s">
        <v>1504</v>
      </c>
      <c r="E122" s="5" t="s">
        <v>1507</v>
      </c>
      <c r="F122" s="5" t="s">
        <v>1510</v>
      </c>
      <c r="G122" s="5" t="s">
        <v>1273</v>
      </c>
      <c r="H122" s="5">
        <v>3.0</v>
      </c>
      <c r="I122" s="5" t="s">
        <v>1847</v>
      </c>
      <c r="J122" s="5" t="s">
        <v>193</v>
      </c>
      <c r="K122" s="5">
        <v>8.0</v>
      </c>
      <c r="L122" s="28" t="s">
        <v>1894</v>
      </c>
      <c r="M122" s="27" t="s">
        <v>1895</v>
      </c>
      <c r="N122" s="10" t="s">
        <v>1897</v>
      </c>
      <c r="O122" s="10" t="s">
        <v>1857</v>
      </c>
      <c r="P122" s="10" t="s">
        <v>1898</v>
      </c>
      <c r="Q122" s="10" t="s">
        <v>1899</v>
      </c>
    </row>
    <row r="123" hidden="1">
      <c r="A123" s="5"/>
      <c r="B123" s="5">
        <v>2.0</v>
      </c>
      <c r="C123" s="5" t="s">
        <v>22</v>
      </c>
      <c r="D123" s="5" t="s">
        <v>1504</v>
      </c>
      <c r="E123" s="5" t="s">
        <v>1507</v>
      </c>
      <c r="F123" s="5" t="s">
        <v>1510</v>
      </c>
      <c r="G123" s="5" t="s">
        <v>1273</v>
      </c>
      <c r="H123" s="5">
        <v>3.0</v>
      </c>
      <c r="I123" s="5" t="s">
        <v>1847</v>
      </c>
      <c r="J123" s="5" t="s">
        <v>193</v>
      </c>
      <c r="K123" s="5">
        <v>8.0</v>
      </c>
      <c r="L123" s="28" t="s">
        <v>1894</v>
      </c>
      <c r="M123" s="27" t="s">
        <v>1907</v>
      </c>
      <c r="N123" s="10" t="s">
        <v>1897</v>
      </c>
      <c r="O123" s="10" t="s">
        <v>1857</v>
      </c>
      <c r="P123" s="10" t="s">
        <v>1911</v>
      </c>
      <c r="Q123" s="10" t="s">
        <v>1913</v>
      </c>
    </row>
    <row r="124" hidden="1">
      <c r="A124" s="5"/>
      <c r="B124" s="5">
        <v>2.0</v>
      </c>
      <c r="C124" s="5" t="s">
        <v>22</v>
      </c>
      <c r="D124" s="5" t="s">
        <v>1504</v>
      </c>
      <c r="E124" s="5" t="s">
        <v>1507</v>
      </c>
      <c r="F124" s="5" t="s">
        <v>1510</v>
      </c>
      <c r="G124" s="5" t="s">
        <v>1273</v>
      </c>
      <c r="H124" s="5">
        <v>3.0</v>
      </c>
      <c r="I124" s="5" t="s">
        <v>1847</v>
      </c>
      <c r="J124" s="5" t="s">
        <v>193</v>
      </c>
      <c r="K124" s="5">
        <v>8.0</v>
      </c>
      <c r="L124" s="28" t="s">
        <v>1894</v>
      </c>
      <c r="M124" s="27" t="s">
        <v>1928</v>
      </c>
      <c r="N124" s="10" t="s">
        <v>1897</v>
      </c>
      <c r="O124" s="10" t="s">
        <v>1857</v>
      </c>
      <c r="P124" s="10" t="s">
        <v>1930</v>
      </c>
      <c r="Q124" s="10" t="s">
        <v>1932</v>
      </c>
    </row>
    <row r="125" hidden="1">
      <c r="A125" s="15"/>
      <c r="B125" s="15" t="s">
        <v>113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8"/>
    </row>
    <row r="126" hidden="1">
      <c r="A126" s="5"/>
      <c r="B126" s="5">
        <v>2.0</v>
      </c>
      <c r="C126" s="5" t="s">
        <v>22</v>
      </c>
      <c r="D126" s="5" t="s">
        <v>1504</v>
      </c>
      <c r="E126" s="5" t="s">
        <v>1507</v>
      </c>
      <c r="F126" s="5" t="s">
        <v>1510</v>
      </c>
      <c r="G126" s="5" t="s">
        <v>1273</v>
      </c>
      <c r="H126" s="5">
        <v>3.0</v>
      </c>
      <c r="I126" s="5" t="s">
        <v>1847</v>
      </c>
      <c r="J126" s="5" t="s">
        <v>193</v>
      </c>
      <c r="K126" s="5">
        <v>9.0</v>
      </c>
      <c r="L126" s="28" t="s">
        <v>1949</v>
      </c>
      <c r="M126" s="28" t="s">
        <v>1951</v>
      </c>
      <c r="N126" s="10" t="s">
        <v>1952</v>
      </c>
      <c r="O126" s="10" t="s">
        <v>1953</v>
      </c>
      <c r="P126" s="10" t="s">
        <v>1954</v>
      </c>
      <c r="Q126" s="10" t="s">
        <v>1956</v>
      </c>
    </row>
    <row r="127" hidden="1">
      <c r="A127" s="5"/>
      <c r="B127" s="5">
        <v>2.0</v>
      </c>
      <c r="C127" s="5" t="s">
        <v>22</v>
      </c>
      <c r="D127" s="5" t="s">
        <v>1504</v>
      </c>
      <c r="E127" s="5" t="s">
        <v>1507</v>
      </c>
      <c r="F127" s="5" t="s">
        <v>1510</v>
      </c>
      <c r="G127" s="5" t="s">
        <v>1273</v>
      </c>
      <c r="H127" s="5">
        <v>3.0</v>
      </c>
      <c r="I127" s="5" t="s">
        <v>1847</v>
      </c>
      <c r="J127" s="5" t="s">
        <v>193</v>
      </c>
      <c r="K127" s="5">
        <v>9.0</v>
      </c>
      <c r="L127" s="28" t="s">
        <v>1949</v>
      </c>
      <c r="M127" s="28" t="s">
        <v>1971</v>
      </c>
      <c r="N127" s="10" t="s">
        <v>1952</v>
      </c>
      <c r="O127" s="10" t="s">
        <v>1953</v>
      </c>
      <c r="P127" s="10" t="s">
        <v>1973</v>
      </c>
      <c r="Q127" s="10" t="s">
        <v>1974</v>
      </c>
    </row>
    <row r="128" hidden="1">
      <c r="A128" s="5"/>
      <c r="B128" s="5">
        <v>2.0</v>
      </c>
      <c r="C128" s="5" t="s">
        <v>22</v>
      </c>
      <c r="D128" s="5" t="s">
        <v>1504</v>
      </c>
      <c r="E128" s="5" t="s">
        <v>1507</v>
      </c>
      <c r="F128" s="5" t="s">
        <v>1510</v>
      </c>
      <c r="G128" s="5" t="s">
        <v>1273</v>
      </c>
      <c r="H128" s="5">
        <v>3.0</v>
      </c>
      <c r="I128" s="5" t="s">
        <v>1847</v>
      </c>
      <c r="J128" s="5" t="s">
        <v>193</v>
      </c>
      <c r="K128" s="5">
        <v>9.0</v>
      </c>
      <c r="L128" s="28" t="s">
        <v>1949</v>
      </c>
      <c r="M128" s="28" t="s">
        <v>1985</v>
      </c>
      <c r="N128" s="10" t="s">
        <v>1952</v>
      </c>
      <c r="O128" s="10" t="s">
        <v>1953</v>
      </c>
      <c r="P128" s="10" t="s">
        <v>1987</v>
      </c>
      <c r="Q128" s="10" t="s">
        <v>1989</v>
      </c>
    </row>
    <row r="129" hidden="1">
      <c r="A129" s="5"/>
      <c r="B129" s="5">
        <v>2.0</v>
      </c>
      <c r="C129" s="5" t="s">
        <v>22</v>
      </c>
      <c r="D129" s="5" t="s">
        <v>1504</v>
      </c>
      <c r="E129" s="5" t="s">
        <v>1507</v>
      </c>
      <c r="F129" s="5" t="s">
        <v>1510</v>
      </c>
      <c r="G129" s="5" t="s">
        <v>1273</v>
      </c>
      <c r="H129" s="5">
        <v>3.0</v>
      </c>
      <c r="I129" s="5" t="s">
        <v>1847</v>
      </c>
      <c r="J129" s="5" t="s">
        <v>193</v>
      </c>
      <c r="K129" s="5">
        <v>10.0</v>
      </c>
      <c r="L129" s="28" t="s">
        <v>1995</v>
      </c>
      <c r="M129" s="28" t="s">
        <v>1996</v>
      </c>
      <c r="N129" s="10" t="s">
        <v>1997</v>
      </c>
      <c r="O129" s="10" t="s">
        <v>1998</v>
      </c>
      <c r="P129" s="10" t="s">
        <v>1999</v>
      </c>
      <c r="Q129" s="10" t="s">
        <v>2000</v>
      </c>
    </row>
    <row r="130" hidden="1">
      <c r="A130" s="5"/>
      <c r="B130" s="5">
        <v>2.0</v>
      </c>
      <c r="C130" s="5" t="s">
        <v>22</v>
      </c>
      <c r="D130" s="5" t="s">
        <v>1504</v>
      </c>
      <c r="E130" s="5" t="s">
        <v>1507</v>
      </c>
      <c r="F130" s="5" t="s">
        <v>1510</v>
      </c>
      <c r="G130" s="5" t="s">
        <v>1273</v>
      </c>
      <c r="H130" s="5">
        <v>3.0</v>
      </c>
      <c r="I130" s="5" t="s">
        <v>1847</v>
      </c>
      <c r="J130" s="5" t="s">
        <v>193</v>
      </c>
      <c r="K130" s="5">
        <v>10.0</v>
      </c>
      <c r="L130" s="28" t="s">
        <v>1995</v>
      </c>
      <c r="M130" s="28" t="s">
        <v>2013</v>
      </c>
      <c r="N130" s="10" t="s">
        <v>1997</v>
      </c>
      <c r="O130" s="10" t="s">
        <v>1998</v>
      </c>
      <c r="P130" s="10" t="s">
        <v>2014</v>
      </c>
      <c r="Q130" s="10" t="s">
        <v>2017</v>
      </c>
    </row>
    <row r="131" hidden="1">
      <c r="A131" s="5"/>
      <c r="B131" s="5">
        <v>2.0</v>
      </c>
      <c r="C131" s="5" t="s">
        <v>22</v>
      </c>
      <c r="D131" s="5" t="s">
        <v>1504</v>
      </c>
      <c r="E131" s="5" t="s">
        <v>1507</v>
      </c>
      <c r="F131" s="5" t="s">
        <v>1510</v>
      </c>
      <c r="G131" s="5" t="s">
        <v>1273</v>
      </c>
      <c r="H131" s="5">
        <v>3.0</v>
      </c>
      <c r="I131" s="5" t="s">
        <v>1847</v>
      </c>
      <c r="J131" s="5" t="s">
        <v>193</v>
      </c>
      <c r="K131" s="5">
        <v>10.0</v>
      </c>
      <c r="L131" s="28" t="s">
        <v>1995</v>
      </c>
      <c r="M131" s="28" t="s">
        <v>2031</v>
      </c>
      <c r="N131" s="10" t="s">
        <v>1997</v>
      </c>
      <c r="O131" s="10" t="s">
        <v>1998</v>
      </c>
      <c r="P131" s="10" t="s">
        <v>2035</v>
      </c>
      <c r="Q131" s="10" t="s">
        <v>2037</v>
      </c>
    </row>
    <row r="132" hidden="1">
      <c r="A132" s="5" t="s">
        <v>129</v>
      </c>
      <c r="B132" s="5">
        <v>2.0</v>
      </c>
      <c r="C132" s="5" t="s">
        <v>41</v>
      </c>
      <c r="D132" s="5" t="s">
        <v>1504</v>
      </c>
      <c r="E132" s="5" t="s">
        <v>1507</v>
      </c>
      <c r="F132" s="5" t="s">
        <v>1510</v>
      </c>
      <c r="G132" s="5" t="s">
        <v>1273</v>
      </c>
      <c r="H132" s="5">
        <v>3.0</v>
      </c>
      <c r="I132" s="5" t="s">
        <v>1847</v>
      </c>
      <c r="J132" s="5" t="s">
        <v>193</v>
      </c>
      <c r="K132" s="5">
        <v>11.0</v>
      </c>
      <c r="L132" s="20" t="s">
        <v>2050</v>
      </c>
      <c r="M132" s="20" t="s">
        <v>2052</v>
      </c>
      <c r="N132" s="5" t="s">
        <v>2054</v>
      </c>
      <c r="O132" s="5" t="s">
        <v>1998</v>
      </c>
      <c r="P132" s="5" t="s">
        <v>2057</v>
      </c>
      <c r="Q132" s="5" t="s">
        <v>2058</v>
      </c>
      <c r="R132" s="19"/>
      <c r="S132" s="19"/>
      <c r="T132" s="19"/>
      <c r="U132" s="19"/>
      <c r="V132" s="19"/>
      <c r="W132" s="19"/>
      <c r="X132" s="19"/>
      <c r="Y132" s="19"/>
      <c r="Z132" s="19"/>
    </row>
    <row r="133" hidden="1">
      <c r="A133" s="5" t="s">
        <v>129</v>
      </c>
      <c r="B133" s="5">
        <v>2.0</v>
      </c>
      <c r="C133" s="5" t="s">
        <v>41</v>
      </c>
      <c r="D133" s="5" t="s">
        <v>1504</v>
      </c>
      <c r="E133" s="5" t="s">
        <v>1507</v>
      </c>
      <c r="F133" s="5" t="s">
        <v>1510</v>
      </c>
      <c r="G133" s="5" t="s">
        <v>1273</v>
      </c>
      <c r="H133" s="5">
        <v>3.0</v>
      </c>
      <c r="I133" s="5" t="s">
        <v>1847</v>
      </c>
      <c r="J133" s="5" t="s">
        <v>193</v>
      </c>
      <c r="K133" s="5">
        <v>11.0</v>
      </c>
      <c r="L133" s="20" t="s">
        <v>2069</v>
      </c>
      <c r="M133" s="20" t="s">
        <v>2013</v>
      </c>
      <c r="N133" s="5" t="s">
        <v>2054</v>
      </c>
      <c r="O133" s="5" t="s">
        <v>1998</v>
      </c>
      <c r="P133" s="5" t="s">
        <v>2074</v>
      </c>
      <c r="Q133" s="5" t="s">
        <v>2076</v>
      </c>
      <c r="R133" s="19"/>
      <c r="S133" s="19"/>
      <c r="T133" s="19"/>
      <c r="U133" s="19"/>
      <c r="V133" s="19"/>
      <c r="W133" s="19"/>
      <c r="X133" s="19"/>
      <c r="Y133" s="19"/>
      <c r="Z133" s="19"/>
    </row>
    <row r="134" hidden="1">
      <c r="A134" s="5" t="s">
        <v>129</v>
      </c>
      <c r="B134" s="5">
        <v>2.0</v>
      </c>
      <c r="C134" s="5" t="s">
        <v>41</v>
      </c>
      <c r="D134" s="5" t="s">
        <v>1504</v>
      </c>
      <c r="E134" s="5" t="s">
        <v>1507</v>
      </c>
      <c r="F134" s="5" t="s">
        <v>1510</v>
      </c>
      <c r="G134" s="5" t="s">
        <v>1273</v>
      </c>
      <c r="H134" s="5">
        <v>3.0</v>
      </c>
      <c r="I134" s="5" t="s">
        <v>1847</v>
      </c>
      <c r="J134" s="5" t="s">
        <v>193</v>
      </c>
      <c r="K134" s="5">
        <v>11.0</v>
      </c>
      <c r="L134" s="20" t="s">
        <v>2085</v>
      </c>
      <c r="M134" s="20" t="s">
        <v>2031</v>
      </c>
      <c r="N134" s="5" t="s">
        <v>2054</v>
      </c>
      <c r="O134" s="5" t="s">
        <v>1998</v>
      </c>
      <c r="P134" s="5" t="s">
        <v>2095</v>
      </c>
      <c r="Q134" s="5" t="s">
        <v>2097</v>
      </c>
      <c r="R134" s="19"/>
      <c r="S134" s="19"/>
      <c r="T134" s="19"/>
      <c r="U134" s="19"/>
      <c r="V134" s="19"/>
      <c r="W134" s="19"/>
      <c r="X134" s="19"/>
      <c r="Y134" s="19"/>
      <c r="Z134" s="19"/>
    </row>
    <row r="135" hidden="1">
      <c r="A135" s="15"/>
      <c r="B135" s="15" t="s">
        <v>113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8"/>
    </row>
    <row r="136" hidden="1">
      <c r="A136" s="5"/>
      <c r="B136" s="5">
        <v>2.0</v>
      </c>
      <c r="C136" s="5" t="s">
        <v>22</v>
      </c>
      <c r="D136" s="5" t="s">
        <v>1504</v>
      </c>
      <c r="E136" s="5" t="s">
        <v>1507</v>
      </c>
      <c r="F136" s="5" t="s">
        <v>1510</v>
      </c>
      <c r="G136" s="5" t="s">
        <v>1273</v>
      </c>
      <c r="H136" s="5">
        <v>3.0</v>
      </c>
      <c r="I136" s="5" t="s">
        <v>2110</v>
      </c>
      <c r="J136" s="5" t="s">
        <v>828</v>
      </c>
      <c r="K136" s="5">
        <v>12.0</v>
      </c>
      <c r="L136" s="28" t="s">
        <v>2111</v>
      </c>
      <c r="M136" s="28" t="s">
        <v>2112</v>
      </c>
      <c r="N136" s="10" t="s">
        <v>2113</v>
      </c>
      <c r="O136" s="10" t="s">
        <v>2116</v>
      </c>
      <c r="P136" s="10" t="s">
        <v>2119</v>
      </c>
      <c r="Q136" s="10" t="s">
        <v>2121</v>
      </c>
    </row>
    <row r="137" hidden="1">
      <c r="A137" s="5"/>
      <c r="B137" s="5">
        <v>2.0</v>
      </c>
      <c r="C137" s="5" t="s">
        <v>22</v>
      </c>
      <c r="D137" s="5" t="s">
        <v>1504</v>
      </c>
      <c r="E137" s="5" t="s">
        <v>1507</v>
      </c>
      <c r="F137" s="5" t="s">
        <v>1510</v>
      </c>
      <c r="G137" s="5" t="s">
        <v>1273</v>
      </c>
      <c r="H137" s="5">
        <v>3.0</v>
      </c>
      <c r="I137" s="5" t="s">
        <v>2110</v>
      </c>
      <c r="J137" s="5" t="s">
        <v>828</v>
      </c>
      <c r="K137" s="5">
        <v>12.0</v>
      </c>
      <c r="L137" s="28" t="s">
        <v>2111</v>
      </c>
      <c r="M137" s="28" t="s">
        <v>2130</v>
      </c>
      <c r="N137" s="10" t="s">
        <v>2113</v>
      </c>
      <c r="O137" s="10" t="s">
        <v>2116</v>
      </c>
      <c r="P137" s="10" t="s">
        <v>2131</v>
      </c>
      <c r="Q137" s="10" t="s">
        <v>2132</v>
      </c>
    </row>
    <row r="138" hidden="1">
      <c r="A138" s="5"/>
      <c r="B138" s="5">
        <v>2.0</v>
      </c>
      <c r="C138" s="5" t="s">
        <v>22</v>
      </c>
      <c r="D138" s="5" t="s">
        <v>1504</v>
      </c>
      <c r="E138" s="5" t="s">
        <v>1507</v>
      </c>
      <c r="F138" s="5" t="s">
        <v>1510</v>
      </c>
      <c r="G138" s="5" t="s">
        <v>1273</v>
      </c>
      <c r="H138" s="5">
        <v>3.0</v>
      </c>
      <c r="I138" s="5" t="s">
        <v>2110</v>
      </c>
      <c r="J138" s="5" t="s">
        <v>828</v>
      </c>
      <c r="K138" s="5">
        <v>12.0</v>
      </c>
      <c r="L138" s="28" t="s">
        <v>2111</v>
      </c>
      <c r="M138" s="28" t="s">
        <v>2147</v>
      </c>
      <c r="N138" s="10" t="s">
        <v>2113</v>
      </c>
      <c r="O138" s="10" t="s">
        <v>2116</v>
      </c>
      <c r="P138" s="10" t="s">
        <v>2149</v>
      </c>
      <c r="Q138" s="10" t="s">
        <v>2150</v>
      </c>
    </row>
    <row r="139" hidden="1">
      <c r="A139" s="5"/>
      <c r="B139" s="5">
        <v>2.0</v>
      </c>
      <c r="C139" s="5" t="s">
        <v>22</v>
      </c>
      <c r="D139" s="5" t="s">
        <v>1504</v>
      </c>
      <c r="E139" s="5" t="s">
        <v>1507</v>
      </c>
      <c r="F139" s="5" t="s">
        <v>1510</v>
      </c>
      <c r="G139" s="5" t="s">
        <v>1273</v>
      </c>
      <c r="H139" s="5">
        <v>3.0</v>
      </c>
      <c r="I139" s="5" t="s">
        <v>2110</v>
      </c>
      <c r="J139" s="5" t="s">
        <v>828</v>
      </c>
      <c r="K139" s="5">
        <v>13.0</v>
      </c>
      <c r="L139" s="28" t="s">
        <v>2155</v>
      </c>
      <c r="M139" s="28" t="s">
        <v>2156</v>
      </c>
      <c r="N139" s="10" t="s">
        <v>2157</v>
      </c>
      <c r="O139" s="10" t="s">
        <v>2159</v>
      </c>
      <c r="P139" s="10" t="s">
        <v>2160</v>
      </c>
      <c r="Q139" s="10" t="s">
        <v>2163</v>
      </c>
    </row>
    <row r="140" hidden="1">
      <c r="A140" s="5"/>
      <c r="B140" s="5">
        <v>2.0</v>
      </c>
      <c r="C140" s="5" t="s">
        <v>22</v>
      </c>
      <c r="D140" s="5" t="s">
        <v>1504</v>
      </c>
      <c r="E140" s="5" t="s">
        <v>1507</v>
      </c>
      <c r="F140" s="5" t="s">
        <v>1510</v>
      </c>
      <c r="G140" s="5" t="s">
        <v>1273</v>
      </c>
      <c r="H140" s="5">
        <v>3.0</v>
      </c>
      <c r="I140" s="5" t="s">
        <v>2110</v>
      </c>
      <c r="J140" s="5" t="s">
        <v>828</v>
      </c>
      <c r="K140" s="5">
        <v>13.0</v>
      </c>
      <c r="L140" s="28" t="s">
        <v>2155</v>
      </c>
      <c r="M140" s="28" t="s">
        <v>2174</v>
      </c>
      <c r="N140" s="10" t="s">
        <v>2157</v>
      </c>
      <c r="O140" s="10" t="s">
        <v>2159</v>
      </c>
      <c r="P140" s="10" t="s">
        <v>2176</v>
      </c>
      <c r="Q140" s="10" t="s">
        <v>2177</v>
      </c>
    </row>
    <row r="141" hidden="1">
      <c r="A141" s="5"/>
      <c r="B141" s="5">
        <v>2.0</v>
      </c>
      <c r="C141" s="5" t="s">
        <v>22</v>
      </c>
      <c r="D141" s="5" t="s">
        <v>1504</v>
      </c>
      <c r="E141" s="5" t="s">
        <v>1507</v>
      </c>
      <c r="F141" s="5" t="s">
        <v>1510</v>
      </c>
      <c r="G141" s="5" t="s">
        <v>1273</v>
      </c>
      <c r="H141" s="5">
        <v>3.0</v>
      </c>
      <c r="I141" s="5" t="s">
        <v>2110</v>
      </c>
      <c r="J141" s="5" t="s">
        <v>828</v>
      </c>
      <c r="K141" s="5">
        <v>13.0</v>
      </c>
      <c r="L141" s="28" t="s">
        <v>2155</v>
      </c>
      <c r="M141" s="28" t="s">
        <v>2187</v>
      </c>
      <c r="N141" s="10" t="s">
        <v>2157</v>
      </c>
      <c r="O141" s="10" t="s">
        <v>2159</v>
      </c>
      <c r="P141" s="10" t="s">
        <v>2192</v>
      </c>
      <c r="Q141" s="10" t="s">
        <v>2193</v>
      </c>
    </row>
    <row r="142" hidden="1">
      <c r="A142" s="5"/>
      <c r="B142" s="5">
        <v>2.0</v>
      </c>
      <c r="C142" s="5" t="s">
        <v>41</v>
      </c>
      <c r="D142" s="5" t="s">
        <v>1504</v>
      </c>
      <c r="E142" s="5" t="s">
        <v>1507</v>
      </c>
      <c r="F142" s="5" t="s">
        <v>1510</v>
      </c>
      <c r="G142" s="5" t="s">
        <v>1273</v>
      </c>
      <c r="H142" s="5">
        <v>3.0</v>
      </c>
      <c r="I142" s="5" t="s">
        <v>2110</v>
      </c>
      <c r="J142" s="5" t="s">
        <v>828</v>
      </c>
      <c r="K142" s="5">
        <v>14.0</v>
      </c>
      <c r="L142" s="28" t="s">
        <v>2199</v>
      </c>
      <c r="M142" s="28" t="s">
        <v>2200</v>
      </c>
      <c r="N142" s="10" t="s">
        <v>2157</v>
      </c>
      <c r="O142" s="10" t="s">
        <v>2159</v>
      </c>
      <c r="P142" s="10" t="s">
        <v>2202</v>
      </c>
      <c r="Q142" s="10" t="s">
        <v>2204</v>
      </c>
    </row>
    <row r="143" hidden="1">
      <c r="A143" s="5"/>
      <c r="B143" s="5">
        <v>2.0</v>
      </c>
      <c r="C143" s="5" t="s">
        <v>41</v>
      </c>
      <c r="D143" s="5" t="s">
        <v>1504</v>
      </c>
      <c r="E143" s="5" t="s">
        <v>1507</v>
      </c>
      <c r="F143" s="5" t="s">
        <v>1510</v>
      </c>
      <c r="G143" s="5" t="s">
        <v>1273</v>
      </c>
      <c r="H143" s="5">
        <v>3.0</v>
      </c>
      <c r="I143" s="5" t="s">
        <v>2110</v>
      </c>
      <c r="J143" s="5" t="s">
        <v>828</v>
      </c>
      <c r="K143" s="5">
        <v>14.0</v>
      </c>
      <c r="L143" s="28" t="s">
        <v>2199</v>
      </c>
      <c r="M143" s="28" t="s">
        <v>2212</v>
      </c>
      <c r="N143" s="10" t="s">
        <v>2157</v>
      </c>
      <c r="O143" s="10" t="s">
        <v>2159</v>
      </c>
      <c r="P143" s="10" t="s">
        <v>2216</v>
      </c>
      <c r="Q143" s="10" t="s">
        <v>2217</v>
      </c>
    </row>
    <row r="144" hidden="1">
      <c r="A144" s="5"/>
      <c r="B144" s="5">
        <v>2.0</v>
      </c>
      <c r="C144" s="5" t="s">
        <v>41</v>
      </c>
      <c r="D144" s="5" t="s">
        <v>1504</v>
      </c>
      <c r="E144" s="5" t="s">
        <v>1507</v>
      </c>
      <c r="F144" s="5" t="s">
        <v>1510</v>
      </c>
      <c r="G144" s="5" t="s">
        <v>1273</v>
      </c>
      <c r="H144" s="5">
        <v>3.0</v>
      </c>
      <c r="I144" s="5" t="s">
        <v>2110</v>
      </c>
      <c r="J144" s="5" t="s">
        <v>828</v>
      </c>
      <c r="K144" s="5">
        <v>14.0</v>
      </c>
      <c r="L144" s="28" t="s">
        <v>2199</v>
      </c>
      <c r="M144" s="28" t="s">
        <v>2231</v>
      </c>
      <c r="N144" s="10" t="s">
        <v>2157</v>
      </c>
      <c r="O144" s="10" t="s">
        <v>2159</v>
      </c>
      <c r="P144" s="10" t="s">
        <v>2234</v>
      </c>
      <c r="Q144" s="10" t="s">
        <v>2235</v>
      </c>
    </row>
    <row r="145" hidden="1">
      <c r="A145" s="15"/>
      <c r="B145" s="15" t="s">
        <v>113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8"/>
    </row>
    <row r="146" hidden="1">
      <c r="A146" s="5"/>
      <c r="B146" s="5">
        <v>3.0</v>
      </c>
      <c r="C146" s="5" t="s">
        <v>22</v>
      </c>
      <c r="D146" s="5" t="s">
        <v>1504</v>
      </c>
      <c r="E146" s="5" t="s">
        <v>1507</v>
      </c>
      <c r="F146" s="5" t="s">
        <v>1510</v>
      </c>
      <c r="G146" s="5" t="s">
        <v>1273</v>
      </c>
      <c r="H146" s="5">
        <v>3.0</v>
      </c>
      <c r="I146" s="5" t="s">
        <v>2110</v>
      </c>
      <c r="J146" s="5" t="s">
        <v>828</v>
      </c>
      <c r="K146" s="5">
        <v>15.0</v>
      </c>
      <c r="L146" s="10" t="s">
        <v>2251</v>
      </c>
      <c r="M146" s="10" t="s">
        <v>2253</v>
      </c>
      <c r="N146" s="10" t="s">
        <v>2157</v>
      </c>
      <c r="O146" s="10" t="s">
        <v>2159</v>
      </c>
      <c r="P146" s="10" t="s">
        <v>2256</v>
      </c>
      <c r="Q146" s="10" t="s">
        <v>2258</v>
      </c>
    </row>
    <row r="147" hidden="1">
      <c r="A147" s="5"/>
      <c r="B147" s="5">
        <v>3.0</v>
      </c>
      <c r="C147" s="5" t="s">
        <v>22</v>
      </c>
      <c r="D147" s="5" t="s">
        <v>1504</v>
      </c>
      <c r="E147" s="5" t="s">
        <v>1507</v>
      </c>
      <c r="F147" s="5" t="s">
        <v>1510</v>
      </c>
      <c r="G147" s="5" t="s">
        <v>1273</v>
      </c>
      <c r="H147" s="5">
        <v>3.0</v>
      </c>
      <c r="I147" s="5" t="s">
        <v>2110</v>
      </c>
      <c r="J147" s="5" t="s">
        <v>828</v>
      </c>
      <c r="K147" s="5">
        <v>15.0</v>
      </c>
      <c r="L147" s="10" t="s">
        <v>2251</v>
      </c>
      <c r="M147" s="10" t="s">
        <v>2267</v>
      </c>
      <c r="N147" s="10" t="s">
        <v>2157</v>
      </c>
      <c r="O147" s="10" t="s">
        <v>2159</v>
      </c>
      <c r="P147" s="10" t="s">
        <v>2271</v>
      </c>
      <c r="Q147" s="10" t="s">
        <v>2273</v>
      </c>
    </row>
    <row r="148" hidden="1">
      <c r="A148" s="5"/>
      <c r="B148" s="5">
        <v>3.0</v>
      </c>
      <c r="C148" s="5" t="s">
        <v>22</v>
      </c>
      <c r="D148" s="5" t="s">
        <v>1504</v>
      </c>
      <c r="E148" s="5" t="s">
        <v>1507</v>
      </c>
      <c r="F148" s="5" t="s">
        <v>1510</v>
      </c>
      <c r="G148" s="5" t="s">
        <v>1273</v>
      </c>
      <c r="H148" s="5">
        <v>3.0</v>
      </c>
      <c r="I148" s="5" t="s">
        <v>2110</v>
      </c>
      <c r="J148" s="5" t="s">
        <v>828</v>
      </c>
      <c r="K148" s="5">
        <v>15.0</v>
      </c>
      <c r="L148" s="10" t="s">
        <v>2251</v>
      </c>
      <c r="M148" s="10" t="s">
        <v>2278</v>
      </c>
      <c r="N148" s="10" t="s">
        <v>2157</v>
      </c>
      <c r="O148" s="10" t="s">
        <v>2159</v>
      </c>
      <c r="P148" s="10" t="s">
        <v>2280</v>
      </c>
      <c r="Q148" s="10" t="s">
        <v>2281</v>
      </c>
    </row>
    <row r="149" hidden="1">
      <c r="A149" s="5" t="s">
        <v>129</v>
      </c>
      <c r="B149" s="5">
        <v>3.0</v>
      </c>
      <c r="C149" s="5" t="s">
        <v>41</v>
      </c>
      <c r="D149" s="5" t="s">
        <v>1504</v>
      </c>
      <c r="E149" s="5" t="s">
        <v>1507</v>
      </c>
      <c r="F149" s="5" t="s">
        <v>1510</v>
      </c>
      <c r="G149" s="5" t="s">
        <v>1273</v>
      </c>
      <c r="H149" s="5">
        <v>3.0</v>
      </c>
      <c r="I149" s="5" t="s">
        <v>2110</v>
      </c>
      <c r="J149" s="5" t="s">
        <v>828</v>
      </c>
      <c r="K149" s="5">
        <v>16.0</v>
      </c>
      <c r="L149" s="5" t="s">
        <v>2293</v>
      </c>
      <c r="M149" s="5" t="s">
        <v>2294</v>
      </c>
      <c r="N149" s="5" t="s">
        <v>2157</v>
      </c>
      <c r="O149" s="5" t="s">
        <v>2159</v>
      </c>
      <c r="P149" s="5" t="s">
        <v>2296</v>
      </c>
      <c r="Q149" s="5" t="s">
        <v>2298</v>
      </c>
      <c r="R149" s="19"/>
      <c r="S149" s="19"/>
      <c r="T149" s="19"/>
      <c r="U149" s="19"/>
      <c r="V149" s="19"/>
      <c r="W149" s="19"/>
      <c r="X149" s="19"/>
      <c r="Y149" s="19"/>
      <c r="Z149" s="19"/>
    </row>
    <row r="150" hidden="1">
      <c r="A150" s="5" t="s">
        <v>129</v>
      </c>
      <c r="B150" s="5">
        <v>3.0</v>
      </c>
      <c r="C150" s="5" t="s">
        <v>41</v>
      </c>
      <c r="D150" s="5" t="s">
        <v>1504</v>
      </c>
      <c r="E150" s="5" t="s">
        <v>1507</v>
      </c>
      <c r="F150" s="5" t="s">
        <v>1510</v>
      </c>
      <c r="G150" s="5" t="s">
        <v>1273</v>
      </c>
      <c r="H150" s="5">
        <v>3.0</v>
      </c>
      <c r="I150" s="5" t="s">
        <v>2110</v>
      </c>
      <c r="J150" s="5" t="s">
        <v>828</v>
      </c>
      <c r="K150" s="5">
        <v>16.0</v>
      </c>
      <c r="L150" s="5" t="s">
        <v>2313</v>
      </c>
      <c r="M150" s="5" t="s">
        <v>2315</v>
      </c>
      <c r="N150" s="5" t="s">
        <v>2157</v>
      </c>
      <c r="O150" s="5" t="s">
        <v>2159</v>
      </c>
      <c r="P150" s="5" t="s">
        <v>2319</v>
      </c>
      <c r="Q150" s="5" t="s">
        <v>2320</v>
      </c>
      <c r="R150" s="19"/>
      <c r="S150" s="19"/>
      <c r="T150" s="19"/>
      <c r="U150" s="19"/>
      <c r="V150" s="19"/>
      <c r="W150" s="19"/>
      <c r="X150" s="19"/>
      <c r="Y150" s="19"/>
      <c r="Z150" s="19"/>
    </row>
    <row r="151" hidden="1">
      <c r="A151" s="5" t="s">
        <v>129</v>
      </c>
      <c r="B151" s="5">
        <v>3.0</v>
      </c>
      <c r="C151" s="5" t="s">
        <v>41</v>
      </c>
      <c r="D151" s="5" t="s">
        <v>1504</v>
      </c>
      <c r="E151" s="5" t="s">
        <v>1507</v>
      </c>
      <c r="F151" s="5" t="s">
        <v>1510</v>
      </c>
      <c r="G151" s="5" t="s">
        <v>1273</v>
      </c>
      <c r="H151" s="5">
        <v>3.0</v>
      </c>
      <c r="I151" s="5" t="s">
        <v>2110</v>
      </c>
      <c r="J151" s="5" t="s">
        <v>828</v>
      </c>
      <c r="K151" s="5">
        <v>16.0</v>
      </c>
      <c r="L151" s="5" t="s">
        <v>2332</v>
      </c>
      <c r="M151" s="5" t="s">
        <v>2335</v>
      </c>
      <c r="N151" s="5" t="s">
        <v>2157</v>
      </c>
      <c r="O151" s="5" t="s">
        <v>2159</v>
      </c>
      <c r="P151" s="5" t="s">
        <v>2339</v>
      </c>
      <c r="Q151" s="5" t="s">
        <v>2340</v>
      </c>
      <c r="R151" s="19"/>
      <c r="S151" s="19"/>
      <c r="T151" s="19"/>
      <c r="U151" s="19"/>
      <c r="V151" s="19"/>
      <c r="W151" s="19"/>
      <c r="X151" s="19"/>
      <c r="Y151" s="19"/>
      <c r="Z151" s="19"/>
    </row>
    <row r="152" hidden="1">
      <c r="A152" s="15"/>
      <c r="B152" s="15" t="s">
        <v>113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8"/>
    </row>
    <row r="153" hidden="1">
      <c r="A153" s="5"/>
      <c r="B153" s="5">
        <v>3.0</v>
      </c>
      <c r="C153" s="5" t="s">
        <v>22</v>
      </c>
      <c r="D153" s="5" t="s">
        <v>1504</v>
      </c>
      <c r="E153" s="5" t="s">
        <v>1507</v>
      </c>
      <c r="F153" s="5" t="s">
        <v>1510</v>
      </c>
      <c r="G153" s="5" t="s">
        <v>1273</v>
      </c>
      <c r="H153" s="5">
        <v>3.0</v>
      </c>
      <c r="I153" s="5" t="s">
        <v>2356</v>
      </c>
      <c r="J153" s="5" t="s">
        <v>418</v>
      </c>
      <c r="K153" s="5">
        <v>17.0</v>
      </c>
      <c r="L153" s="10" t="s">
        <v>2357</v>
      </c>
      <c r="M153" s="10" t="s">
        <v>2358</v>
      </c>
      <c r="N153" s="10" t="s">
        <v>2359</v>
      </c>
      <c r="O153" s="10" t="s">
        <v>2361</v>
      </c>
      <c r="P153" s="10" t="s">
        <v>2363</v>
      </c>
      <c r="Q153" s="10" t="s">
        <v>2364</v>
      </c>
    </row>
    <row r="154" hidden="1">
      <c r="A154" s="5"/>
      <c r="B154" s="5">
        <v>3.0</v>
      </c>
      <c r="C154" s="5" t="s">
        <v>22</v>
      </c>
      <c r="D154" s="5" t="s">
        <v>1504</v>
      </c>
      <c r="E154" s="5" t="s">
        <v>1507</v>
      </c>
      <c r="F154" s="5" t="s">
        <v>1510</v>
      </c>
      <c r="G154" s="5" t="s">
        <v>1273</v>
      </c>
      <c r="H154" s="5">
        <v>3.0</v>
      </c>
      <c r="I154" s="5" t="s">
        <v>2356</v>
      </c>
      <c r="J154" s="5" t="s">
        <v>418</v>
      </c>
      <c r="K154" s="5">
        <v>17.0</v>
      </c>
      <c r="L154" s="10" t="s">
        <v>2357</v>
      </c>
      <c r="M154" s="10" t="s">
        <v>2371</v>
      </c>
      <c r="N154" s="10" t="s">
        <v>2359</v>
      </c>
      <c r="O154" s="10" t="s">
        <v>2375</v>
      </c>
      <c r="P154" s="10" t="s">
        <v>2378</v>
      </c>
      <c r="Q154" s="10" t="s">
        <v>2380</v>
      </c>
    </row>
    <row r="155" hidden="1">
      <c r="A155" s="5"/>
      <c r="B155" s="5">
        <v>3.0</v>
      </c>
      <c r="C155" s="5" t="s">
        <v>22</v>
      </c>
      <c r="D155" s="5" t="s">
        <v>1504</v>
      </c>
      <c r="E155" s="5" t="s">
        <v>1507</v>
      </c>
      <c r="F155" s="5" t="s">
        <v>1510</v>
      </c>
      <c r="G155" s="5" t="s">
        <v>1273</v>
      </c>
      <c r="H155" s="5">
        <v>3.0</v>
      </c>
      <c r="I155" s="5" t="s">
        <v>2356</v>
      </c>
      <c r="J155" s="5" t="s">
        <v>418</v>
      </c>
      <c r="K155" s="5">
        <v>17.0</v>
      </c>
      <c r="L155" s="10" t="s">
        <v>2357</v>
      </c>
      <c r="M155" s="10" t="s">
        <v>2388</v>
      </c>
      <c r="N155" s="10" t="s">
        <v>2359</v>
      </c>
      <c r="O155" s="10" t="s">
        <v>2375</v>
      </c>
      <c r="P155" s="10" t="s">
        <v>2391</v>
      </c>
      <c r="Q155" s="10" t="s">
        <v>2393</v>
      </c>
    </row>
    <row r="156" hidden="1">
      <c r="A156" s="5"/>
      <c r="B156" s="5">
        <v>3.0</v>
      </c>
      <c r="C156" s="5" t="s">
        <v>22</v>
      </c>
      <c r="D156" s="5" t="s">
        <v>1504</v>
      </c>
      <c r="E156" s="5" t="s">
        <v>1507</v>
      </c>
      <c r="F156" s="5" t="s">
        <v>1510</v>
      </c>
      <c r="G156" s="5" t="s">
        <v>1273</v>
      </c>
      <c r="H156" s="5">
        <v>3.0</v>
      </c>
      <c r="I156" s="5" t="s">
        <v>2356</v>
      </c>
      <c r="J156" s="5" t="s">
        <v>418</v>
      </c>
      <c r="K156" s="5">
        <v>18.0</v>
      </c>
      <c r="L156" s="10" t="s">
        <v>2398</v>
      </c>
      <c r="M156" s="10" t="s">
        <v>2400</v>
      </c>
      <c r="N156" s="10" t="s">
        <v>2402</v>
      </c>
      <c r="O156" s="10" t="s">
        <v>2404</v>
      </c>
      <c r="P156" s="10" t="s">
        <v>2405</v>
      </c>
      <c r="Q156" s="10" t="s">
        <v>2406</v>
      </c>
    </row>
    <row r="157" hidden="1">
      <c r="A157" s="5"/>
      <c r="B157" s="5">
        <v>3.0</v>
      </c>
      <c r="C157" s="5" t="s">
        <v>22</v>
      </c>
      <c r="D157" s="5" t="s">
        <v>1504</v>
      </c>
      <c r="E157" s="5" t="s">
        <v>1507</v>
      </c>
      <c r="F157" s="5" t="s">
        <v>1510</v>
      </c>
      <c r="G157" s="5" t="s">
        <v>1273</v>
      </c>
      <c r="H157" s="5">
        <v>3.0</v>
      </c>
      <c r="I157" s="5" t="s">
        <v>2356</v>
      </c>
      <c r="J157" s="5" t="s">
        <v>418</v>
      </c>
      <c r="K157" s="5">
        <v>18.0</v>
      </c>
      <c r="L157" s="10" t="s">
        <v>2398</v>
      </c>
      <c r="M157" s="10" t="s">
        <v>2411</v>
      </c>
      <c r="N157" s="10" t="s">
        <v>2402</v>
      </c>
      <c r="O157" s="10" t="s">
        <v>2404</v>
      </c>
      <c r="P157" s="10" t="s">
        <v>2415</v>
      </c>
      <c r="Q157" s="10" t="s">
        <v>2416</v>
      </c>
    </row>
    <row r="158" hidden="1">
      <c r="A158" s="5"/>
      <c r="B158" s="5">
        <v>3.0</v>
      </c>
      <c r="C158" s="5" t="s">
        <v>22</v>
      </c>
      <c r="D158" s="5" t="s">
        <v>1504</v>
      </c>
      <c r="E158" s="5" t="s">
        <v>1507</v>
      </c>
      <c r="F158" s="5" t="s">
        <v>1510</v>
      </c>
      <c r="G158" s="5" t="s">
        <v>1273</v>
      </c>
      <c r="H158" s="5">
        <v>3.0</v>
      </c>
      <c r="I158" s="5" t="s">
        <v>2356</v>
      </c>
      <c r="J158" s="5" t="s">
        <v>418</v>
      </c>
      <c r="K158" s="5">
        <v>18.0</v>
      </c>
      <c r="L158" s="10" t="s">
        <v>2398</v>
      </c>
      <c r="M158" s="10" t="s">
        <v>2431</v>
      </c>
      <c r="N158" s="10" t="s">
        <v>2402</v>
      </c>
      <c r="O158" s="10" t="s">
        <v>2404</v>
      </c>
      <c r="P158" s="10" t="s">
        <v>2432</v>
      </c>
      <c r="Q158" s="10" t="s">
        <v>2433</v>
      </c>
    </row>
    <row r="159" hidden="1">
      <c r="A159" s="5"/>
      <c r="B159" s="5">
        <v>3.0</v>
      </c>
      <c r="C159" s="5" t="s">
        <v>41</v>
      </c>
      <c r="D159" s="5" t="s">
        <v>1504</v>
      </c>
      <c r="E159" s="5" t="s">
        <v>1507</v>
      </c>
      <c r="F159" s="5" t="s">
        <v>1510</v>
      </c>
      <c r="G159" s="5" t="s">
        <v>1273</v>
      </c>
      <c r="H159" s="5">
        <v>3.0</v>
      </c>
      <c r="I159" s="5" t="s">
        <v>2356</v>
      </c>
      <c r="J159" s="5" t="s">
        <v>418</v>
      </c>
      <c r="K159" s="5">
        <v>19.0</v>
      </c>
      <c r="L159" s="10" t="s">
        <v>2440</v>
      </c>
      <c r="M159" s="10" t="s">
        <v>2441</v>
      </c>
      <c r="N159" s="10" t="s">
        <v>1775</v>
      </c>
      <c r="O159" s="10" t="s">
        <v>2404</v>
      </c>
      <c r="P159" s="10" t="s">
        <v>2444</v>
      </c>
      <c r="Q159" s="10" t="s">
        <v>2448</v>
      </c>
    </row>
    <row r="160" hidden="1">
      <c r="A160" s="5"/>
      <c r="B160" s="5">
        <v>3.0</v>
      </c>
      <c r="C160" s="5" t="s">
        <v>41</v>
      </c>
      <c r="D160" s="5" t="s">
        <v>1504</v>
      </c>
      <c r="E160" s="5" t="s">
        <v>1507</v>
      </c>
      <c r="F160" s="5" t="s">
        <v>1510</v>
      </c>
      <c r="G160" s="5" t="s">
        <v>1273</v>
      </c>
      <c r="H160" s="5">
        <v>3.0</v>
      </c>
      <c r="I160" s="5" t="s">
        <v>2356</v>
      </c>
      <c r="J160" s="5" t="s">
        <v>418</v>
      </c>
      <c r="K160" s="5">
        <v>19.0</v>
      </c>
      <c r="L160" s="10" t="s">
        <v>2440</v>
      </c>
      <c r="M160" s="10" t="s">
        <v>2457</v>
      </c>
      <c r="N160" s="10" t="s">
        <v>1775</v>
      </c>
      <c r="O160" s="10" t="s">
        <v>2404</v>
      </c>
      <c r="P160" s="10" t="s">
        <v>2461</v>
      </c>
      <c r="Q160" s="10" t="s">
        <v>2462</v>
      </c>
    </row>
    <row r="161" hidden="1">
      <c r="A161" s="5"/>
      <c r="B161" s="5">
        <v>3.0</v>
      </c>
      <c r="C161" s="5" t="s">
        <v>41</v>
      </c>
      <c r="D161" s="5" t="s">
        <v>1504</v>
      </c>
      <c r="E161" s="5" t="s">
        <v>1507</v>
      </c>
      <c r="F161" s="5" t="s">
        <v>1510</v>
      </c>
      <c r="G161" s="5" t="s">
        <v>1273</v>
      </c>
      <c r="H161" s="5">
        <v>3.0</v>
      </c>
      <c r="I161" s="5" t="s">
        <v>2356</v>
      </c>
      <c r="J161" s="5" t="s">
        <v>418</v>
      </c>
      <c r="K161" s="5">
        <v>19.0</v>
      </c>
      <c r="L161" s="10" t="s">
        <v>2440</v>
      </c>
      <c r="M161" s="10" t="s">
        <v>2470</v>
      </c>
      <c r="N161" s="10" t="s">
        <v>1775</v>
      </c>
      <c r="O161" s="10" t="s">
        <v>2404</v>
      </c>
      <c r="P161" s="10" t="s">
        <v>2472</v>
      </c>
      <c r="Q161" s="10" t="s">
        <v>2475</v>
      </c>
    </row>
    <row r="162" hidden="1">
      <c r="A162" s="15"/>
      <c r="B162" s="15" t="s">
        <v>113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8"/>
    </row>
    <row r="163" hidden="1">
      <c r="A163" s="15"/>
      <c r="B163" s="15" t="s">
        <v>113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8"/>
    </row>
    <row r="164" hidden="1">
      <c r="A164" s="5"/>
      <c r="B164" s="5">
        <v>3.0</v>
      </c>
      <c r="C164" s="5" t="s">
        <v>22</v>
      </c>
      <c r="D164" s="5" t="s">
        <v>1504</v>
      </c>
      <c r="E164" s="5" t="s">
        <v>1507</v>
      </c>
      <c r="F164" s="5" t="s">
        <v>1510</v>
      </c>
      <c r="G164" s="5" t="s">
        <v>1273</v>
      </c>
      <c r="H164" s="5">
        <v>3.0</v>
      </c>
      <c r="I164" s="5" t="s">
        <v>2502</v>
      </c>
      <c r="J164" s="5" t="s">
        <v>2503</v>
      </c>
      <c r="K164" s="5">
        <v>20.0</v>
      </c>
      <c r="L164" s="10" t="s">
        <v>2504</v>
      </c>
      <c r="M164" s="10" t="s">
        <v>2506</v>
      </c>
      <c r="N164" s="10" t="s">
        <v>2507</v>
      </c>
      <c r="O164" s="10" t="s">
        <v>2508</v>
      </c>
      <c r="P164" s="10" t="s">
        <v>2509</v>
      </c>
      <c r="Q164" s="10" t="s">
        <v>2513</v>
      </c>
    </row>
    <row r="165" hidden="1">
      <c r="A165" s="5"/>
      <c r="B165" s="5">
        <v>3.0</v>
      </c>
      <c r="C165" s="5" t="s">
        <v>22</v>
      </c>
      <c r="D165" s="5" t="s">
        <v>1504</v>
      </c>
      <c r="E165" s="5" t="s">
        <v>1507</v>
      </c>
      <c r="F165" s="5" t="s">
        <v>1510</v>
      </c>
      <c r="G165" s="5" t="s">
        <v>1273</v>
      </c>
      <c r="H165" s="5">
        <v>3.0</v>
      </c>
      <c r="I165" s="5" t="s">
        <v>2502</v>
      </c>
      <c r="J165" s="5" t="s">
        <v>2503</v>
      </c>
      <c r="K165" s="5">
        <v>20.0</v>
      </c>
      <c r="L165" s="10" t="s">
        <v>2504</v>
      </c>
      <c r="M165" s="10" t="s">
        <v>2517</v>
      </c>
      <c r="N165" s="10" t="s">
        <v>2507</v>
      </c>
      <c r="O165" s="10" t="s">
        <v>2508</v>
      </c>
      <c r="P165" s="10" t="s">
        <v>2518</v>
      </c>
      <c r="Q165" s="10" t="s">
        <v>2520</v>
      </c>
    </row>
    <row r="166" hidden="1">
      <c r="A166" s="5"/>
      <c r="B166" s="5">
        <v>3.0</v>
      </c>
      <c r="C166" s="5" t="s">
        <v>22</v>
      </c>
      <c r="D166" s="5" t="s">
        <v>1504</v>
      </c>
      <c r="E166" s="5" t="s">
        <v>1507</v>
      </c>
      <c r="F166" s="5" t="s">
        <v>1510</v>
      </c>
      <c r="G166" s="5" t="s">
        <v>1273</v>
      </c>
      <c r="H166" s="5">
        <v>3.0</v>
      </c>
      <c r="I166" s="5" t="s">
        <v>2502</v>
      </c>
      <c r="J166" s="5" t="s">
        <v>2503</v>
      </c>
      <c r="K166" s="5">
        <v>20.0</v>
      </c>
      <c r="L166" s="10" t="s">
        <v>2504</v>
      </c>
      <c r="M166" s="10" t="s">
        <v>2532</v>
      </c>
      <c r="N166" s="10" t="s">
        <v>2507</v>
      </c>
      <c r="O166" s="10" t="s">
        <v>2508</v>
      </c>
      <c r="P166" s="10" t="s">
        <v>2534</v>
      </c>
      <c r="Q166" s="10" t="s">
        <v>2536</v>
      </c>
    </row>
    <row r="167" hidden="1">
      <c r="A167" s="5"/>
      <c r="B167" s="5">
        <v>3.0</v>
      </c>
      <c r="C167" s="5" t="s">
        <v>22</v>
      </c>
      <c r="D167" s="5" t="s">
        <v>1504</v>
      </c>
      <c r="E167" s="5" t="s">
        <v>1507</v>
      </c>
      <c r="F167" s="5" t="s">
        <v>1510</v>
      </c>
      <c r="G167" s="5" t="s">
        <v>1273</v>
      </c>
      <c r="H167" s="5">
        <v>3.0</v>
      </c>
      <c r="I167" s="5" t="s">
        <v>2502</v>
      </c>
      <c r="J167" s="5" t="s">
        <v>2503</v>
      </c>
      <c r="K167" s="5">
        <v>21.0</v>
      </c>
      <c r="L167" s="10" t="s">
        <v>2547</v>
      </c>
      <c r="M167" s="10" t="s">
        <v>2548</v>
      </c>
      <c r="N167" s="10" t="s">
        <v>2549</v>
      </c>
      <c r="O167" s="10" t="s">
        <v>2508</v>
      </c>
      <c r="P167" s="10" t="s">
        <v>2550</v>
      </c>
      <c r="Q167" s="10" t="s">
        <v>2552</v>
      </c>
    </row>
    <row r="168" hidden="1">
      <c r="A168" s="5"/>
      <c r="B168" s="5">
        <v>3.0</v>
      </c>
      <c r="C168" s="5" t="s">
        <v>22</v>
      </c>
      <c r="D168" s="5" t="s">
        <v>1504</v>
      </c>
      <c r="E168" s="5" t="s">
        <v>1507</v>
      </c>
      <c r="F168" s="5" t="s">
        <v>1510</v>
      </c>
      <c r="G168" s="5" t="s">
        <v>1273</v>
      </c>
      <c r="H168" s="5">
        <v>3.0</v>
      </c>
      <c r="I168" s="5" t="s">
        <v>2502</v>
      </c>
      <c r="J168" s="5" t="s">
        <v>2503</v>
      </c>
      <c r="K168" s="5">
        <v>21.0</v>
      </c>
      <c r="L168" s="10" t="s">
        <v>2547</v>
      </c>
      <c r="M168" s="10" t="s">
        <v>2562</v>
      </c>
      <c r="N168" s="10" t="s">
        <v>2549</v>
      </c>
      <c r="O168" s="10" t="s">
        <v>2508</v>
      </c>
      <c r="P168" s="10" t="s">
        <v>2563</v>
      </c>
      <c r="Q168" s="10" t="s">
        <v>2564</v>
      </c>
    </row>
    <row r="169" hidden="1">
      <c r="A169" s="5"/>
      <c r="B169" s="5">
        <v>3.0</v>
      </c>
      <c r="C169" s="5" t="s">
        <v>22</v>
      </c>
      <c r="D169" s="5" t="s">
        <v>1504</v>
      </c>
      <c r="E169" s="5" t="s">
        <v>1507</v>
      </c>
      <c r="F169" s="5" t="s">
        <v>1510</v>
      </c>
      <c r="G169" s="5" t="s">
        <v>1273</v>
      </c>
      <c r="H169" s="5">
        <v>3.0</v>
      </c>
      <c r="I169" s="5" t="s">
        <v>2502</v>
      </c>
      <c r="J169" s="5" t="s">
        <v>2503</v>
      </c>
      <c r="K169" s="5">
        <v>21.0</v>
      </c>
      <c r="L169" s="10" t="s">
        <v>2547</v>
      </c>
      <c r="M169" s="10" t="s">
        <v>2576</v>
      </c>
      <c r="N169" s="10" t="s">
        <v>2549</v>
      </c>
      <c r="O169" s="10" t="s">
        <v>2508</v>
      </c>
      <c r="P169" s="10" t="s">
        <v>2578</v>
      </c>
      <c r="Q169" s="10" t="s">
        <v>2579</v>
      </c>
    </row>
    <row r="170" hidden="1">
      <c r="A170" s="5" t="s">
        <v>129</v>
      </c>
      <c r="B170" s="5">
        <v>4.0</v>
      </c>
      <c r="C170" s="5" t="s">
        <v>41</v>
      </c>
      <c r="D170" s="5" t="s">
        <v>1504</v>
      </c>
      <c r="E170" s="5" t="s">
        <v>1507</v>
      </c>
      <c r="F170" s="5" t="s">
        <v>1510</v>
      </c>
      <c r="G170" s="5" t="s">
        <v>1273</v>
      </c>
      <c r="H170" s="5">
        <v>3.0</v>
      </c>
      <c r="I170" s="5" t="s">
        <v>2502</v>
      </c>
      <c r="J170" s="5" t="s">
        <v>2503</v>
      </c>
      <c r="K170" s="5">
        <v>22.0</v>
      </c>
      <c r="L170" s="5" t="s">
        <v>2586</v>
      </c>
      <c r="M170" s="5" t="s">
        <v>2588</v>
      </c>
      <c r="N170" s="5" t="s">
        <v>2589</v>
      </c>
      <c r="O170" s="5" t="s">
        <v>2508</v>
      </c>
      <c r="P170" s="5" t="s">
        <v>2595</v>
      </c>
      <c r="Q170" s="5" t="s">
        <v>2598</v>
      </c>
      <c r="R170" s="19"/>
      <c r="S170" s="19"/>
      <c r="T170" s="19"/>
      <c r="U170" s="19"/>
      <c r="V170" s="19"/>
      <c r="W170" s="19"/>
      <c r="X170" s="19"/>
      <c r="Y170" s="19"/>
      <c r="Z170" s="19"/>
    </row>
    <row r="171" hidden="1">
      <c r="A171" s="5" t="s">
        <v>129</v>
      </c>
      <c r="B171" s="5">
        <v>4.0</v>
      </c>
      <c r="C171" s="5" t="s">
        <v>41</v>
      </c>
      <c r="D171" s="5" t="s">
        <v>1504</v>
      </c>
      <c r="E171" s="5" t="s">
        <v>1507</v>
      </c>
      <c r="F171" s="5" t="s">
        <v>1510</v>
      </c>
      <c r="G171" s="5" t="s">
        <v>1273</v>
      </c>
      <c r="H171" s="5">
        <v>3.0</v>
      </c>
      <c r="I171" s="5" t="s">
        <v>2502</v>
      </c>
      <c r="J171" s="5" t="s">
        <v>2503</v>
      </c>
      <c r="K171" s="5">
        <v>22.0</v>
      </c>
      <c r="L171" s="5" t="s">
        <v>2586</v>
      </c>
      <c r="M171" s="5" t="s">
        <v>2614</v>
      </c>
      <c r="N171" s="5" t="s">
        <v>2589</v>
      </c>
      <c r="O171" s="5" t="s">
        <v>2508</v>
      </c>
      <c r="P171" s="5" t="s">
        <v>2618</v>
      </c>
      <c r="Q171" s="5" t="s">
        <v>2619</v>
      </c>
      <c r="R171" s="19"/>
      <c r="S171" s="19"/>
      <c r="T171" s="19"/>
      <c r="U171" s="19"/>
      <c r="V171" s="19"/>
      <c r="W171" s="19"/>
      <c r="X171" s="19"/>
      <c r="Y171" s="19"/>
      <c r="Z171" s="19"/>
    </row>
    <row r="172" hidden="1">
      <c r="A172" s="5" t="s">
        <v>129</v>
      </c>
      <c r="B172" s="5">
        <v>4.0</v>
      </c>
      <c r="C172" s="5" t="s">
        <v>41</v>
      </c>
      <c r="D172" s="5" t="s">
        <v>1504</v>
      </c>
      <c r="E172" s="5" t="s">
        <v>1507</v>
      </c>
      <c r="F172" s="5" t="s">
        <v>1510</v>
      </c>
      <c r="G172" s="5" t="s">
        <v>1273</v>
      </c>
      <c r="H172" s="5">
        <v>3.0</v>
      </c>
      <c r="I172" s="5" t="s">
        <v>2502</v>
      </c>
      <c r="J172" s="5" t="s">
        <v>2503</v>
      </c>
      <c r="K172" s="5">
        <v>22.0</v>
      </c>
      <c r="L172" s="5" t="s">
        <v>2586</v>
      </c>
      <c r="M172" s="5" t="s">
        <v>2627</v>
      </c>
      <c r="N172" s="5" t="s">
        <v>2589</v>
      </c>
      <c r="O172" s="5" t="s">
        <v>2508</v>
      </c>
      <c r="P172" s="5" t="s">
        <v>2629</v>
      </c>
      <c r="Q172" s="5" t="s">
        <v>2630</v>
      </c>
      <c r="R172" s="19"/>
      <c r="S172" s="19"/>
      <c r="T172" s="19"/>
      <c r="U172" s="19"/>
      <c r="V172" s="19"/>
      <c r="W172" s="19"/>
      <c r="X172" s="19"/>
      <c r="Y172" s="19"/>
      <c r="Z172" s="19"/>
    </row>
    <row r="173" hidden="1">
      <c r="A173" s="15"/>
      <c r="B173" s="15" t="s">
        <v>113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8"/>
    </row>
    <row r="174" hidden="1">
      <c r="A174" s="5"/>
      <c r="B174" s="5">
        <v>4.0</v>
      </c>
      <c r="C174" s="5" t="s">
        <v>22</v>
      </c>
      <c r="D174" s="5" t="s">
        <v>1504</v>
      </c>
      <c r="E174" s="5" t="s">
        <v>1507</v>
      </c>
      <c r="F174" s="5" t="s">
        <v>1510</v>
      </c>
      <c r="G174" s="5" t="s">
        <v>1273</v>
      </c>
      <c r="H174" s="5">
        <v>3.0</v>
      </c>
      <c r="I174" s="5" t="s">
        <v>2655</v>
      </c>
      <c r="J174" s="5" t="s">
        <v>1021</v>
      </c>
      <c r="K174" s="5">
        <v>23.0</v>
      </c>
      <c r="L174" s="10" t="s">
        <v>2657</v>
      </c>
      <c r="M174" s="10" t="s">
        <v>2659</v>
      </c>
      <c r="N174" s="10" t="s">
        <v>2661</v>
      </c>
      <c r="O174" s="10" t="s">
        <v>2361</v>
      </c>
      <c r="P174" s="10" t="s">
        <v>2665</v>
      </c>
      <c r="Q174" s="10" t="s">
        <v>2666</v>
      </c>
    </row>
    <row r="175" hidden="1">
      <c r="A175" s="5"/>
      <c r="B175" s="5">
        <v>4.0</v>
      </c>
      <c r="C175" s="5" t="s">
        <v>22</v>
      </c>
      <c r="D175" s="5" t="s">
        <v>1504</v>
      </c>
      <c r="E175" s="5" t="s">
        <v>1507</v>
      </c>
      <c r="F175" s="5" t="s">
        <v>1510</v>
      </c>
      <c r="G175" s="5" t="s">
        <v>1273</v>
      </c>
      <c r="H175" s="5">
        <v>3.0</v>
      </c>
      <c r="I175" s="5" t="s">
        <v>2655</v>
      </c>
      <c r="J175" s="5" t="s">
        <v>1021</v>
      </c>
      <c r="K175" s="5">
        <v>23.0</v>
      </c>
      <c r="L175" s="10" t="s">
        <v>2657</v>
      </c>
      <c r="M175" s="10" t="s">
        <v>2675</v>
      </c>
      <c r="N175" s="10" t="s">
        <v>2661</v>
      </c>
      <c r="O175" s="10" t="s">
        <v>2361</v>
      </c>
      <c r="P175" s="10" t="s">
        <v>2678</v>
      </c>
      <c r="Q175" s="10" t="s">
        <v>2679</v>
      </c>
    </row>
    <row r="176" hidden="1">
      <c r="A176" s="5"/>
      <c r="B176" s="5">
        <v>4.0</v>
      </c>
      <c r="C176" s="5" t="s">
        <v>22</v>
      </c>
      <c r="D176" s="5" t="s">
        <v>1504</v>
      </c>
      <c r="E176" s="5" t="s">
        <v>1507</v>
      </c>
      <c r="F176" s="5" t="s">
        <v>1510</v>
      </c>
      <c r="G176" s="5" t="s">
        <v>1273</v>
      </c>
      <c r="H176" s="5">
        <v>3.0</v>
      </c>
      <c r="I176" s="5" t="s">
        <v>2655</v>
      </c>
      <c r="J176" s="5" t="s">
        <v>1021</v>
      </c>
      <c r="K176" s="5">
        <v>23.0</v>
      </c>
      <c r="L176" s="10" t="s">
        <v>2657</v>
      </c>
      <c r="M176" s="10" t="s">
        <v>2689</v>
      </c>
      <c r="N176" s="10" t="s">
        <v>2661</v>
      </c>
      <c r="O176" s="10" t="s">
        <v>2361</v>
      </c>
      <c r="P176" s="10" t="s">
        <v>2690</v>
      </c>
      <c r="Q176" s="10" t="s">
        <v>2691</v>
      </c>
    </row>
    <row r="177" hidden="1">
      <c r="A177" s="5"/>
      <c r="B177" s="5">
        <v>4.0</v>
      </c>
      <c r="C177" s="5" t="s">
        <v>22</v>
      </c>
      <c r="D177" s="5" t="s">
        <v>1504</v>
      </c>
      <c r="E177" s="5" t="s">
        <v>1507</v>
      </c>
      <c r="F177" s="5" t="s">
        <v>1510</v>
      </c>
      <c r="G177" s="5" t="s">
        <v>1273</v>
      </c>
      <c r="H177" s="5">
        <v>3.0</v>
      </c>
      <c r="I177" s="5" t="s">
        <v>2655</v>
      </c>
      <c r="J177" s="5" t="s">
        <v>1021</v>
      </c>
      <c r="K177" s="5">
        <v>24.0</v>
      </c>
      <c r="L177" s="10" t="s">
        <v>2702</v>
      </c>
      <c r="M177" s="10" t="s">
        <v>2704</v>
      </c>
      <c r="N177" s="10" t="s">
        <v>2706</v>
      </c>
      <c r="O177" s="10" t="s">
        <v>2159</v>
      </c>
      <c r="P177" s="10" t="s">
        <v>2707</v>
      </c>
      <c r="Q177" s="10" t="s">
        <v>2709</v>
      </c>
    </row>
    <row r="178" hidden="1">
      <c r="A178" s="5"/>
      <c r="B178" s="5">
        <v>4.0</v>
      </c>
      <c r="C178" s="5" t="s">
        <v>22</v>
      </c>
      <c r="D178" s="5" t="s">
        <v>1504</v>
      </c>
      <c r="E178" s="5" t="s">
        <v>1507</v>
      </c>
      <c r="F178" s="5" t="s">
        <v>1510</v>
      </c>
      <c r="G178" s="5" t="s">
        <v>1273</v>
      </c>
      <c r="H178" s="5">
        <v>3.0</v>
      </c>
      <c r="I178" s="5" t="s">
        <v>2655</v>
      </c>
      <c r="J178" s="5" t="s">
        <v>1021</v>
      </c>
      <c r="K178" s="5">
        <v>24.0</v>
      </c>
      <c r="L178" s="10" t="s">
        <v>2702</v>
      </c>
      <c r="M178" s="10" t="s">
        <v>2714</v>
      </c>
      <c r="N178" s="10" t="s">
        <v>2706</v>
      </c>
      <c r="O178" s="10" t="s">
        <v>2159</v>
      </c>
      <c r="P178" s="10" t="s">
        <v>2717</v>
      </c>
      <c r="Q178" s="10" t="s">
        <v>2718</v>
      </c>
    </row>
    <row r="179" hidden="1">
      <c r="A179" s="5"/>
      <c r="B179" s="5">
        <v>4.0</v>
      </c>
      <c r="C179" s="5" t="s">
        <v>22</v>
      </c>
      <c r="D179" s="5" t="s">
        <v>1504</v>
      </c>
      <c r="E179" s="5" t="s">
        <v>1507</v>
      </c>
      <c r="F179" s="5" t="s">
        <v>1510</v>
      </c>
      <c r="G179" s="5" t="s">
        <v>1273</v>
      </c>
      <c r="H179" s="5">
        <v>3.0</v>
      </c>
      <c r="I179" s="5" t="s">
        <v>2655</v>
      </c>
      <c r="J179" s="5" t="s">
        <v>1021</v>
      </c>
      <c r="K179" s="5">
        <v>24.0</v>
      </c>
      <c r="L179" s="10" t="s">
        <v>2702</v>
      </c>
      <c r="M179" s="10" t="s">
        <v>2723</v>
      </c>
      <c r="N179" s="10" t="s">
        <v>2706</v>
      </c>
      <c r="O179" s="10" t="s">
        <v>2159</v>
      </c>
      <c r="P179" s="10" t="s">
        <v>2725</v>
      </c>
      <c r="Q179" s="10" t="s">
        <v>2726</v>
      </c>
    </row>
    <row r="180" hidden="1">
      <c r="A180" s="5"/>
      <c r="B180" s="5">
        <v>4.0</v>
      </c>
      <c r="C180" s="5" t="s">
        <v>41</v>
      </c>
      <c r="D180" s="5" t="s">
        <v>1504</v>
      </c>
      <c r="E180" s="5" t="s">
        <v>1507</v>
      </c>
      <c r="F180" s="5" t="s">
        <v>1510</v>
      </c>
      <c r="G180" s="5" t="s">
        <v>1273</v>
      </c>
      <c r="H180" s="5">
        <v>3.0</v>
      </c>
      <c r="I180" s="5" t="s">
        <v>2655</v>
      </c>
      <c r="J180" s="5" t="s">
        <v>1021</v>
      </c>
      <c r="K180" s="5">
        <v>25.0</v>
      </c>
      <c r="L180" s="10" t="s">
        <v>2728</v>
      </c>
      <c r="M180" s="10" t="s">
        <v>2729</v>
      </c>
      <c r="N180" s="10" t="s">
        <v>2731</v>
      </c>
      <c r="O180" s="10" t="s">
        <v>2159</v>
      </c>
      <c r="P180" s="10" t="s">
        <v>2733</v>
      </c>
      <c r="Q180" s="10" t="s">
        <v>2734</v>
      </c>
    </row>
    <row r="181" hidden="1">
      <c r="A181" s="5"/>
      <c r="B181" s="5">
        <v>4.0</v>
      </c>
      <c r="C181" s="5" t="s">
        <v>41</v>
      </c>
      <c r="D181" s="5" t="s">
        <v>1504</v>
      </c>
      <c r="E181" s="5" t="s">
        <v>1507</v>
      </c>
      <c r="F181" s="5" t="s">
        <v>1510</v>
      </c>
      <c r="G181" s="5" t="s">
        <v>1273</v>
      </c>
      <c r="H181" s="5">
        <v>3.0</v>
      </c>
      <c r="I181" s="5" t="s">
        <v>2655</v>
      </c>
      <c r="J181" s="5" t="s">
        <v>1021</v>
      </c>
      <c r="K181" s="5">
        <v>25.0</v>
      </c>
      <c r="L181" s="10" t="s">
        <v>2728</v>
      </c>
      <c r="M181" s="10" t="s">
        <v>2739</v>
      </c>
      <c r="N181" s="10" t="s">
        <v>2731</v>
      </c>
      <c r="O181" s="10" t="s">
        <v>2159</v>
      </c>
      <c r="P181" s="10" t="s">
        <v>2741</v>
      </c>
      <c r="Q181" s="10" t="s">
        <v>2742</v>
      </c>
    </row>
    <row r="182" hidden="1">
      <c r="A182" s="5"/>
      <c r="B182" s="5">
        <v>4.0</v>
      </c>
      <c r="C182" s="5" t="s">
        <v>41</v>
      </c>
      <c r="D182" s="5" t="s">
        <v>1504</v>
      </c>
      <c r="E182" s="5" t="s">
        <v>1507</v>
      </c>
      <c r="F182" s="5" t="s">
        <v>1510</v>
      </c>
      <c r="G182" s="5" t="s">
        <v>1273</v>
      </c>
      <c r="H182" s="5">
        <v>3.0</v>
      </c>
      <c r="I182" s="5" t="s">
        <v>2655</v>
      </c>
      <c r="J182" s="5" t="s">
        <v>1021</v>
      </c>
      <c r="K182" s="5">
        <v>25.0</v>
      </c>
      <c r="L182" s="10" t="s">
        <v>2728</v>
      </c>
      <c r="M182" s="10" t="s">
        <v>2743</v>
      </c>
      <c r="N182" s="10" t="s">
        <v>2731</v>
      </c>
      <c r="O182" s="10" t="s">
        <v>2159</v>
      </c>
      <c r="P182" s="10" t="s">
        <v>2745</v>
      </c>
      <c r="Q182" s="10" t="s">
        <v>2747</v>
      </c>
    </row>
    <row r="183" hidden="1">
      <c r="A183" s="15"/>
      <c r="B183" s="15" t="s">
        <v>113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8"/>
    </row>
    <row r="184" hidden="1">
      <c r="A184" s="5"/>
      <c r="B184" s="5">
        <v>4.0</v>
      </c>
      <c r="C184" s="5" t="s">
        <v>22</v>
      </c>
      <c r="D184" s="5" t="s">
        <v>1504</v>
      </c>
      <c r="E184" s="5" t="s">
        <v>1507</v>
      </c>
      <c r="F184" s="5" t="s">
        <v>1510</v>
      </c>
      <c r="G184" s="5" t="s">
        <v>1273</v>
      </c>
      <c r="H184" s="5">
        <v>3.0</v>
      </c>
      <c r="I184" s="5" t="s">
        <v>2655</v>
      </c>
      <c r="J184" s="5" t="s">
        <v>1021</v>
      </c>
      <c r="K184" s="5">
        <v>26.0</v>
      </c>
      <c r="L184" s="10" t="s">
        <v>2750</v>
      </c>
      <c r="M184" s="10" t="s">
        <v>2751</v>
      </c>
      <c r="N184" s="10" t="s">
        <v>2752</v>
      </c>
      <c r="O184" s="10" t="s">
        <v>2753</v>
      </c>
      <c r="P184" s="10" t="s">
        <v>2754</v>
      </c>
      <c r="Q184" s="10" t="s">
        <v>2755</v>
      </c>
    </row>
    <row r="185" hidden="1">
      <c r="A185" s="5"/>
      <c r="B185" s="5">
        <v>4.0</v>
      </c>
      <c r="C185" s="5" t="s">
        <v>22</v>
      </c>
      <c r="D185" s="5" t="s">
        <v>1504</v>
      </c>
      <c r="E185" s="5" t="s">
        <v>1507</v>
      </c>
      <c r="F185" s="5" t="s">
        <v>1510</v>
      </c>
      <c r="G185" s="5" t="s">
        <v>1273</v>
      </c>
      <c r="H185" s="5">
        <v>3.0</v>
      </c>
      <c r="I185" s="5" t="s">
        <v>2655</v>
      </c>
      <c r="J185" s="5" t="s">
        <v>1021</v>
      </c>
      <c r="K185" s="5">
        <v>26.0</v>
      </c>
      <c r="L185" s="10" t="s">
        <v>2750</v>
      </c>
      <c r="M185" s="10" t="s">
        <v>2756</v>
      </c>
      <c r="N185" s="10" t="s">
        <v>2752</v>
      </c>
      <c r="O185" s="10" t="s">
        <v>2753</v>
      </c>
      <c r="P185" s="10" t="s">
        <v>2758</v>
      </c>
      <c r="Q185" s="10" t="s">
        <v>2759</v>
      </c>
    </row>
    <row r="186" hidden="1">
      <c r="A186" s="5"/>
      <c r="B186" s="5">
        <v>4.0</v>
      </c>
      <c r="C186" s="5" t="s">
        <v>22</v>
      </c>
      <c r="D186" s="5" t="s">
        <v>1504</v>
      </c>
      <c r="E186" s="5" t="s">
        <v>1507</v>
      </c>
      <c r="F186" s="5" t="s">
        <v>1510</v>
      </c>
      <c r="G186" s="5" t="s">
        <v>1273</v>
      </c>
      <c r="H186" s="5">
        <v>3.0</v>
      </c>
      <c r="I186" s="5" t="s">
        <v>2655</v>
      </c>
      <c r="J186" s="5" t="s">
        <v>1021</v>
      </c>
      <c r="K186" s="5">
        <v>26.0</v>
      </c>
      <c r="L186" s="10" t="s">
        <v>2750</v>
      </c>
      <c r="M186" s="10" t="s">
        <v>2766</v>
      </c>
      <c r="N186" s="10" t="s">
        <v>2752</v>
      </c>
      <c r="O186" s="10" t="s">
        <v>2753</v>
      </c>
      <c r="P186" s="10" t="s">
        <v>2767</v>
      </c>
      <c r="Q186" s="10" t="s">
        <v>2769</v>
      </c>
    </row>
    <row r="187" hidden="1">
      <c r="A187" s="5"/>
      <c r="B187" s="5">
        <v>4.0</v>
      </c>
      <c r="C187" s="5" t="s">
        <v>41</v>
      </c>
      <c r="D187" s="5" t="s">
        <v>1504</v>
      </c>
      <c r="E187" s="5" t="s">
        <v>1507</v>
      </c>
      <c r="F187" s="5" t="s">
        <v>1510</v>
      </c>
      <c r="G187" s="5" t="s">
        <v>1273</v>
      </c>
      <c r="H187" s="5">
        <v>3.0</v>
      </c>
      <c r="I187" s="5" t="s">
        <v>2655</v>
      </c>
      <c r="J187" s="5" t="s">
        <v>1021</v>
      </c>
      <c r="K187" s="5">
        <v>27.0</v>
      </c>
      <c r="L187" s="10" t="s">
        <v>2772</v>
      </c>
      <c r="M187" s="10" t="s">
        <v>2773</v>
      </c>
      <c r="N187" s="10" t="s">
        <v>2774</v>
      </c>
      <c r="O187" s="10" t="s">
        <v>2753</v>
      </c>
      <c r="P187" s="10" t="s">
        <v>2776</v>
      </c>
      <c r="Q187" s="10" t="s">
        <v>2777</v>
      </c>
    </row>
    <row r="188" hidden="1">
      <c r="A188" s="5"/>
      <c r="B188" s="5">
        <v>4.0</v>
      </c>
      <c r="C188" s="5" t="s">
        <v>41</v>
      </c>
      <c r="D188" s="5" t="s">
        <v>1504</v>
      </c>
      <c r="E188" s="5" t="s">
        <v>1507</v>
      </c>
      <c r="F188" s="5" t="s">
        <v>1510</v>
      </c>
      <c r="G188" s="5" t="s">
        <v>1273</v>
      </c>
      <c r="H188" s="5">
        <v>3.0</v>
      </c>
      <c r="I188" s="5" t="s">
        <v>2655</v>
      </c>
      <c r="J188" s="5" t="s">
        <v>1021</v>
      </c>
      <c r="K188" s="5">
        <v>27.0</v>
      </c>
      <c r="L188" s="10" t="s">
        <v>2772</v>
      </c>
      <c r="M188" s="10" t="s">
        <v>2782</v>
      </c>
      <c r="N188" s="10" t="s">
        <v>2774</v>
      </c>
      <c r="O188" s="10" t="s">
        <v>2753</v>
      </c>
      <c r="P188" s="10" t="s">
        <v>2784</v>
      </c>
      <c r="Q188" s="10" t="s">
        <v>2790</v>
      </c>
    </row>
    <row r="189" hidden="1">
      <c r="A189" s="5"/>
      <c r="B189" s="5">
        <v>4.0</v>
      </c>
      <c r="C189" s="5" t="s">
        <v>41</v>
      </c>
      <c r="D189" s="5" t="s">
        <v>1504</v>
      </c>
      <c r="E189" s="5" t="s">
        <v>1507</v>
      </c>
      <c r="F189" s="5" t="s">
        <v>1510</v>
      </c>
      <c r="G189" s="5" t="s">
        <v>1273</v>
      </c>
      <c r="H189" s="5">
        <v>3.0</v>
      </c>
      <c r="I189" s="5" t="s">
        <v>2655</v>
      </c>
      <c r="J189" s="5" t="s">
        <v>1021</v>
      </c>
      <c r="K189" s="5">
        <v>27.0</v>
      </c>
      <c r="L189" s="10" t="s">
        <v>2772</v>
      </c>
      <c r="M189" s="10" t="s">
        <v>2793</v>
      </c>
      <c r="N189" s="10" t="s">
        <v>2774</v>
      </c>
      <c r="O189" s="10" t="s">
        <v>2753</v>
      </c>
      <c r="P189" s="10" t="s">
        <v>2796</v>
      </c>
      <c r="Q189" s="10" t="s">
        <v>2797</v>
      </c>
    </row>
    <row r="190" hidden="1">
      <c r="A190" s="15"/>
      <c r="B190" s="15" t="s">
        <v>113</v>
      </c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8"/>
    </row>
    <row r="191" hidden="1">
      <c r="A191" s="5"/>
      <c r="B191" s="5">
        <v>4.0</v>
      </c>
      <c r="C191" s="5" t="s">
        <v>22</v>
      </c>
      <c r="D191" s="5" t="s">
        <v>1504</v>
      </c>
      <c r="E191" s="5" t="s">
        <v>1507</v>
      </c>
      <c r="F191" s="5" t="s">
        <v>1510</v>
      </c>
      <c r="G191" s="5" t="s">
        <v>1273</v>
      </c>
      <c r="H191" s="5">
        <v>3.0</v>
      </c>
      <c r="I191" s="5" t="s">
        <v>2655</v>
      </c>
      <c r="J191" s="5" t="s">
        <v>1021</v>
      </c>
      <c r="K191" s="5">
        <v>28.0</v>
      </c>
      <c r="L191" s="10" t="s">
        <v>2805</v>
      </c>
      <c r="M191" s="10" t="s">
        <v>2806</v>
      </c>
      <c r="N191" s="10" t="s">
        <v>2807</v>
      </c>
      <c r="O191" s="10" t="s">
        <v>2808</v>
      </c>
      <c r="P191" s="10" t="s">
        <v>2809</v>
      </c>
      <c r="Q191" s="10" t="s">
        <v>2811</v>
      </c>
    </row>
    <row r="192" hidden="1">
      <c r="A192" s="5"/>
      <c r="B192" s="5">
        <v>4.0</v>
      </c>
      <c r="C192" s="5" t="s">
        <v>22</v>
      </c>
      <c r="D192" s="5" t="s">
        <v>1504</v>
      </c>
      <c r="E192" s="5" t="s">
        <v>1507</v>
      </c>
      <c r="F192" s="5" t="s">
        <v>1510</v>
      </c>
      <c r="G192" s="5" t="s">
        <v>1273</v>
      </c>
      <c r="H192" s="5">
        <v>3.0</v>
      </c>
      <c r="I192" s="5" t="s">
        <v>2655</v>
      </c>
      <c r="J192" s="5" t="s">
        <v>1021</v>
      </c>
      <c r="K192" s="5">
        <v>28.0</v>
      </c>
      <c r="L192" s="10" t="s">
        <v>2805</v>
      </c>
      <c r="M192" s="10" t="s">
        <v>2821</v>
      </c>
      <c r="N192" s="10" t="s">
        <v>2807</v>
      </c>
      <c r="O192" s="10" t="s">
        <v>2808</v>
      </c>
      <c r="P192" s="10" t="s">
        <v>2822</v>
      </c>
      <c r="Q192" s="10" t="s">
        <v>2823</v>
      </c>
    </row>
    <row r="193" hidden="1">
      <c r="A193" s="5"/>
      <c r="B193" s="5">
        <v>4.0</v>
      </c>
      <c r="C193" s="5" t="s">
        <v>22</v>
      </c>
      <c r="D193" s="5" t="s">
        <v>1504</v>
      </c>
      <c r="E193" s="5" t="s">
        <v>1507</v>
      </c>
      <c r="F193" s="5" t="s">
        <v>1510</v>
      </c>
      <c r="G193" s="5" t="s">
        <v>1273</v>
      </c>
      <c r="H193" s="5">
        <v>3.0</v>
      </c>
      <c r="I193" s="5" t="s">
        <v>2655</v>
      </c>
      <c r="J193" s="5" t="s">
        <v>1021</v>
      </c>
      <c r="K193" s="5">
        <v>28.0</v>
      </c>
      <c r="L193" s="10" t="s">
        <v>2805</v>
      </c>
      <c r="M193" s="10" t="s">
        <v>2830</v>
      </c>
      <c r="N193" s="10" t="s">
        <v>2807</v>
      </c>
      <c r="O193" s="10" t="s">
        <v>2808</v>
      </c>
      <c r="P193" s="10" t="s">
        <v>2833</v>
      </c>
      <c r="Q193" s="10" t="s">
        <v>2834</v>
      </c>
    </row>
    <row r="194">
      <c r="A194" s="5"/>
      <c r="B194" s="5">
        <v>1.0</v>
      </c>
      <c r="C194" s="5" t="s">
        <v>22</v>
      </c>
      <c r="D194" s="5" t="s">
        <v>2837</v>
      </c>
      <c r="E194" s="5" t="s">
        <v>2839</v>
      </c>
      <c r="F194" s="5" t="s">
        <v>2841</v>
      </c>
      <c r="G194" s="5" t="s">
        <v>2490</v>
      </c>
      <c r="H194" s="5">
        <v>4.0</v>
      </c>
      <c r="I194" s="5" t="s">
        <v>2843</v>
      </c>
      <c r="J194" s="5" t="s">
        <v>29</v>
      </c>
      <c r="K194" s="5">
        <v>1.0</v>
      </c>
      <c r="L194" s="28" t="s">
        <v>2845</v>
      </c>
      <c r="M194" s="46" t="s">
        <v>2846</v>
      </c>
      <c r="N194" s="10" t="s">
        <v>2857</v>
      </c>
      <c r="O194" s="10" t="s">
        <v>2859</v>
      </c>
      <c r="P194" s="10" t="s">
        <v>2861</v>
      </c>
      <c r="Q194" s="5" t="s">
        <v>2863</v>
      </c>
    </row>
    <row r="195">
      <c r="A195" s="5"/>
      <c r="B195" s="5">
        <v>1.0</v>
      </c>
      <c r="C195" s="5" t="s">
        <v>22</v>
      </c>
      <c r="D195" s="5" t="s">
        <v>2837</v>
      </c>
      <c r="E195" s="5" t="s">
        <v>2869</v>
      </c>
      <c r="F195" s="5" t="s">
        <v>2841</v>
      </c>
      <c r="G195" s="5" t="s">
        <v>2490</v>
      </c>
      <c r="H195" s="5">
        <v>4.0</v>
      </c>
      <c r="I195" s="5" t="s">
        <v>2843</v>
      </c>
      <c r="J195" s="5" t="s">
        <v>29</v>
      </c>
      <c r="K195" s="5">
        <v>1.0</v>
      </c>
      <c r="L195" s="28" t="s">
        <v>2845</v>
      </c>
      <c r="M195" s="46" t="s">
        <v>2876</v>
      </c>
      <c r="N195" s="10" t="s">
        <v>2857</v>
      </c>
      <c r="O195" s="10" t="s">
        <v>2859</v>
      </c>
      <c r="P195" s="10" t="s">
        <v>2879</v>
      </c>
      <c r="Q195" s="5" t="s">
        <v>2880</v>
      </c>
    </row>
    <row r="196">
      <c r="A196" s="5"/>
      <c r="B196" s="5">
        <v>1.0</v>
      </c>
      <c r="C196" s="5" t="s">
        <v>22</v>
      </c>
      <c r="D196" s="5" t="s">
        <v>2837</v>
      </c>
      <c r="E196" s="5" t="s">
        <v>2869</v>
      </c>
      <c r="F196" s="5" t="s">
        <v>2841</v>
      </c>
      <c r="G196" s="5" t="s">
        <v>2490</v>
      </c>
      <c r="H196" s="5">
        <v>4.0</v>
      </c>
      <c r="I196" s="5" t="s">
        <v>2843</v>
      </c>
      <c r="J196" s="5" t="s">
        <v>29</v>
      </c>
      <c r="K196" s="5">
        <v>1.0</v>
      </c>
      <c r="L196" s="28" t="s">
        <v>2845</v>
      </c>
      <c r="M196" s="46" t="s">
        <v>2891</v>
      </c>
      <c r="N196" s="10" t="s">
        <v>2857</v>
      </c>
      <c r="O196" s="10" t="s">
        <v>2859</v>
      </c>
      <c r="P196" s="10" t="s">
        <v>2892</v>
      </c>
      <c r="Q196" s="5" t="s">
        <v>2895</v>
      </c>
    </row>
    <row r="197">
      <c r="A197" s="5"/>
      <c r="B197" s="5">
        <v>1.0</v>
      </c>
      <c r="C197" s="5" t="s">
        <v>22</v>
      </c>
      <c r="D197" s="5" t="s">
        <v>2837</v>
      </c>
      <c r="E197" s="5" t="s">
        <v>2869</v>
      </c>
      <c r="F197" s="5" t="s">
        <v>2841</v>
      </c>
      <c r="G197" s="5" t="s">
        <v>2490</v>
      </c>
      <c r="H197" s="5">
        <v>4.0</v>
      </c>
      <c r="I197" s="5" t="s">
        <v>2843</v>
      </c>
      <c r="J197" s="5" t="s">
        <v>29</v>
      </c>
      <c r="K197" s="5">
        <v>1.0</v>
      </c>
      <c r="L197" s="28" t="s">
        <v>2845</v>
      </c>
      <c r="M197" s="46" t="s">
        <v>2901</v>
      </c>
      <c r="N197" s="10" t="s">
        <v>2857</v>
      </c>
      <c r="O197" s="10" t="s">
        <v>2859</v>
      </c>
      <c r="P197" s="10" t="s">
        <v>2906</v>
      </c>
      <c r="Q197" s="5" t="s">
        <v>2907</v>
      </c>
    </row>
    <row r="198">
      <c r="A198" s="5"/>
      <c r="B198" s="5">
        <v>1.0</v>
      </c>
      <c r="C198" s="5" t="s">
        <v>22</v>
      </c>
      <c r="D198" s="5" t="s">
        <v>2837</v>
      </c>
      <c r="E198" s="5" t="s">
        <v>2869</v>
      </c>
      <c r="F198" s="5" t="s">
        <v>2841</v>
      </c>
      <c r="G198" s="5" t="s">
        <v>2490</v>
      </c>
      <c r="H198" s="5">
        <v>4.0</v>
      </c>
      <c r="I198" s="5" t="s">
        <v>2843</v>
      </c>
      <c r="J198" s="5" t="s">
        <v>29</v>
      </c>
      <c r="K198" s="5">
        <v>2.0</v>
      </c>
      <c r="L198" s="28" t="s">
        <v>2912</v>
      </c>
      <c r="M198" s="46" t="s">
        <v>2914</v>
      </c>
      <c r="N198" s="10" t="s">
        <v>2917</v>
      </c>
      <c r="O198" s="10" t="s">
        <v>2859</v>
      </c>
      <c r="P198" s="10" t="s">
        <v>2920</v>
      </c>
      <c r="Q198" s="5" t="s">
        <v>2922</v>
      </c>
    </row>
    <row r="199">
      <c r="A199" s="5"/>
      <c r="B199" s="5">
        <v>1.0</v>
      </c>
      <c r="C199" s="5" t="s">
        <v>22</v>
      </c>
      <c r="D199" s="5" t="s">
        <v>2837</v>
      </c>
      <c r="E199" s="5" t="s">
        <v>2869</v>
      </c>
      <c r="F199" s="5" t="s">
        <v>2841</v>
      </c>
      <c r="G199" s="5" t="s">
        <v>2490</v>
      </c>
      <c r="H199" s="5">
        <v>4.0</v>
      </c>
      <c r="I199" s="5" t="s">
        <v>2843</v>
      </c>
      <c r="J199" s="5" t="s">
        <v>29</v>
      </c>
      <c r="K199" s="5">
        <v>2.0</v>
      </c>
      <c r="L199" s="28" t="s">
        <v>2912</v>
      </c>
      <c r="M199" s="46" t="s">
        <v>2933</v>
      </c>
      <c r="N199" s="10" t="s">
        <v>2917</v>
      </c>
      <c r="O199" s="10" t="s">
        <v>2859</v>
      </c>
      <c r="P199" s="10" t="s">
        <v>2934</v>
      </c>
      <c r="Q199" s="5" t="s">
        <v>2936</v>
      </c>
    </row>
    <row r="200">
      <c r="A200" s="5"/>
      <c r="B200" s="5">
        <v>1.0</v>
      </c>
      <c r="C200" s="5" t="s">
        <v>22</v>
      </c>
      <c r="D200" s="5" t="s">
        <v>2837</v>
      </c>
      <c r="E200" s="5" t="s">
        <v>2869</v>
      </c>
      <c r="F200" s="5" t="s">
        <v>2841</v>
      </c>
      <c r="G200" s="5" t="s">
        <v>2490</v>
      </c>
      <c r="H200" s="5">
        <v>4.0</v>
      </c>
      <c r="I200" s="5" t="s">
        <v>2843</v>
      </c>
      <c r="J200" s="5" t="s">
        <v>29</v>
      </c>
      <c r="K200" s="5">
        <v>2.0</v>
      </c>
      <c r="L200" s="28" t="s">
        <v>2912</v>
      </c>
      <c r="M200" s="46" t="s">
        <v>2946</v>
      </c>
      <c r="N200" s="10" t="s">
        <v>2917</v>
      </c>
      <c r="O200" s="10" t="s">
        <v>2859</v>
      </c>
      <c r="P200" s="10" t="s">
        <v>2947</v>
      </c>
      <c r="Q200" s="5" t="s">
        <v>2949</v>
      </c>
    </row>
    <row r="201">
      <c r="A201" s="5"/>
      <c r="B201" s="5">
        <v>1.0</v>
      </c>
      <c r="C201" s="5" t="s">
        <v>22</v>
      </c>
      <c r="D201" s="5" t="s">
        <v>2837</v>
      </c>
      <c r="E201" s="5" t="s">
        <v>2869</v>
      </c>
      <c r="F201" s="5" t="s">
        <v>2841</v>
      </c>
      <c r="G201" s="5" t="s">
        <v>2490</v>
      </c>
      <c r="H201" s="5">
        <v>4.0</v>
      </c>
      <c r="I201" s="5" t="s">
        <v>2843</v>
      </c>
      <c r="J201" s="5" t="s">
        <v>29</v>
      </c>
      <c r="K201" s="5">
        <v>2.0</v>
      </c>
      <c r="L201" s="28" t="s">
        <v>2912</v>
      </c>
      <c r="M201" s="46" t="s">
        <v>2960</v>
      </c>
      <c r="N201" s="10" t="s">
        <v>2917</v>
      </c>
      <c r="O201" s="10" t="s">
        <v>2859</v>
      </c>
      <c r="P201" s="10" t="s">
        <v>2963</v>
      </c>
      <c r="Q201" s="5" t="s">
        <v>2964</v>
      </c>
    </row>
    <row r="202" hidden="1">
      <c r="A202" s="15"/>
      <c r="B202" s="15" t="s">
        <v>113</v>
      </c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8"/>
    </row>
    <row r="203">
      <c r="A203" s="5"/>
      <c r="B203" s="5">
        <v>1.0</v>
      </c>
      <c r="C203" s="5" t="s">
        <v>22</v>
      </c>
      <c r="D203" s="5" t="s">
        <v>2837</v>
      </c>
      <c r="E203" s="5" t="s">
        <v>2869</v>
      </c>
      <c r="F203" s="5" t="s">
        <v>2841</v>
      </c>
      <c r="G203" s="5" t="s">
        <v>2490</v>
      </c>
      <c r="H203" s="5">
        <v>4.0</v>
      </c>
      <c r="I203" s="5" t="s">
        <v>2986</v>
      </c>
      <c r="J203" s="5" t="s">
        <v>117</v>
      </c>
      <c r="K203" s="5">
        <v>3.0</v>
      </c>
      <c r="L203" s="28" t="s">
        <v>2991</v>
      </c>
      <c r="M203" s="46" t="s">
        <v>2993</v>
      </c>
      <c r="N203" s="10" t="s">
        <v>2995</v>
      </c>
      <c r="O203" s="10" t="s">
        <v>2996</v>
      </c>
      <c r="P203" s="10" t="s">
        <v>2997</v>
      </c>
      <c r="Q203" s="5" t="s">
        <v>2999</v>
      </c>
    </row>
    <row r="204">
      <c r="A204" s="5"/>
      <c r="B204" s="5">
        <v>1.0</v>
      </c>
      <c r="C204" s="5" t="s">
        <v>22</v>
      </c>
      <c r="D204" s="5" t="s">
        <v>2837</v>
      </c>
      <c r="E204" s="5" t="s">
        <v>2869</v>
      </c>
      <c r="F204" s="5" t="s">
        <v>2841</v>
      </c>
      <c r="G204" s="5" t="s">
        <v>2490</v>
      </c>
      <c r="H204" s="5">
        <v>4.0</v>
      </c>
      <c r="I204" s="5" t="s">
        <v>2986</v>
      </c>
      <c r="J204" s="5" t="s">
        <v>117</v>
      </c>
      <c r="K204" s="5">
        <v>3.0</v>
      </c>
      <c r="L204" s="28" t="s">
        <v>2991</v>
      </c>
      <c r="M204" s="46" t="s">
        <v>3010</v>
      </c>
      <c r="N204" s="10" t="s">
        <v>2995</v>
      </c>
      <c r="O204" s="10" t="s">
        <v>2996</v>
      </c>
      <c r="P204" s="10" t="s">
        <v>3013</v>
      </c>
      <c r="Q204" s="5" t="s">
        <v>3015</v>
      </c>
    </row>
    <row r="205">
      <c r="A205" s="5"/>
      <c r="B205" s="5">
        <v>1.0</v>
      </c>
      <c r="C205" s="5" t="s">
        <v>22</v>
      </c>
      <c r="D205" s="5" t="s">
        <v>2837</v>
      </c>
      <c r="E205" s="5" t="s">
        <v>2869</v>
      </c>
      <c r="F205" s="5" t="s">
        <v>2841</v>
      </c>
      <c r="G205" s="5" t="s">
        <v>2490</v>
      </c>
      <c r="H205" s="5">
        <v>4.0</v>
      </c>
      <c r="I205" s="5" t="s">
        <v>2986</v>
      </c>
      <c r="J205" s="5" t="s">
        <v>117</v>
      </c>
      <c r="K205" s="5">
        <v>3.0</v>
      </c>
      <c r="L205" s="28" t="s">
        <v>2991</v>
      </c>
      <c r="M205" s="46" t="s">
        <v>3025</v>
      </c>
      <c r="N205" s="10" t="s">
        <v>2995</v>
      </c>
      <c r="O205" s="10" t="s">
        <v>2996</v>
      </c>
      <c r="P205" s="10" t="s">
        <v>3026</v>
      </c>
      <c r="Q205" s="5" t="s">
        <v>3028</v>
      </c>
    </row>
    <row r="206">
      <c r="A206" s="5"/>
      <c r="B206" s="5">
        <v>1.0</v>
      </c>
      <c r="C206" s="5" t="s">
        <v>22</v>
      </c>
      <c r="D206" s="5" t="s">
        <v>2837</v>
      </c>
      <c r="E206" s="5" t="s">
        <v>2869</v>
      </c>
      <c r="F206" s="5" t="s">
        <v>2841</v>
      </c>
      <c r="G206" s="5" t="s">
        <v>2490</v>
      </c>
      <c r="H206" s="5">
        <v>4.0</v>
      </c>
      <c r="I206" s="5" t="s">
        <v>2986</v>
      </c>
      <c r="J206" s="5" t="s">
        <v>117</v>
      </c>
      <c r="K206" s="5">
        <v>3.0</v>
      </c>
      <c r="L206" s="28" t="s">
        <v>2991</v>
      </c>
      <c r="M206" s="46" t="s">
        <v>3044</v>
      </c>
      <c r="N206" s="10" t="s">
        <v>2995</v>
      </c>
      <c r="O206" s="10" t="s">
        <v>2996</v>
      </c>
      <c r="P206" s="10" t="s">
        <v>3050</v>
      </c>
      <c r="Q206" s="5" t="s">
        <v>3052</v>
      </c>
    </row>
    <row r="207">
      <c r="A207" s="5"/>
      <c r="B207" s="5">
        <v>1.0</v>
      </c>
      <c r="C207" s="5" t="s">
        <v>22</v>
      </c>
      <c r="D207" s="5" t="s">
        <v>2837</v>
      </c>
      <c r="E207" s="5" t="s">
        <v>2869</v>
      </c>
      <c r="F207" s="5" t="s">
        <v>2841</v>
      </c>
      <c r="G207" s="5" t="s">
        <v>2490</v>
      </c>
      <c r="H207" s="5">
        <v>4.0</v>
      </c>
      <c r="I207" s="5" t="s">
        <v>2986</v>
      </c>
      <c r="J207" s="5" t="s">
        <v>117</v>
      </c>
      <c r="K207" s="5">
        <v>4.0</v>
      </c>
      <c r="L207" s="28" t="s">
        <v>3060</v>
      </c>
      <c r="M207" s="10" t="s">
        <v>3061</v>
      </c>
      <c r="N207" s="10" t="s">
        <v>3062</v>
      </c>
      <c r="O207" s="10" t="s">
        <v>3063</v>
      </c>
      <c r="P207" s="10" t="s">
        <v>3064</v>
      </c>
      <c r="Q207" s="5" t="s">
        <v>3065</v>
      </c>
    </row>
    <row r="208">
      <c r="A208" s="5"/>
      <c r="B208" s="5">
        <v>1.0</v>
      </c>
      <c r="C208" s="5" t="s">
        <v>22</v>
      </c>
      <c r="D208" s="5" t="s">
        <v>2837</v>
      </c>
      <c r="E208" s="5" t="s">
        <v>2869</v>
      </c>
      <c r="F208" s="5" t="s">
        <v>2841</v>
      </c>
      <c r="G208" s="5" t="s">
        <v>2490</v>
      </c>
      <c r="H208" s="5">
        <v>4.0</v>
      </c>
      <c r="I208" s="5" t="s">
        <v>2986</v>
      </c>
      <c r="J208" s="5" t="s">
        <v>117</v>
      </c>
      <c r="K208" s="5">
        <v>4.0</v>
      </c>
      <c r="L208" s="28" t="s">
        <v>3060</v>
      </c>
      <c r="M208" s="46" t="s">
        <v>3069</v>
      </c>
      <c r="N208" s="10" t="s">
        <v>3062</v>
      </c>
      <c r="O208" s="10" t="s">
        <v>3071</v>
      </c>
      <c r="P208" s="10" t="s">
        <v>3072</v>
      </c>
      <c r="Q208" s="5" t="s">
        <v>3073</v>
      </c>
    </row>
    <row r="209">
      <c r="A209" s="5"/>
      <c r="B209" s="5">
        <v>1.0</v>
      </c>
      <c r="C209" s="5" t="s">
        <v>22</v>
      </c>
      <c r="D209" s="5" t="s">
        <v>2837</v>
      </c>
      <c r="E209" s="5" t="s">
        <v>2869</v>
      </c>
      <c r="F209" s="5" t="s">
        <v>2841</v>
      </c>
      <c r="G209" s="5" t="s">
        <v>2490</v>
      </c>
      <c r="H209" s="5">
        <v>4.0</v>
      </c>
      <c r="I209" s="5" t="s">
        <v>2986</v>
      </c>
      <c r="J209" s="5" t="s">
        <v>117</v>
      </c>
      <c r="K209" s="5">
        <v>4.0</v>
      </c>
      <c r="L209" s="28" t="s">
        <v>3060</v>
      </c>
      <c r="M209" s="46" t="s">
        <v>3077</v>
      </c>
      <c r="N209" s="10" t="s">
        <v>3062</v>
      </c>
      <c r="O209" s="10" t="s">
        <v>3071</v>
      </c>
      <c r="P209" s="10" t="s">
        <v>3082</v>
      </c>
      <c r="Q209" s="5" t="s">
        <v>3083</v>
      </c>
    </row>
    <row r="210">
      <c r="A210" s="5"/>
      <c r="B210" s="5">
        <v>1.0</v>
      </c>
      <c r="C210" s="5" t="s">
        <v>22</v>
      </c>
      <c r="D210" s="5" t="s">
        <v>2837</v>
      </c>
      <c r="E210" s="5" t="s">
        <v>2869</v>
      </c>
      <c r="F210" s="5" t="s">
        <v>2841</v>
      </c>
      <c r="G210" s="5" t="s">
        <v>2490</v>
      </c>
      <c r="H210" s="5">
        <v>4.0</v>
      </c>
      <c r="I210" s="5" t="s">
        <v>2986</v>
      </c>
      <c r="J210" s="5" t="s">
        <v>117</v>
      </c>
      <c r="K210" s="5">
        <v>4.0</v>
      </c>
      <c r="L210" s="28" t="s">
        <v>3060</v>
      </c>
      <c r="M210" s="46" t="s">
        <v>3085</v>
      </c>
      <c r="N210" s="10" t="s">
        <v>3062</v>
      </c>
      <c r="O210" s="10" t="s">
        <v>3071</v>
      </c>
      <c r="P210" s="10" t="s">
        <v>3086</v>
      </c>
      <c r="Q210" s="5" t="s">
        <v>3087</v>
      </c>
    </row>
    <row r="211" hidden="1">
      <c r="A211" s="15"/>
      <c r="B211" s="15" t="s">
        <v>113</v>
      </c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8"/>
    </row>
    <row r="212">
      <c r="A212" s="5"/>
      <c r="B212" s="5">
        <v>1.0</v>
      </c>
      <c r="C212" s="5" t="s">
        <v>41</v>
      </c>
      <c r="D212" s="5" t="s">
        <v>2837</v>
      </c>
      <c r="E212" s="5" t="s">
        <v>2869</v>
      </c>
      <c r="F212" s="5" t="s">
        <v>2841</v>
      </c>
      <c r="G212" s="5" t="s">
        <v>2490</v>
      </c>
      <c r="H212" s="5">
        <v>4.0</v>
      </c>
      <c r="I212" s="5" t="s">
        <v>2986</v>
      </c>
      <c r="J212" s="5" t="s">
        <v>117</v>
      </c>
      <c r="K212" s="5">
        <v>5.0</v>
      </c>
      <c r="L212" s="28" t="s">
        <v>3100</v>
      </c>
      <c r="M212" s="10" t="s">
        <v>3101</v>
      </c>
      <c r="N212" s="10" t="s">
        <v>3102</v>
      </c>
      <c r="O212" s="10" t="s">
        <v>3071</v>
      </c>
      <c r="P212" s="10" t="s">
        <v>3104</v>
      </c>
      <c r="Q212" s="5" t="s">
        <v>3105</v>
      </c>
    </row>
    <row r="213">
      <c r="A213" s="5"/>
      <c r="B213" s="5">
        <v>1.0</v>
      </c>
      <c r="C213" s="5" t="s">
        <v>41</v>
      </c>
      <c r="D213" s="5" t="s">
        <v>2837</v>
      </c>
      <c r="E213" s="5" t="s">
        <v>2869</v>
      </c>
      <c r="F213" s="5" t="s">
        <v>2841</v>
      </c>
      <c r="G213" s="5" t="s">
        <v>2490</v>
      </c>
      <c r="H213" s="5">
        <v>4.0</v>
      </c>
      <c r="I213" s="5" t="s">
        <v>2986</v>
      </c>
      <c r="J213" s="5" t="s">
        <v>117</v>
      </c>
      <c r="K213" s="5">
        <v>5.0</v>
      </c>
      <c r="L213" s="28" t="s">
        <v>3100</v>
      </c>
      <c r="M213" s="10" t="s">
        <v>3114</v>
      </c>
      <c r="N213" s="10" t="s">
        <v>3102</v>
      </c>
      <c r="O213" s="10" t="s">
        <v>3071</v>
      </c>
      <c r="P213" s="10" t="s">
        <v>3118</v>
      </c>
      <c r="Q213" s="5" t="s">
        <v>3119</v>
      </c>
    </row>
    <row r="214">
      <c r="A214" s="5"/>
      <c r="B214" s="5">
        <v>1.0</v>
      </c>
      <c r="C214" s="5" t="s">
        <v>41</v>
      </c>
      <c r="D214" s="5" t="s">
        <v>2837</v>
      </c>
      <c r="E214" s="5" t="s">
        <v>2869</v>
      </c>
      <c r="F214" s="5" t="s">
        <v>2841</v>
      </c>
      <c r="G214" s="5" t="s">
        <v>2490</v>
      </c>
      <c r="H214" s="5">
        <v>4.0</v>
      </c>
      <c r="I214" s="5" t="s">
        <v>2986</v>
      </c>
      <c r="J214" s="5" t="s">
        <v>117</v>
      </c>
      <c r="K214" s="5">
        <v>5.0</v>
      </c>
      <c r="L214" s="28" t="s">
        <v>3100</v>
      </c>
      <c r="M214" s="10" t="s">
        <v>3130</v>
      </c>
      <c r="N214" s="10" t="s">
        <v>3102</v>
      </c>
      <c r="O214" s="10" t="s">
        <v>3071</v>
      </c>
      <c r="P214" s="10" t="s">
        <v>3132</v>
      </c>
      <c r="Q214" s="5" t="s">
        <v>3134</v>
      </c>
    </row>
    <row r="215">
      <c r="A215" s="5"/>
      <c r="B215" s="5">
        <v>1.0</v>
      </c>
      <c r="C215" s="5" t="s">
        <v>41</v>
      </c>
      <c r="D215" s="5" t="s">
        <v>2837</v>
      </c>
      <c r="E215" s="5" t="s">
        <v>2869</v>
      </c>
      <c r="F215" s="5" t="s">
        <v>2841</v>
      </c>
      <c r="G215" s="5" t="s">
        <v>2490</v>
      </c>
      <c r="H215" s="5">
        <v>4.0</v>
      </c>
      <c r="I215" s="5" t="s">
        <v>2986</v>
      </c>
      <c r="J215" s="5" t="s">
        <v>117</v>
      </c>
      <c r="K215" s="5">
        <v>5.0</v>
      </c>
      <c r="L215" s="28" t="s">
        <v>3100</v>
      </c>
      <c r="M215" s="10" t="s">
        <v>3146</v>
      </c>
      <c r="N215" s="10" t="s">
        <v>3102</v>
      </c>
      <c r="O215" s="10" t="s">
        <v>3071</v>
      </c>
      <c r="P215" s="10" t="s">
        <v>3150</v>
      </c>
      <c r="Q215" s="5" t="s">
        <v>3152</v>
      </c>
    </row>
    <row r="216">
      <c r="A216" s="5"/>
      <c r="B216" s="5">
        <v>1.0</v>
      </c>
      <c r="C216" s="5" t="s">
        <v>22</v>
      </c>
      <c r="D216" s="5" t="s">
        <v>2837</v>
      </c>
      <c r="E216" s="5" t="s">
        <v>2869</v>
      </c>
      <c r="F216" s="5" t="s">
        <v>2841</v>
      </c>
      <c r="G216" s="5" t="s">
        <v>2490</v>
      </c>
      <c r="H216" s="5">
        <v>4.0</v>
      </c>
      <c r="I216" s="5" t="s">
        <v>3157</v>
      </c>
      <c r="J216" s="5" t="s">
        <v>193</v>
      </c>
      <c r="K216" s="5">
        <v>6.0</v>
      </c>
      <c r="L216" s="28" t="s">
        <v>3159</v>
      </c>
      <c r="M216" s="10" t="s">
        <v>694</v>
      </c>
      <c r="N216" s="10" t="s">
        <v>3161</v>
      </c>
      <c r="O216" s="10" t="s">
        <v>3163</v>
      </c>
      <c r="P216" s="10" t="s">
        <v>3165</v>
      </c>
      <c r="Q216" s="5" t="s">
        <v>701</v>
      </c>
    </row>
    <row r="217">
      <c r="A217" s="5"/>
      <c r="B217" s="5">
        <v>1.0</v>
      </c>
      <c r="C217" s="5" t="s">
        <v>22</v>
      </c>
      <c r="D217" s="5" t="s">
        <v>2837</v>
      </c>
      <c r="E217" s="5" t="s">
        <v>2869</v>
      </c>
      <c r="F217" s="5" t="s">
        <v>2841</v>
      </c>
      <c r="G217" s="5" t="s">
        <v>2490</v>
      </c>
      <c r="H217" s="5">
        <v>4.0</v>
      </c>
      <c r="I217" s="5" t="s">
        <v>3157</v>
      </c>
      <c r="J217" s="5" t="s">
        <v>193</v>
      </c>
      <c r="K217" s="5">
        <v>6.0</v>
      </c>
      <c r="L217" s="28" t="s">
        <v>3159</v>
      </c>
      <c r="M217" s="10" t="s">
        <v>3173</v>
      </c>
      <c r="N217" s="10" t="s">
        <v>3161</v>
      </c>
      <c r="O217" s="10" t="s">
        <v>3163</v>
      </c>
      <c r="P217" s="10" t="s">
        <v>3176</v>
      </c>
      <c r="Q217" s="5" t="s">
        <v>3177</v>
      </c>
    </row>
    <row r="218">
      <c r="A218" s="5"/>
      <c r="B218" s="5">
        <v>1.0</v>
      </c>
      <c r="C218" s="5" t="s">
        <v>22</v>
      </c>
      <c r="D218" s="5" t="s">
        <v>2837</v>
      </c>
      <c r="E218" s="5" t="s">
        <v>2869</v>
      </c>
      <c r="F218" s="5" t="s">
        <v>2841</v>
      </c>
      <c r="G218" s="5" t="s">
        <v>2490</v>
      </c>
      <c r="H218" s="5">
        <v>4.0</v>
      </c>
      <c r="I218" s="5" t="s">
        <v>3157</v>
      </c>
      <c r="J218" s="5" t="s">
        <v>193</v>
      </c>
      <c r="K218" s="5">
        <v>6.0</v>
      </c>
      <c r="L218" s="28" t="s">
        <v>3159</v>
      </c>
      <c r="M218" s="10" t="s">
        <v>3185</v>
      </c>
      <c r="N218" s="10" t="s">
        <v>3161</v>
      </c>
      <c r="O218" s="10" t="s">
        <v>3163</v>
      </c>
      <c r="P218" s="10" t="s">
        <v>3187</v>
      </c>
      <c r="Q218" s="5" t="s">
        <v>3188</v>
      </c>
    </row>
    <row r="219">
      <c r="A219" s="5"/>
      <c r="B219" s="5">
        <v>1.0</v>
      </c>
      <c r="C219" s="5" t="s">
        <v>22</v>
      </c>
      <c r="D219" s="5" t="s">
        <v>2837</v>
      </c>
      <c r="E219" s="5" t="s">
        <v>2869</v>
      </c>
      <c r="F219" s="5" t="s">
        <v>2841</v>
      </c>
      <c r="G219" s="5" t="s">
        <v>2490</v>
      </c>
      <c r="H219" s="5">
        <v>4.0</v>
      </c>
      <c r="I219" s="5" t="s">
        <v>3157</v>
      </c>
      <c r="J219" s="5" t="s">
        <v>193</v>
      </c>
      <c r="K219" s="5">
        <v>6.0</v>
      </c>
      <c r="L219" s="28" t="s">
        <v>3159</v>
      </c>
      <c r="M219" s="10" t="s">
        <v>3200</v>
      </c>
      <c r="N219" s="10" t="s">
        <v>3161</v>
      </c>
      <c r="O219" s="10" t="s">
        <v>3163</v>
      </c>
      <c r="P219" s="10" t="s">
        <v>3201</v>
      </c>
      <c r="Q219" s="5" t="s">
        <v>3202</v>
      </c>
    </row>
    <row r="220" hidden="1">
      <c r="A220" s="15"/>
      <c r="B220" s="15" t="s">
        <v>113</v>
      </c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8"/>
    </row>
    <row r="221">
      <c r="A221" s="5" t="s">
        <v>129</v>
      </c>
      <c r="B221" s="5">
        <v>1.0</v>
      </c>
      <c r="C221" s="5" t="s">
        <v>22</v>
      </c>
      <c r="D221" s="5" t="s">
        <v>2837</v>
      </c>
      <c r="E221" s="5" t="s">
        <v>2869</v>
      </c>
      <c r="F221" s="5" t="s">
        <v>2841</v>
      </c>
      <c r="G221" s="5" t="s">
        <v>2490</v>
      </c>
      <c r="H221" s="5">
        <v>4.0</v>
      </c>
      <c r="I221" s="5" t="s">
        <v>3157</v>
      </c>
      <c r="J221" s="5" t="s">
        <v>193</v>
      </c>
      <c r="K221" s="5">
        <v>7.0</v>
      </c>
      <c r="L221" s="20" t="s">
        <v>3217</v>
      </c>
      <c r="M221" s="5" t="s">
        <v>3219</v>
      </c>
      <c r="N221" s="5" t="s">
        <v>3221</v>
      </c>
      <c r="O221" s="5" t="s">
        <v>3071</v>
      </c>
      <c r="P221" s="5" t="s">
        <v>3223</v>
      </c>
      <c r="Q221" s="5" t="s">
        <v>3225</v>
      </c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5" t="s">
        <v>129</v>
      </c>
      <c r="B222" s="5">
        <v>1.0</v>
      </c>
      <c r="C222" s="5" t="s">
        <v>22</v>
      </c>
      <c r="D222" s="5" t="s">
        <v>2837</v>
      </c>
      <c r="E222" s="5" t="s">
        <v>2869</v>
      </c>
      <c r="F222" s="5" t="s">
        <v>2841</v>
      </c>
      <c r="G222" s="5" t="s">
        <v>2490</v>
      </c>
      <c r="H222" s="5">
        <v>4.0</v>
      </c>
      <c r="I222" s="5" t="s">
        <v>3157</v>
      </c>
      <c r="J222" s="5" t="s">
        <v>193</v>
      </c>
      <c r="K222" s="5">
        <v>7.0</v>
      </c>
      <c r="L222" s="20" t="s">
        <v>3217</v>
      </c>
      <c r="M222" s="5" t="s">
        <v>3233</v>
      </c>
      <c r="N222" s="5" t="s">
        <v>3221</v>
      </c>
      <c r="O222" s="5" t="s">
        <v>3071</v>
      </c>
      <c r="P222" s="5" t="s">
        <v>3237</v>
      </c>
      <c r="Q222" s="5" t="s">
        <v>3238</v>
      </c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5" t="s">
        <v>129</v>
      </c>
      <c r="B223" s="5">
        <v>1.0</v>
      </c>
      <c r="C223" s="5" t="s">
        <v>22</v>
      </c>
      <c r="D223" s="5" t="s">
        <v>2837</v>
      </c>
      <c r="E223" s="5" t="s">
        <v>2869</v>
      </c>
      <c r="F223" s="5" t="s">
        <v>2841</v>
      </c>
      <c r="G223" s="5" t="s">
        <v>2490</v>
      </c>
      <c r="H223" s="5">
        <v>4.0</v>
      </c>
      <c r="I223" s="5" t="s">
        <v>3157</v>
      </c>
      <c r="J223" s="5" t="s">
        <v>193</v>
      </c>
      <c r="K223" s="5">
        <v>7.0</v>
      </c>
      <c r="L223" s="20" t="s">
        <v>3217</v>
      </c>
      <c r="M223" s="5" t="s">
        <v>1440</v>
      </c>
      <c r="N223" s="5" t="s">
        <v>3221</v>
      </c>
      <c r="O223" s="5" t="s">
        <v>3071</v>
      </c>
      <c r="P223" s="5" t="s">
        <v>3254</v>
      </c>
      <c r="Q223" s="5" t="s">
        <v>3256</v>
      </c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5" t="s">
        <v>129</v>
      </c>
      <c r="B224" s="5">
        <v>1.0</v>
      </c>
      <c r="C224" s="5" t="s">
        <v>22</v>
      </c>
      <c r="D224" s="5" t="s">
        <v>2837</v>
      </c>
      <c r="E224" s="5" t="s">
        <v>2869</v>
      </c>
      <c r="F224" s="5" t="s">
        <v>2841</v>
      </c>
      <c r="G224" s="5" t="s">
        <v>2490</v>
      </c>
      <c r="H224" s="5">
        <v>4.0</v>
      </c>
      <c r="I224" s="5" t="s">
        <v>3157</v>
      </c>
      <c r="J224" s="5" t="s">
        <v>193</v>
      </c>
      <c r="K224" s="5">
        <v>7.0</v>
      </c>
      <c r="L224" s="20" t="s">
        <v>3217</v>
      </c>
      <c r="M224" s="5" t="s">
        <v>3267</v>
      </c>
      <c r="N224" s="5" t="s">
        <v>3221</v>
      </c>
      <c r="O224" s="5" t="s">
        <v>3071</v>
      </c>
      <c r="P224" s="5" t="s">
        <v>3271</v>
      </c>
      <c r="Q224" s="5" t="s">
        <v>3272</v>
      </c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5"/>
      <c r="B225" s="5">
        <v>2.0</v>
      </c>
      <c r="C225" s="5" t="s">
        <v>22</v>
      </c>
      <c r="D225" s="5" t="s">
        <v>2837</v>
      </c>
      <c r="E225" s="5" t="s">
        <v>2869</v>
      </c>
      <c r="F225" s="5" t="s">
        <v>2841</v>
      </c>
      <c r="G225" s="5" t="s">
        <v>2490</v>
      </c>
      <c r="H225" s="5">
        <v>4.0</v>
      </c>
      <c r="I225" s="5" t="s">
        <v>3286</v>
      </c>
      <c r="J225" s="5" t="s">
        <v>418</v>
      </c>
      <c r="K225" s="5">
        <v>8.0</v>
      </c>
      <c r="L225" s="28" t="s">
        <v>3289</v>
      </c>
      <c r="M225" s="46" t="s">
        <v>3291</v>
      </c>
      <c r="N225" s="10" t="s">
        <v>3293</v>
      </c>
      <c r="O225" s="10" t="s">
        <v>3295</v>
      </c>
      <c r="P225" s="10" t="s">
        <v>3298</v>
      </c>
      <c r="Q225" s="10" t="s">
        <v>3299</v>
      </c>
    </row>
    <row r="226">
      <c r="A226" s="5"/>
      <c r="B226" s="5">
        <v>2.0</v>
      </c>
      <c r="C226" s="5" t="s">
        <v>22</v>
      </c>
      <c r="D226" s="5" t="s">
        <v>2837</v>
      </c>
      <c r="E226" s="5" t="s">
        <v>2869</v>
      </c>
      <c r="F226" s="5" t="s">
        <v>2841</v>
      </c>
      <c r="G226" s="5" t="s">
        <v>2490</v>
      </c>
      <c r="H226" s="5">
        <v>4.0</v>
      </c>
      <c r="I226" s="5" t="s">
        <v>3286</v>
      </c>
      <c r="J226" s="5" t="s">
        <v>418</v>
      </c>
      <c r="K226" s="5">
        <v>8.0</v>
      </c>
      <c r="L226" s="28" t="s">
        <v>3289</v>
      </c>
      <c r="M226" s="46" t="s">
        <v>3309</v>
      </c>
      <c r="N226" s="10" t="s">
        <v>3293</v>
      </c>
      <c r="O226" s="10" t="s">
        <v>3295</v>
      </c>
      <c r="P226" s="10" t="s">
        <v>3310</v>
      </c>
      <c r="Q226" s="10" t="s">
        <v>3311</v>
      </c>
    </row>
    <row r="227">
      <c r="A227" s="5"/>
      <c r="B227" s="5">
        <v>2.0</v>
      </c>
      <c r="C227" s="5" t="s">
        <v>22</v>
      </c>
      <c r="D227" s="5" t="s">
        <v>2837</v>
      </c>
      <c r="E227" s="5" t="s">
        <v>2869</v>
      </c>
      <c r="F227" s="5" t="s">
        <v>2841</v>
      </c>
      <c r="G227" s="5" t="s">
        <v>2490</v>
      </c>
      <c r="H227" s="5">
        <v>4.0</v>
      </c>
      <c r="I227" s="5" t="s">
        <v>3286</v>
      </c>
      <c r="J227" s="5" t="s">
        <v>418</v>
      </c>
      <c r="K227" s="5">
        <v>8.0</v>
      </c>
      <c r="L227" s="28" t="s">
        <v>3289</v>
      </c>
      <c r="M227" s="46" t="s">
        <v>3323</v>
      </c>
      <c r="N227" s="10" t="s">
        <v>3293</v>
      </c>
      <c r="O227" s="10" t="s">
        <v>3295</v>
      </c>
      <c r="P227" s="10" t="s">
        <v>3327</v>
      </c>
      <c r="Q227" s="10" t="s">
        <v>3329</v>
      </c>
    </row>
    <row r="228">
      <c r="A228" s="5"/>
      <c r="B228" s="5">
        <v>2.0</v>
      </c>
      <c r="C228" s="5" t="s">
        <v>22</v>
      </c>
      <c r="D228" s="5" t="s">
        <v>2837</v>
      </c>
      <c r="E228" s="5" t="s">
        <v>2869</v>
      </c>
      <c r="F228" s="5" t="s">
        <v>2841</v>
      </c>
      <c r="G228" s="5" t="s">
        <v>2490</v>
      </c>
      <c r="H228" s="5">
        <v>4.0</v>
      </c>
      <c r="I228" s="5" t="s">
        <v>3286</v>
      </c>
      <c r="J228" s="5" t="s">
        <v>418</v>
      </c>
      <c r="K228" s="5">
        <v>8.0</v>
      </c>
      <c r="L228" s="28" t="s">
        <v>3289</v>
      </c>
      <c r="M228" s="46" t="s">
        <v>3341</v>
      </c>
      <c r="N228" s="10" t="s">
        <v>3293</v>
      </c>
      <c r="O228" s="10" t="s">
        <v>3295</v>
      </c>
      <c r="P228" s="10" t="s">
        <v>3344</v>
      </c>
      <c r="Q228" s="10" t="s">
        <v>3346</v>
      </c>
    </row>
    <row r="229">
      <c r="A229" s="5"/>
      <c r="B229" s="5">
        <v>2.0</v>
      </c>
      <c r="C229" s="5" t="s">
        <v>22</v>
      </c>
      <c r="D229" s="5" t="s">
        <v>2837</v>
      </c>
      <c r="E229" s="5" t="s">
        <v>2869</v>
      </c>
      <c r="F229" s="5" t="s">
        <v>2841</v>
      </c>
      <c r="G229" s="5" t="s">
        <v>2490</v>
      </c>
      <c r="H229" s="5">
        <v>4.0</v>
      </c>
      <c r="I229" s="5" t="s">
        <v>3286</v>
      </c>
      <c r="J229" s="5" t="s">
        <v>418</v>
      </c>
      <c r="K229" s="5">
        <v>9.0</v>
      </c>
      <c r="L229" s="28" t="s">
        <v>3289</v>
      </c>
      <c r="M229" s="46" t="s">
        <v>3356</v>
      </c>
      <c r="N229" s="10" t="s">
        <v>3357</v>
      </c>
      <c r="O229" s="10" t="s">
        <v>3295</v>
      </c>
      <c r="P229" s="10" t="s">
        <v>3359</v>
      </c>
      <c r="Q229" s="10" t="s">
        <v>3360</v>
      </c>
    </row>
    <row r="230">
      <c r="A230" s="5"/>
      <c r="B230" s="5">
        <v>2.0</v>
      </c>
      <c r="C230" s="5" t="s">
        <v>22</v>
      </c>
      <c r="D230" s="5" t="s">
        <v>2837</v>
      </c>
      <c r="E230" s="5" t="s">
        <v>2869</v>
      </c>
      <c r="F230" s="5" t="s">
        <v>2841</v>
      </c>
      <c r="G230" s="5" t="s">
        <v>2490</v>
      </c>
      <c r="H230" s="5">
        <v>4.0</v>
      </c>
      <c r="I230" s="5" t="s">
        <v>3286</v>
      </c>
      <c r="J230" s="5" t="s">
        <v>418</v>
      </c>
      <c r="K230" s="5">
        <v>9.0</v>
      </c>
      <c r="L230" s="28" t="s">
        <v>3289</v>
      </c>
      <c r="M230" s="46" t="s">
        <v>3371</v>
      </c>
      <c r="N230" s="10" t="s">
        <v>3357</v>
      </c>
      <c r="O230" s="10" t="s">
        <v>3295</v>
      </c>
      <c r="P230" s="10" t="s">
        <v>3376</v>
      </c>
      <c r="Q230" s="10" t="s">
        <v>3378</v>
      </c>
    </row>
    <row r="231">
      <c r="A231" s="5"/>
      <c r="B231" s="5">
        <v>2.0</v>
      </c>
      <c r="C231" s="5" t="s">
        <v>22</v>
      </c>
      <c r="D231" s="5" t="s">
        <v>2837</v>
      </c>
      <c r="E231" s="5" t="s">
        <v>2869</v>
      </c>
      <c r="F231" s="5" t="s">
        <v>2841</v>
      </c>
      <c r="G231" s="5" t="s">
        <v>2490</v>
      </c>
      <c r="H231" s="5">
        <v>4.0</v>
      </c>
      <c r="I231" s="5" t="s">
        <v>3286</v>
      </c>
      <c r="J231" s="5" t="s">
        <v>418</v>
      </c>
      <c r="K231" s="5">
        <v>9.0</v>
      </c>
      <c r="L231" s="28" t="s">
        <v>3289</v>
      </c>
      <c r="M231" s="46" t="s">
        <v>3388</v>
      </c>
      <c r="N231" s="10" t="s">
        <v>3357</v>
      </c>
      <c r="O231" s="10" t="s">
        <v>3295</v>
      </c>
      <c r="P231" s="10" t="s">
        <v>3392</v>
      </c>
      <c r="Q231" s="10" t="s">
        <v>3395</v>
      </c>
    </row>
    <row r="232">
      <c r="A232" s="5"/>
      <c r="B232" s="5">
        <v>2.0</v>
      </c>
      <c r="C232" s="5" t="s">
        <v>22</v>
      </c>
      <c r="D232" s="5" t="s">
        <v>2837</v>
      </c>
      <c r="E232" s="5" t="s">
        <v>2869</v>
      </c>
      <c r="F232" s="5" t="s">
        <v>2841</v>
      </c>
      <c r="G232" s="5" t="s">
        <v>2490</v>
      </c>
      <c r="H232" s="5">
        <v>4.0</v>
      </c>
      <c r="I232" s="5" t="s">
        <v>3286</v>
      </c>
      <c r="J232" s="5" t="s">
        <v>418</v>
      </c>
      <c r="K232" s="5">
        <v>9.0</v>
      </c>
      <c r="L232" s="28" t="s">
        <v>3289</v>
      </c>
      <c r="M232" s="46" t="s">
        <v>3402</v>
      </c>
      <c r="N232" s="10" t="s">
        <v>3357</v>
      </c>
      <c r="O232" s="10" t="s">
        <v>3295</v>
      </c>
      <c r="P232" s="10" t="s">
        <v>3404</v>
      </c>
      <c r="Q232" s="10" t="s">
        <v>3406</v>
      </c>
    </row>
    <row r="233" hidden="1">
      <c r="A233" s="15"/>
      <c r="B233" s="15" t="s">
        <v>113</v>
      </c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8"/>
    </row>
    <row r="234">
      <c r="A234" s="5" t="s">
        <v>129</v>
      </c>
      <c r="B234" s="5">
        <v>2.0</v>
      </c>
      <c r="C234" s="5" t="s">
        <v>41</v>
      </c>
      <c r="D234" s="5" t="s">
        <v>2837</v>
      </c>
      <c r="E234" s="5" t="s">
        <v>2869</v>
      </c>
      <c r="F234" s="5" t="s">
        <v>2841</v>
      </c>
      <c r="G234" s="5" t="s">
        <v>2490</v>
      </c>
      <c r="H234" s="5">
        <v>4.0</v>
      </c>
      <c r="I234" s="5" t="s">
        <v>3286</v>
      </c>
      <c r="J234" s="5" t="s">
        <v>418</v>
      </c>
      <c r="K234" s="5">
        <v>10.0</v>
      </c>
      <c r="L234" s="20" t="s">
        <v>3289</v>
      </c>
      <c r="M234" s="5" t="s">
        <v>3421</v>
      </c>
      <c r="N234" s="5" t="s">
        <v>3422</v>
      </c>
      <c r="O234" s="5" t="s">
        <v>3295</v>
      </c>
      <c r="P234" s="5" t="s">
        <v>3423</v>
      </c>
      <c r="Q234" s="5" t="s">
        <v>3424</v>
      </c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5" t="s">
        <v>129</v>
      </c>
      <c r="B235" s="5">
        <v>2.0</v>
      </c>
      <c r="C235" s="5" t="s">
        <v>41</v>
      </c>
      <c r="D235" s="5" t="s">
        <v>2837</v>
      </c>
      <c r="E235" s="5" t="s">
        <v>2869</v>
      </c>
      <c r="F235" s="5" t="s">
        <v>2841</v>
      </c>
      <c r="G235" s="5" t="s">
        <v>2490</v>
      </c>
      <c r="H235" s="5">
        <v>4.0</v>
      </c>
      <c r="I235" s="5" t="s">
        <v>3286</v>
      </c>
      <c r="J235" s="5" t="s">
        <v>418</v>
      </c>
      <c r="K235" s="5">
        <v>10.0</v>
      </c>
      <c r="L235" s="20" t="s">
        <v>3289</v>
      </c>
      <c r="M235" s="5" t="s">
        <v>3435</v>
      </c>
      <c r="N235" s="5" t="s">
        <v>3422</v>
      </c>
      <c r="O235" s="5" t="s">
        <v>3295</v>
      </c>
      <c r="P235" s="5" t="s">
        <v>3438</v>
      </c>
      <c r="Q235" s="5" t="s">
        <v>3439</v>
      </c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5" t="s">
        <v>129</v>
      </c>
      <c r="B236" s="5">
        <v>2.0</v>
      </c>
      <c r="C236" s="5" t="s">
        <v>41</v>
      </c>
      <c r="D236" s="5" t="s">
        <v>2837</v>
      </c>
      <c r="E236" s="5" t="s">
        <v>2869</v>
      </c>
      <c r="F236" s="5" t="s">
        <v>2841</v>
      </c>
      <c r="G236" s="5" t="s">
        <v>2490</v>
      </c>
      <c r="H236" s="5">
        <v>4.0</v>
      </c>
      <c r="I236" s="5" t="s">
        <v>3286</v>
      </c>
      <c r="J236" s="5" t="s">
        <v>418</v>
      </c>
      <c r="K236" s="5">
        <v>10.0</v>
      </c>
      <c r="L236" s="20" t="s">
        <v>3289</v>
      </c>
      <c r="M236" s="5" t="s">
        <v>3450</v>
      </c>
      <c r="N236" s="5" t="s">
        <v>3422</v>
      </c>
      <c r="O236" s="5" t="s">
        <v>3295</v>
      </c>
      <c r="P236" s="5" t="s">
        <v>3455</v>
      </c>
      <c r="Q236" s="5" t="s">
        <v>3457</v>
      </c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5" t="s">
        <v>129</v>
      </c>
      <c r="B237" s="5">
        <v>2.0</v>
      </c>
      <c r="C237" s="5" t="s">
        <v>41</v>
      </c>
      <c r="D237" s="5" t="s">
        <v>2837</v>
      </c>
      <c r="E237" s="5" t="s">
        <v>2869</v>
      </c>
      <c r="F237" s="5" t="s">
        <v>2841</v>
      </c>
      <c r="G237" s="5" t="s">
        <v>2490</v>
      </c>
      <c r="H237" s="5">
        <v>4.0</v>
      </c>
      <c r="I237" s="5" t="s">
        <v>3286</v>
      </c>
      <c r="J237" s="5" t="s">
        <v>418</v>
      </c>
      <c r="K237" s="5">
        <v>10.0</v>
      </c>
      <c r="L237" s="20" t="s">
        <v>3289</v>
      </c>
      <c r="M237" s="5" t="s">
        <v>3464</v>
      </c>
      <c r="N237" s="5" t="s">
        <v>3422</v>
      </c>
      <c r="O237" s="5" t="s">
        <v>3295</v>
      </c>
      <c r="P237" s="5" t="s">
        <v>3468</v>
      </c>
      <c r="Q237" s="5" t="s">
        <v>3471</v>
      </c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5"/>
      <c r="B238" s="5">
        <v>2.0</v>
      </c>
      <c r="C238" s="5" t="s">
        <v>22</v>
      </c>
      <c r="D238" s="5" t="s">
        <v>2837</v>
      </c>
      <c r="E238" s="5" t="s">
        <v>2869</v>
      </c>
      <c r="F238" s="5" t="s">
        <v>2841</v>
      </c>
      <c r="G238" s="5" t="s">
        <v>2490</v>
      </c>
      <c r="H238" s="5">
        <v>4.0</v>
      </c>
      <c r="I238" s="5" t="s">
        <v>3475</v>
      </c>
      <c r="J238" s="5" t="s">
        <v>828</v>
      </c>
      <c r="K238" s="5">
        <v>11.0</v>
      </c>
      <c r="L238" s="20" t="s">
        <v>3476</v>
      </c>
      <c r="M238" s="5" t="s">
        <v>3478</v>
      </c>
      <c r="N238" s="5" t="s">
        <v>3480</v>
      </c>
      <c r="O238" s="5" t="s">
        <v>3295</v>
      </c>
      <c r="P238" s="5" t="s">
        <v>3481</v>
      </c>
      <c r="Q238" s="5" t="s">
        <v>3483</v>
      </c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5"/>
      <c r="B239" s="5">
        <v>2.0</v>
      </c>
      <c r="C239" s="5" t="s">
        <v>22</v>
      </c>
      <c r="D239" s="5" t="s">
        <v>2837</v>
      </c>
      <c r="E239" s="5" t="s">
        <v>2869</v>
      </c>
      <c r="F239" s="5" t="s">
        <v>2841</v>
      </c>
      <c r="G239" s="5" t="s">
        <v>2490</v>
      </c>
      <c r="H239" s="5">
        <v>4.0</v>
      </c>
      <c r="I239" s="5" t="s">
        <v>3475</v>
      </c>
      <c r="J239" s="5" t="s">
        <v>828</v>
      </c>
      <c r="K239" s="5">
        <v>11.0</v>
      </c>
      <c r="L239" s="28" t="s">
        <v>3476</v>
      </c>
      <c r="M239" s="46" t="s">
        <v>3503</v>
      </c>
      <c r="N239" s="10" t="s">
        <v>3480</v>
      </c>
      <c r="O239" s="10" t="s">
        <v>3295</v>
      </c>
      <c r="P239" s="10" t="s">
        <v>3507</v>
      </c>
      <c r="Q239" s="10" t="s">
        <v>3508</v>
      </c>
    </row>
    <row r="240">
      <c r="A240" s="5"/>
      <c r="B240" s="5">
        <v>2.0</v>
      </c>
      <c r="C240" s="5" t="s">
        <v>22</v>
      </c>
      <c r="D240" s="5" t="s">
        <v>2837</v>
      </c>
      <c r="E240" s="5" t="s">
        <v>2869</v>
      </c>
      <c r="F240" s="5" t="s">
        <v>2841</v>
      </c>
      <c r="G240" s="5" t="s">
        <v>2490</v>
      </c>
      <c r="H240" s="5">
        <v>4.0</v>
      </c>
      <c r="I240" s="5" t="s">
        <v>3475</v>
      </c>
      <c r="J240" s="5" t="s">
        <v>828</v>
      </c>
      <c r="K240" s="5">
        <v>11.0</v>
      </c>
      <c r="L240" s="28" t="s">
        <v>3476</v>
      </c>
      <c r="M240" s="46" t="s">
        <v>3517</v>
      </c>
      <c r="N240" s="10" t="s">
        <v>3480</v>
      </c>
      <c r="O240" s="10" t="s">
        <v>3295</v>
      </c>
      <c r="P240" s="10" t="s">
        <v>3518</v>
      </c>
      <c r="Q240" s="10" t="s">
        <v>3519</v>
      </c>
    </row>
    <row r="241">
      <c r="A241" s="5"/>
      <c r="B241" s="5">
        <v>2.0</v>
      </c>
      <c r="C241" s="5" t="s">
        <v>22</v>
      </c>
      <c r="D241" s="5" t="s">
        <v>2837</v>
      </c>
      <c r="E241" s="5" t="s">
        <v>2869</v>
      </c>
      <c r="F241" s="5" t="s">
        <v>2841</v>
      </c>
      <c r="G241" s="5" t="s">
        <v>2490</v>
      </c>
      <c r="H241" s="5">
        <v>4.0</v>
      </c>
      <c r="I241" s="5" t="s">
        <v>3475</v>
      </c>
      <c r="J241" s="5" t="s">
        <v>828</v>
      </c>
      <c r="K241" s="5">
        <v>11.0</v>
      </c>
      <c r="L241" s="28" t="s">
        <v>3476</v>
      </c>
      <c r="M241" s="46" t="s">
        <v>3529</v>
      </c>
      <c r="N241" s="10" t="s">
        <v>3480</v>
      </c>
      <c r="O241" s="10" t="s">
        <v>3295</v>
      </c>
      <c r="P241" s="10" t="s">
        <v>3531</v>
      </c>
      <c r="Q241" s="10" t="s">
        <v>3534</v>
      </c>
    </row>
    <row r="242" hidden="1">
      <c r="A242" s="15"/>
      <c r="B242" s="15" t="s">
        <v>113</v>
      </c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8"/>
    </row>
    <row r="243">
      <c r="A243" s="5"/>
      <c r="B243" s="5">
        <v>2.0</v>
      </c>
      <c r="C243" s="5" t="s">
        <v>22</v>
      </c>
      <c r="D243" s="5" t="s">
        <v>2837</v>
      </c>
      <c r="E243" s="5" t="s">
        <v>2869</v>
      </c>
      <c r="F243" s="5" t="s">
        <v>2841</v>
      </c>
      <c r="G243" s="5" t="s">
        <v>2490</v>
      </c>
      <c r="H243" s="5">
        <v>4.0</v>
      </c>
      <c r="I243" s="5" t="s">
        <v>3475</v>
      </c>
      <c r="J243" s="5" t="s">
        <v>828</v>
      </c>
      <c r="K243" s="5">
        <v>12.0</v>
      </c>
      <c r="L243" s="28" t="s">
        <v>3559</v>
      </c>
      <c r="M243" s="46" t="s">
        <v>3561</v>
      </c>
      <c r="N243" s="10" t="s">
        <v>3563</v>
      </c>
      <c r="O243" s="10" t="s">
        <v>3566</v>
      </c>
      <c r="P243" s="10" t="s">
        <v>3569</v>
      </c>
      <c r="Q243" s="10" t="s">
        <v>3571</v>
      </c>
    </row>
    <row r="244">
      <c r="A244" s="5"/>
      <c r="B244" s="5">
        <v>2.0</v>
      </c>
      <c r="C244" s="5" t="s">
        <v>22</v>
      </c>
      <c r="D244" s="5" t="s">
        <v>2837</v>
      </c>
      <c r="E244" s="5" t="s">
        <v>2869</v>
      </c>
      <c r="F244" s="5" t="s">
        <v>2841</v>
      </c>
      <c r="G244" s="5" t="s">
        <v>2490</v>
      </c>
      <c r="H244" s="5">
        <v>4.0</v>
      </c>
      <c r="I244" s="5" t="s">
        <v>3475</v>
      </c>
      <c r="J244" s="5" t="s">
        <v>828</v>
      </c>
      <c r="K244" s="5">
        <v>12.0</v>
      </c>
      <c r="L244" s="28" t="s">
        <v>3559</v>
      </c>
      <c r="M244" s="46" t="s">
        <v>3576</v>
      </c>
      <c r="N244" s="10" t="s">
        <v>3563</v>
      </c>
      <c r="O244" s="10" t="s">
        <v>3566</v>
      </c>
      <c r="P244" s="10" t="s">
        <v>3578</v>
      </c>
      <c r="Q244" s="10" t="s">
        <v>3580</v>
      </c>
    </row>
    <row r="245">
      <c r="A245" s="5"/>
      <c r="B245" s="5">
        <v>2.0</v>
      </c>
      <c r="C245" s="5" t="s">
        <v>22</v>
      </c>
      <c r="D245" s="5" t="s">
        <v>2837</v>
      </c>
      <c r="E245" s="5" t="s">
        <v>2869</v>
      </c>
      <c r="F245" s="5" t="s">
        <v>2841</v>
      </c>
      <c r="G245" s="5" t="s">
        <v>2490</v>
      </c>
      <c r="H245" s="5">
        <v>4.0</v>
      </c>
      <c r="I245" s="5" t="s">
        <v>3475</v>
      </c>
      <c r="J245" s="5" t="s">
        <v>828</v>
      </c>
      <c r="K245" s="5">
        <v>12.0</v>
      </c>
      <c r="L245" s="28" t="s">
        <v>3559</v>
      </c>
      <c r="M245" s="46" t="s">
        <v>3594</v>
      </c>
      <c r="N245" s="10" t="s">
        <v>3563</v>
      </c>
      <c r="O245" s="10" t="s">
        <v>3566</v>
      </c>
      <c r="P245" s="10" t="s">
        <v>3595</v>
      </c>
      <c r="Q245" s="10" t="s">
        <v>3596</v>
      </c>
    </row>
    <row r="246">
      <c r="A246" s="5"/>
      <c r="B246" s="5">
        <v>2.0</v>
      </c>
      <c r="C246" s="5" t="s">
        <v>22</v>
      </c>
      <c r="D246" s="5" t="s">
        <v>2837</v>
      </c>
      <c r="E246" s="5" t="s">
        <v>2869</v>
      </c>
      <c r="F246" s="5" t="s">
        <v>2841</v>
      </c>
      <c r="G246" s="5" t="s">
        <v>2490</v>
      </c>
      <c r="H246" s="5">
        <v>4.0</v>
      </c>
      <c r="I246" s="5" t="s">
        <v>3475</v>
      </c>
      <c r="J246" s="5" t="s">
        <v>828</v>
      </c>
      <c r="K246" s="5">
        <v>12.0</v>
      </c>
      <c r="L246" s="28" t="s">
        <v>3559</v>
      </c>
      <c r="M246" s="46" t="s">
        <v>3608</v>
      </c>
      <c r="N246" s="10" t="s">
        <v>3563</v>
      </c>
      <c r="O246" s="10" t="s">
        <v>3566</v>
      </c>
      <c r="P246" s="10" t="s">
        <v>3609</v>
      </c>
      <c r="Q246" s="10" t="s">
        <v>3610</v>
      </c>
    </row>
    <row r="247">
      <c r="A247" s="5"/>
      <c r="B247" s="5">
        <v>2.0</v>
      </c>
      <c r="C247" s="5" t="s">
        <v>22</v>
      </c>
      <c r="D247" s="5" t="s">
        <v>2837</v>
      </c>
      <c r="E247" s="5" t="s">
        <v>2869</v>
      </c>
      <c r="F247" s="5" t="s">
        <v>2841</v>
      </c>
      <c r="G247" s="5" t="s">
        <v>2490</v>
      </c>
      <c r="H247" s="5">
        <v>4.0</v>
      </c>
      <c r="I247" s="5" t="s">
        <v>3621</v>
      </c>
      <c r="J247" s="5" t="s">
        <v>1021</v>
      </c>
      <c r="K247" s="5">
        <v>13.0</v>
      </c>
      <c r="L247" s="28" t="s">
        <v>3623</v>
      </c>
      <c r="M247" s="46" t="s">
        <v>3625</v>
      </c>
      <c r="N247" s="10" t="s">
        <v>3629</v>
      </c>
      <c r="O247" s="10" t="s">
        <v>2361</v>
      </c>
      <c r="P247" s="10" t="s">
        <v>3633</v>
      </c>
      <c r="Q247" s="10" t="s">
        <v>3636</v>
      </c>
    </row>
    <row r="248">
      <c r="A248" s="5"/>
      <c r="B248" s="5">
        <v>2.0</v>
      </c>
      <c r="C248" s="5" t="s">
        <v>22</v>
      </c>
      <c r="D248" s="5" t="s">
        <v>2837</v>
      </c>
      <c r="E248" s="5" t="s">
        <v>2869</v>
      </c>
      <c r="F248" s="5" t="s">
        <v>2841</v>
      </c>
      <c r="G248" s="5" t="s">
        <v>2490</v>
      </c>
      <c r="H248" s="5">
        <v>4.0</v>
      </c>
      <c r="I248" s="5" t="s">
        <v>3621</v>
      </c>
      <c r="J248" s="5" t="s">
        <v>1021</v>
      </c>
      <c r="K248" s="5">
        <v>13.0</v>
      </c>
      <c r="L248" s="28" t="s">
        <v>3623</v>
      </c>
      <c r="M248" s="46" t="s">
        <v>3648</v>
      </c>
      <c r="N248" s="10" t="s">
        <v>3629</v>
      </c>
      <c r="O248" s="10" t="s">
        <v>2375</v>
      </c>
      <c r="P248" s="10" t="s">
        <v>3652</v>
      </c>
      <c r="Q248" s="10" t="s">
        <v>3653</v>
      </c>
    </row>
    <row r="249">
      <c r="A249" s="5"/>
      <c r="B249" s="5">
        <v>2.0</v>
      </c>
      <c r="C249" s="5" t="s">
        <v>22</v>
      </c>
      <c r="D249" s="5" t="s">
        <v>2837</v>
      </c>
      <c r="E249" s="5" t="s">
        <v>2869</v>
      </c>
      <c r="F249" s="5" t="s">
        <v>2841</v>
      </c>
      <c r="G249" s="5" t="s">
        <v>2490</v>
      </c>
      <c r="H249" s="5">
        <v>4.0</v>
      </c>
      <c r="I249" s="5" t="s">
        <v>3621</v>
      </c>
      <c r="J249" s="5" t="s">
        <v>1021</v>
      </c>
      <c r="K249" s="5">
        <v>13.0</v>
      </c>
      <c r="L249" s="28" t="s">
        <v>3623</v>
      </c>
      <c r="M249" s="46" t="s">
        <v>3661</v>
      </c>
      <c r="N249" s="10" t="s">
        <v>3629</v>
      </c>
      <c r="O249" s="10" t="s">
        <v>2375</v>
      </c>
      <c r="P249" s="10" t="s">
        <v>3662</v>
      </c>
      <c r="Q249" s="10" t="s">
        <v>3663</v>
      </c>
    </row>
    <row r="250">
      <c r="A250" s="5"/>
      <c r="B250" s="5">
        <v>2.0</v>
      </c>
      <c r="C250" s="5" t="s">
        <v>22</v>
      </c>
      <c r="D250" s="5" t="s">
        <v>2837</v>
      </c>
      <c r="E250" s="5" t="s">
        <v>2869</v>
      </c>
      <c r="F250" s="5" t="s">
        <v>2841</v>
      </c>
      <c r="G250" s="5" t="s">
        <v>2490</v>
      </c>
      <c r="H250" s="5">
        <v>4.0</v>
      </c>
      <c r="I250" s="5" t="s">
        <v>3621</v>
      </c>
      <c r="J250" s="5" t="s">
        <v>1021</v>
      </c>
      <c r="K250" s="5">
        <v>13.0</v>
      </c>
      <c r="L250" s="28" t="s">
        <v>3623</v>
      </c>
      <c r="M250" s="46" t="s">
        <v>3678</v>
      </c>
      <c r="N250" s="10" t="s">
        <v>3629</v>
      </c>
      <c r="O250" s="10" t="s">
        <v>2375</v>
      </c>
      <c r="P250" s="10" t="s">
        <v>3679</v>
      </c>
      <c r="Q250" s="10" t="s">
        <v>3680</v>
      </c>
    </row>
    <row r="251" hidden="1">
      <c r="A251" s="15"/>
      <c r="B251" s="15" t="s">
        <v>113</v>
      </c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8"/>
    </row>
    <row r="252">
      <c r="A252" s="5"/>
      <c r="B252" s="5">
        <v>2.0</v>
      </c>
      <c r="C252" s="5" t="s">
        <v>22</v>
      </c>
      <c r="D252" s="5" t="s">
        <v>2837</v>
      </c>
      <c r="E252" s="5" t="s">
        <v>2869</v>
      </c>
      <c r="F252" s="5" t="s">
        <v>2841</v>
      </c>
      <c r="G252" s="5" t="s">
        <v>2490</v>
      </c>
      <c r="H252" s="5">
        <v>4.0</v>
      </c>
      <c r="I252" s="5" t="s">
        <v>3621</v>
      </c>
      <c r="J252" s="5" t="s">
        <v>1021</v>
      </c>
      <c r="K252" s="5">
        <v>14.0</v>
      </c>
      <c r="L252" s="28" t="s">
        <v>3701</v>
      </c>
      <c r="M252" s="46" t="s">
        <v>3703</v>
      </c>
      <c r="N252" s="10" t="s">
        <v>3704</v>
      </c>
      <c r="O252" s="10" t="s">
        <v>2375</v>
      </c>
      <c r="P252" s="10" t="s">
        <v>3705</v>
      </c>
      <c r="Q252" s="10" t="s">
        <v>3706</v>
      </c>
    </row>
    <row r="253">
      <c r="A253" s="5"/>
      <c r="B253" s="5">
        <v>2.0</v>
      </c>
      <c r="C253" s="5" t="s">
        <v>22</v>
      </c>
      <c r="D253" s="5" t="s">
        <v>2837</v>
      </c>
      <c r="E253" s="5" t="s">
        <v>2869</v>
      </c>
      <c r="F253" s="5" t="s">
        <v>2841</v>
      </c>
      <c r="G253" s="5" t="s">
        <v>2490</v>
      </c>
      <c r="H253" s="5">
        <v>4.0</v>
      </c>
      <c r="I253" s="5" t="s">
        <v>3621</v>
      </c>
      <c r="J253" s="5" t="s">
        <v>1021</v>
      </c>
      <c r="K253" s="5">
        <v>14.0</v>
      </c>
      <c r="L253" s="28" t="s">
        <v>3701</v>
      </c>
      <c r="M253" s="46" t="s">
        <v>3720</v>
      </c>
      <c r="N253" s="10" t="s">
        <v>3704</v>
      </c>
      <c r="O253" s="10" t="s">
        <v>2375</v>
      </c>
      <c r="P253" s="10" t="s">
        <v>3727</v>
      </c>
      <c r="Q253" s="10" t="s">
        <v>3730</v>
      </c>
    </row>
    <row r="254">
      <c r="A254" s="5"/>
      <c r="B254" s="5">
        <v>2.0</v>
      </c>
      <c r="C254" s="5" t="s">
        <v>22</v>
      </c>
      <c r="D254" s="5" t="s">
        <v>2837</v>
      </c>
      <c r="E254" s="5" t="s">
        <v>2869</v>
      </c>
      <c r="F254" s="5" t="s">
        <v>2841</v>
      </c>
      <c r="G254" s="5" t="s">
        <v>2490</v>
      </c>
      <c r="H254" s="5">
        <v>4.0</v>
      </c>
      <c r="I254" s="5" t="s">
        <v>3621</v>
      </c>
      <c r="J254" s="5" t="s">
        <v>1021</v>
      </c>
      <c r="K254" s="5">
        <v>14.0</v>
      </c>
      <c r="L254" s="28" t="s">
        <v>3701</v>
      </c>
      <c r="M254" s="46" t="s">
        <v>3736</v>
      </c>
      <c r="N254" s="10" t="s">
        <v>3704</v>
      </c>
      <c r="O254" s="10" t="s">
        <v>2375</v>
      </c>
      <c r="P254" s="10" t="s">
        <v>3742</v>
      </c>
      <c r="Q254" s="10" t="s">
        <v>3744</v>
      </c>
    </row>
    <row r="255">
      <c r="A255" s="5"/>
      <c r="B255" s="5">
        <v>2.0</v>
      </c>
      <c r="C255" s="5" t="s">
        <v>22</v>
      </c>
      <c r="D255" s="5" t="s">
        <v>2837</v>
      </c>
      <c r="E255" s="5" t="s">
        <v>2869</v>
      </c>
      <c r="F255" s="5" t="s">
        <v>2841</v>
      </c>
      <c r="G255" s="5" t="s">
        <v>2490</v>
      </c>
      <c r="H255" s="5">
        <v>4.0</v>
      </c>
      <c r="I255" s="5" t="s">
        <v>3621</v>
      </c>
      <c r="J255" s="5" t="s">
        <v>1021</v>
      </c>
      <c r="K255" s="5">
        <v>14.0</v>
      </c>
      <c r="L255" s="28" t="s">
        <v>3701</v>
      </c>
      <c r="M255" s="46" t="s">
        <v>3751</v>
      </c>
      <c r="N255" s="10" t="s">
        <v>3704</v>
      </c>
      <c r="O255" s="10" t="s">
        <v>2375</v>
      </c>
      <c r="P255" s="10" t="s">
        <v>3753</v>
      </c>
      <c r="Q255" s="10" t="s">
        <v>3756</v>
      </c>
    </row>
    <row r="256">
      <c r="A256" s="5"/>
      <c r="B256" s="5">
        <v>3.0</v>
      </c>
      <c r="C256" s="5" t="s">
        <v>474</v>
      </c>
      <c r="D256" s="5" t="s">
        <v>2837</v>
      </c>
      <c r="E256" s="5" t="s">
        <v>2869</v>
      </c>
      <c r="F256" s="5" t="s">
        <v>2841</v>
      </c>
      <c r="G256" s="5" t="s">
        <v>2490</v>
      </c>
      <c r="H256" s="5">
        <v>4.0</v>
      </c>
      <c r="I256" s="5" t="s">
        <v>3621</v>
      </c>
      <c r="J256" s="5" t="s">
        <v>1021</v>
      </c>
      <c r="K256" s="5">
        <v>15.0</v>
      </c>
      <c r="L256" s="46" t="s">
        <v>3701</v>
      </c>
      <c r="M256" s="46" t="s">
        <v>3766</v>
      </c>
      <c r="N256" s="10" t="s">
        <v>3769</v>
      </c>
      <c r="O256" s="10" t="s">
        <v>2375</v>
      </c>
      <c r="P256" s="10" t="s">
        <v>3771</v>
      </c>
      <c r="Q256" s="5" t="s">
        <v>3774</v>
      </c>
    </row>
    <row r="257">
      <c r="A257" s="5"/>
      <c r="B257" s="5">
        <v>3.0</v>
      </c>
      <c r="C257" s="5" t="s">
        <v>474</v>
      </c>
      <c r="D257" s="5" t="s">
        <v>2837</v>
      </c>
      <c r="E257" s="5" t="s">
        <v>2869</v>
      </c>
      <c r="F257" s="5" t="s">
        <v>2841</v>
      </c>
      <c r="G257" s="5" t="s">
        <v>2490</v>
      </c>
      <c r="H257" s="5">
        <v>4.0</v>
      </c>
      <c r="I257" s="5" t="s">
        <v>3621</v>
      </c>
      <c r="J257" s="5" t="s">
        <v>1021</v>
      </c>
      <c r="K257" s="5">
        <v>15.0</v>
      </c>
      <c r="L257" s="46" t="s">
        <v>3701</v>
      </c>
      <c r="M257" s="46" t="s">
        <v>3780</v>
      </c>
      <c r="N257" s="10" t="s">
        <v>3769</v>
      </c>
      <c r="O257" s="10" t="s">
        <v>2375</v>
      </c>
      <c r="P257" s="10" t="s">
        <v>3781</v>
      </c>
      <c r="Q257" s="5" t="s">
        <v>3782</v>
      </c>
    </row>
    <row r="258">
      <c r="A258" s="5"/>
      <c r="B258" s="5">
        <v>3.0</v>
      </c>
      <c r="C258" s="5" t="s">
        <v>474</v>
      </c>
      <c r="D258" s="5" t="s">
        <v>2837</v>
      </c>
      <c r="E258" s="5" t="s">
        <v>2869</v>
      </c>
      <c r="F258" s="5" t="s">
        <v>2841</v>
      </c>
      <c r="G258" s="5" t="s">
        <v>2490</v>
      </c>
      <c r="H258" s="5">
        <v>4.0</v>
      </c>
      <c r="I258" s="5" t="s">
        <v>3621</v>
      </c>
      <c r="J258" s="5" t="s">
        <v>1021</v>
      </c>
      <c r="K258" s="5">
        <v>15.0</v>
      </c>
      <c r="L258" s="46" t="s">
        <v>3701</v>
      </c>
      <c r="M258" s="46" t="s">
        <v>3798</v>
      </c>
      <c r="N258" s="10" t="s">
        <v>3769</v>
      </c>
      <c r="O258" s="10" t="s">
        <v>2375</v>
      </c>
      <c r="P258" s="10" t="s">
        <v>3799</v>
      </c>
      <c r="Q258" s="5" t="s">
        <v>3800</v>
      </c>
    </row>
    <row r="259">
      <c r="A259" s="5"/>
      <c r="B259" s="5">
        <v>3.0</v>
      </c>
      <c r="C259" s="5" t="s">
        <v>474</v>
      </c>
      <c r="D259" s="5" t="s">
        <v>2837</v>
      </c>
      <c r="E259" s="5" t="s">
        <v>2869</v>
      </c>
      <c r="F259" s="5" t="s">
        <v>2841</v>
      </c>
      <c r="G259" s="5" t="s">
        <v>2490</v>
      </c>
      <c r="H259" s="5">
        <v>4.0</v>
      </c>
      <c r="I259" s="5" t="s">
        <v>3621</v>
      </c>
      <c r="J259" s="5" t="s">
        <v>1021</v>
      </c>
      <c r="K259" s="5">
        <v>15.0</v>
      </c>
      <c r="L259" s="46" t="s">
        <v>3701</v>
      </c>
      <c r="M259" s="46" t="s">
        <v>3806</v>
      </c>
      <c r="N259" s="10" t="s">
        <v>3769</v>
      </c>
      <c r="O259" s="10" t="s">
        <v>2375</v>
      </c>
      <c r="P259" s="10" t="s">
        <v>3807</v>
      </c>
      <c r="Q259" s="5" t="s">
        <v>3808</v>
      </c>
    </row>
    <row r="260">
      <c r="A260" s="5"/>
      <c r="B260" s="5">
        <v>3.0</v>
      </c>
      <c r="C260" s="5" t="s">
        <v>22</v>
      </c>
      <c r="D260" s="5" t="s">
        <v>2837</v>
      </c>
      <c r="E260" s="5" t="s">
        <v>2869</v>
      </c>
      <c r="F260" s="5" t="s">
        <v>2841</v>
      </c>
      <c r="G260" s="5" t="s">
        <v>2490</v>
      </c>
      <c r="H260" s="5">
        <v>4.0</v>
      </c>
      <c r="I260" s="5" t="s">
        <v>3817</v>
      </c>
      <c r="J260" s="5" t="s">
        <v>2503</v>
      </c>
      <c r="K260" s="5">
        <v>16.0</v>
      </c>
      <c r="L260" s="46" t="s">
        <v>3820</v>
      </c>
      <c r="M260" s="46" t="s">
        <v>3821</v>
      </c>
      <c r="N260" s="10" t="s">
        <v>3822</v>
      </c>
      <c r="O260" s="10" t="s">
        <v>3063</v>
      </c>
      <c r="P260" s="10" t="s">
        <v>3823</v>
      </c>
      <c r="Q260" s="5" t="s">
        <v>3824</v>
      </c>
    </row>
    <row r="261">
      <c r="A261" s="5"/>
      <c r="B261" s="5">
        <v>3.0</v>
      </c>
      <c r="C261" s="5" t="s">
        <v>22</v>
      </c>
      <c r="D261" s="5" t="s">
        <v>2837</v>
      </c>
      <c r="E261" s="5" t="s">
        <v>2869</v>
      </c>
      <c r="F261" s="5" t="s">
        <v>2841</v>
      </c>
      <c r="G261" s="5" t="s">
        <v>2490</v>
      </c>
      <c r="H261" s="5">
        <v>4.0</v>
      </c>
      <c r="I261" s="5" t="s">
        <v>3817</v>
      </c>
      <c r="J261" s="5" t="s">
        <v>2503</v>
      </c>
      <c r="K261" s="5">
        <v>16.0</v>
      </c>
      <c r="L261" s="46" t="s">
        <v>3820</v>
      </c>
      <c r="M261" s="46" t="s">
        <v>3833</v>
      </c>
      <c r="N261" s="10" t="s">
        <v>3822</v>
      </c>
      <c r="O261" s="10" t="s">
        <v>3063</v>
      </c>
      <c r="P261" s="10" t="s">
        <v>3839</v>
      </c>
      <c r="Q261" s="5" t="s">
        <v>3841</v>
      </c>
    </row>
    <row r="262">
      <c r="A262" s="5"/>
      <c r="B262" s="5">
        <v>3.0</v>
      </c>
      <c r="C262" s="5" t="s">
        <v>22</v>
      </c>
      <c r="D262" s="5" t="s">
        <v>2837</v>
      </c>
      <c r="E262" s="5" t="s">
        <v>2869</v>
      </c>
      <c r="F262" s="5" t="s">
        <v>2841</v>
      </c>
      <c r="G262" s="5" t="s">
        <v>2490</v>
      </c>
      <c r="H262" s="5">
        <v>4.0</v>
      </c>
      <c r="I262" s="5" t="s">
        <v>3817</v>
      </c>
      <c r="J262" s="5" t="s">
        <v>2503</v>
      </c>
      <c r="K262" s="5">
        <v>16.0</v>
      </c>
      <c r="L262" s="46" t="s">
        <v>3820</v>
      </c>
      <c r="M262" s="46" t="s">
        <v>3846</v>
      </c>
      <c r="N262" s="10" t="s">
        <v>3822</v>
      </c>
      <c r="O262" s="10" t="s">
        <v>3071</v>
      </c>
      <c r="P262" s="10" t="s">
        <v>3851</v>
      </c>
      <c r="Q262" s="5" t="s">
        <v>3852</v>
      </c>
    </row>
    <row r="263">
      <c r="A263" s="5"/>
      <c r="B263" s="5">
        <v>3.0</v>
      </c>
      <c r="C263" s="5" t="s">
        <v>22</v>
      </c>
      <c r="D263" s="5" t="s">
        <v>2837</v>
      </c>
      <c r="E263" s="5" t="s">
        <v>2869</v>
      </c>
      <c r="F263" s="5" t="s">
        <v>2841</v>
      </c>
      <c r="G263" s="5" t="s">
        <v>2490</v>
      </c>
      <c r="H263" s="5">
        <v>4.0</v>
      </c>
      <c r="I263" s="5" t="s">
        <v>3817</v>
      </c>
      <c r="J263" s="5" t="s">
        <v>2503</v>
      </c>
      <c r="K263" s="5">
        <v>16.0</v>
      </c>
      <c r="L263" s="46" t="s">
        <v>3820</v>
      </c>
      <c r="M263" s="46" t="s">
        <v>3856</v>
      </c>
      <c r="N263" s="10" t="s">
        <v>3822</v>
      </c>
      <c r="O263" s="10" t="s">
        <v>3071</v>
      </c>
      <c r="P263" s="10" t="s">
        <v>3860</v>
      </c>
      <c r="Q263" s="5" t="s">
        <v>3862</v>
      </c>
    </row>
    <row r="264" hidden="1">
      <c r="A264" s="15"/>
      <c r="B264" s="15" t="s">
        <v>113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8"/>
    </row>
    <row r="265">
      <c r="A265" s="5"/>
      <c r="B265" s="5">
        <v>3.0</v>
      </c>
      <c r="C265" s="5" t="s">
        <v>22</v>
      </c>
      <c r="D265" s="5" t="s">
        <v>2837</v>
      </c>
      <c r="E265" s="5" t="s">
        <v>2869</v>
      </c>
      <c r="F265" s="5" t="s">
        <v>2841</v>
      </c>
      <c r="G265" s="5" t="s">
        <v>2490</v>
      </c>
      <c r="H265" s="5">
        <v>4.0</v>
      </c>
      <c r="I265" s="5" t="s">
        <v>3817</v>
      </c>
      <c r="J265" s="5" t="s">
        <v>2503</v>
      </c>
      <c r="K265" s="5">
        <v>17.0</v>
      </c>
      <c r="L265" s="46" t="s">
        <v>3876</v>
      </c>
      <c r="M265" s="46" t="s">
        <v>3877</v>
      </c>
      <c r="N265" s="10" t="s">
        <v>3878</v>
      </c>
      <c r="O265" s="10" t="s">
        <v>3295</v>
      </c>
      <c r="P265" s="10" t="s">
        <v>3881</v>
      </c>
      <c r="Q265" s="5" t="s">
        <v>3883</v>
      </c>
    </row>
    <row r="266">
      <c r="A266" s="5"/>
      <c r="B266" s="5">
        <v>3.0</v>
      </c>
      <c r="C266" s="5" t="s">
        <v>22</v>
      </c>
      <c r="D266" s="5" t="s">
        <v>2837</v>
      </c>
      <c r="E266" s="5" t="s">
        <v>2869</v>
      </c>
      <c r="F266" s="5" t="s">
        <v>2841</v>
      </c>
      <c r="G266" s="5" t="s">
        <v>2490</v>
      </c>
      <c r="H266" s="5">
        <v>4.0</v>
      </c>
      <c r="I266" s="5" t="s">
        <v>3817</v>
      </c>
      <c r="J266" s="5" t="s">
        <v>2503</v>
      </c>
      <c r="K266" s="5">
        <v>17.0</v>
      </c>
      <c r="L266" s="46" t="s">
        <v>3876</v>
      </c>
      <c r="M266" s="46" t="s">
        <v>3890</v>
      </c>
      <c r="N266" s="10" t="s">
        <v>3878</v>
      </c>
      <c r="O266" s="10" t="s">
        <v>3295</v>
      </c>
      <c r="P266" s="10" t="s">
        <v>3893</v>
      </c>
      <c r="Q266" s="5" t="s">
        <v>3894</v>
      </c>
    </row>
    <row r="267">
      <c r="A267" s="5"/>
      <c r="B267" s="5">
        <v>3.0</v>
      </c>
      <c r="C267" s="5" t="s">
        <v>22</v>
      </c>
      <c r="D267" s="5" t="s">
        <v>2837</v>
      </c>
      <c r="E267" s="5" t="s">
        <v>2869</v>
      </c>
      <c r="F267" s="5" t="s">
        <v>2841</v>
      </c>
      <c r="G267" s="5" t="s">
        <v>2490</v>
      </c>
      <c r="H267" s="5">
        <v>4.0</v>
      </c>
      <c r="I267" s="5" t="s">
        <v>3817</v>
      </c>
      <c r="J267" s="5" t="s">
        <v>2503</v>
      </c>
      <c r="K267" s="5">
        <v>17.0</v>
      </c>
      <c r="L267" s="46" t="s">
        <v>3876</v>
      </c>
      <c r="M267" s="46" t="s">
        <v>3903</v>
      </c>
      <c r="N267" s="10" t="s">
        <v>3878</v>
      </c>
      <c r="O267" s="10" t="s">
        <v>3295</v>
      </c>
      <c r="P267" s="10" t="s">
        <v>3905</v>
      </c>
      <c r="Q267" s="5" t="s">
        <v>3906</v>
      </c>
    </row>
    <row r="268">
      <c r="A268" s="5"/>
      <c r="B268" s="5">
        <v>3.0</v>
      </c>
      <c r="C268" s="5" t="s">
        <v>22</v>
      </c>
      <c r="D268" s="5" t="s">
        <v>2837</v>
      </c>
      <c r="E268" s="5" t="s">
        <v>2869</v>
      </c>
      <c r="F268" s="5" t="s">
        <v>2841</v>
      </c>
      <c r="G268" s="5" t="s">
        <v>2490</v>
      </c>
      <c r="H268" s="5">
        <v>4.0</v>
      </c>
      <c r="I268" s="5" t="s">
        <v>3817</v>
      </c>
      <c r="J268" s="5" t="s">
        <v>2503</v>
      </c>
      <c r="K268" s="5">
        <v>17.0</v>
      </c>
      <c r="L268" s="46" t="s">
        <v>3876</v>
      </c>
      <c r="M268" s="46" t="s">
        <v>3923</v>
      </c>
      <c r="N268" s="10" t="s">
        <v>3878</v>
      </c>
      <c r="O268" s="10" t="s">
        <v>3295</v>
      </c>
      <c r="P268" s="10" t="s">
        <v>3925</v>
      </c>
      <c r="Q268" s="5" t="s">
        <v>3926</v>
      </c>
    </row>
    <row r="269">
      <c r="A269" s="5" t="s">
        <v>129</v>
      </c>
      <c r="B269" s="5">
        <v>3.0</v>
      </c>
      <c r="C269" s="5" t="s">
        <v>41</v>
      </c>
      <c r="D269" s="5" t="s">
        <v>2837</v>
      </c>
      <c r="E269" s="5" t="s">
        <v>2869</v>
      </c>
      <c r="F269" s="5" t="s">
        <v>2841</v>
      </c>
      <c r="G269" s="5" t="s">
        <v>2490</v>
      </c>
      <c r="H269" s="5">
        <v>4.0</v>
      </c>
      <c r="I269" s="5" t="s">
        <v>3817</v>
      </c>
      <c r="J269" s="5" t="s">
        <v>2503</v>
      </c>
      <c r="K269" s="5">
        <v>18.0</v>
      </c>
      <c r="L269" s="5" t="s">
        <v>3876</v>
      </c>
      <c r="M269" s="5" t="s">
        <v>3933</v>
      </c>
      <c r="N269" s="5" t="s">
        <v>3934</v>
      </c>
      <c r="O269" s="5" t="s">
        <v>3295</v>
      </c>
      <c r="P269" s="5" t="s">
        <v>3935</v>
      </c>
      <c r="Q269" s="5" t="s">
        <v>3937</v>
      </c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5" t="s">
        <v>129</v>
      </c>
      <c r="B270" s="5">
        <v>3.0</v>
      </c>
      <c r="C270" s="5" t="s">
        <v>41</v>
      </c>
      <c r="D270" s="5" t="s">
        <v>2837</v>
      </c>
      <c r="E270" s="5" t="s">
        <v>2869</v>
      </c>
      <c r="F270" s="5" t="s">
        <v>2841</v>
      </c>
      <c r="G270" s="5" t="s">
        <v>2490</v>
      </c>
      <c r="H270" s="5">
        <v>4.0</v>
      </c>
      <c r="I270" s="5" t="s">
        <v>3817</v>
      </c>
      <c r="J270" s="5" t="s">
        <v>2503</v>
      </c>
      <c r="K270" s="5">
        <v>18.0</v>
      </c>
      <c r="L270" s="5" t="s">
        <v>3876</v>
      </c>
      <c r="M270" s="5" t="s">
        <v>3947</v>
      </c>
      <c r="N270" s="5" t="s">
        <v>3934</v>
      </c>
      <c r="O270" s="5" t="s">
        <v>3295</v>
      </c>
      <c r="P270" s="5" t="s">
        <v>3953</v>
      </c>
      <c r="Q270" s="5" t="s">
        <v>3956</v>
      </c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5" t="s">
        <v>129</v>
      </c>
      <c r="B271" s="5">
        <v>3.0</v>
      </c>
      <c r="C271" s="5" t="s">
        <v>41</v>
      </c>
      <c r="D271" s="5" t="s">
        <v>2837</v>
      </c>
      <c r="E271" s="5" t="s">
        <v>2869</v>
      </c>
      <c r="F271" s="5" t="s">
        <v>2841</v>
      </c>
      <c r="G271" s="5" t="s">
        <v>2490</v>
      </c>
      <c r="H271" s="5">
        <v>4.0</v>
      </c>
      <c r="I271" s="5" t="s">
        <v>3817</v>
      </c>
      <c r="J271" s="5" t="s">
        <v>2503</v>
      </c>
      <c r="K271" s="5">
        <v>18.0</v>
      </c>
      <c r="L271" s="5" t="s">
        <v>3876</v>
      </c>
      <c r="M271" s="5" t="s">
        <v>3971</v>
      </c>
      <c r="N271" s="5" t="s">
        <v>3934</v>
      </c>
      <c r="O271" s="5" t="s">
        <v>3295</v>
      </c>
      <c r="P271" s="5" t="s">
        <v>3976</v>
      </c>
      <c r="Q271" s="5" t="s">
        <v>3977</v>
      </c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5" t="s">
        <v>129</v>
      </c>
      <c r="B272" s="5">
        <v>3.0</v>
      </c>
      <c r="C272" s="5" t="s">
        <v>41</v>
      </c>
      <c r="D272" s="5" t="s">
        <v>2837</v>
      </c>
      <c r="E272" s="5" t="s">
        <v>2869</v>
      </c>
      <c r="F272" s="5" t="s">
        <v>2841</v>
      </c>
      <c r="G272" s="5" t="s">
        <v>2490</v>
      </c>
      <c r="H272" s="5">
        <v>4.0</v>
      </c>
      <c r="I272" s="5" t="s">
        <v>3817</v>
      </c>
      <c r="J272" s="5" t="s">
        <v>2503</v>
      </c>
      <c r="K272" s="5">
        <v>18.0</v>
      </c>
      <c r="L272" s="5" t="s">
        <v>3876</v>
      </c>
      <c r="M272" s="5" t="s">
        <v>3992</v>
      </c>
      <c r="N272" s="5" t="s">
        <v>3934</v>
      </c>
      <c r="O272" s="5" t="s">
        <v>3295</v>
      </c>
      <c r="P272" s="5" t="s">
        <v>3995</v>
      </c>
      <c r="Q272" s="5" t="s">
        <v>3996</v>
      </c>
      <c r="R272" s="19"/>
      <c r="S272" s="19"/>
      <c r="T272" s="19"/>
      <c r="U272" s="19"/>
      <c r="V272" s="19"/>
      <c r="W272" s="19"/>
      <c r="X272" s="19"/>
      <c r="Y272" s="19"/>
      <c r="Z272" s="19"/>
    </row>
    <row r="273" hidden="1">
      <c r="A273" s="15"/>
      <c r="B273" s="15" t="s">
        <v>113</v>
      </c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8"/>
    </row>
    <row r="274">
      <c r="A274" s="5"/>
      <c r="B274" s="5">
        <v>3.0</v>
      </c>
      <c r="C274" s="5" t="s">
        <v>22</v>
      </c>
      <c r="D274" s="5" t="s">
        <v>2837</v>
      </c>
      <c r="E274" s="5" t="s">
        <v>2869</v>
      </c>
      <c r="F274" s="5" t="s">
        <v>2841</v>
      </c>
      <c r="G274" s="5" t="s">
        <v>2490</v>
      </c>
      <c r="H274" s="5">
        <v>4.0</v>
      </c>
      <c r="I274" s="5" t="s">
        <v>4016</v>
      </c>
      <c r="J274" s="5" t="s">
        <v>2853</v>
      </c>
      <c r="K274" s="5">
        <v>19.0</v>
      </c>
      <c r="L274" s="46" t="s">
        <v>4020</v>
      </c>
      <c r="M274" s="46" t="s">
        <v>4021</v>
      </c>
      <c r="N274" s="10" t="s">
        <v>4022</v>
      </c>
      <c r="O274" s="10" t="s">
        <v>4024</v>
      </c>
      <c r="P274" s="10" t="s">
        <v>4026</v>
      </c>
      <c r="Q274" s="5" t="s">
        <v>4027</v>
      </c>
    </row>
    <row r="275">
      <c r="A275" s="5"/>
      <c r="B275" s="5">
        <v>3.0</v>
      </c>
      <c r="C275" s="5" t="s">
        <v>22</v>
      </c>
      <c r="D275" s="5" t="s">
        <v>2837</v>
      </c>
      <c r="E275" s="5" t="s">
        <v>2869</v>
      </c>
      <c r="F275" s="5" t="s">
        <v>2841</v>
      </c>
      <c r="G275" s="5" t="s">
        <v>2490</v>
      </c>
      <c r="H275" s="5">
        <v>4.0</v>
      </c>
      <c r="I275" s="5" t="s">
        <v>4016</v>
      </c>
      <c r="J275" s="5" t="s">
        <v>2853</v>
      </c>
      <c r="K275" s="5">
        <v>19.0</v>
      </c>
      <c r="L275" s="46" t="s">
        <v>4020</v>
      </c>
      <c r="M275" s="46" t="s">
        <v>4035</v>
      </c>
      <c r="N275" s="10" t="s">
        <v>4022</v>
      </c>
      <c r="O275" s="10" t="s">
        <v>4024</v>
      </c>
      <c r="P275" s="10" t="s">
        <v>4036</v>
      </c>
      <c r="Q275" s="5" t="s">
        <v>4037</v>
      </c>
    </row>
    <row r="276">
      <c r="A276" s="5"/>
      <c r="B276" s="5">
        <v>3.0</v>
      </c>
      <c r="C276" s="5" t="s">
        <v>22</v>
      </c>
      <c r="D276" s="5" t="s">
        <v>2837</v>
      </c>
      <c r="E276" s="5" t="s">
        <v>2869</v>
      </c>
      <c r="F276" s="5" t="s">
        <v>2841</v>
      </c>
      <c r="G276" s="5" t="s">
        <v>2490</v>
      </c>
      <c r="H276" s="5">
        <v>4.0</v>
      </c>
      <c r="I276" s="5" t="s">
        <v>4016</v>
      </c>
      <c r="J276" s="5" t="s">
        <v>2853</v>
      </c>
      <c r="K276" s="5">
        <v>19.0</v>
      </c>
      <c r="L276" s="46" t="s">
        <v>4020</v>
      </c>
      <c r="M276" s="46" t="s">
        <v>4051</v>
      </c>
      <c r="N276" s="10" t="s">
        <v>4022</v>
      </c>
      <c r="O276" s="10" t="s">
        <v>4024</v>
      </c>
      <c r="P276" s="10" t="s">
        <v>4052</v>
      </c>
      <c r="Q276" s="5" t="s">
        <v>4053</v>
      </c>
    </row>
    <row r="277">
      <c r="A277" s="5"/>
      <c r="B277" s="5">
        <v>3.0</v>
      </c>
      <c r="C277" s="5" t="s">
        <v>22</v>
      </c>
      <c r="D277" s="5" t="s">
        <v>2837</v>
      </c>
      <c r="E277" s="5" t="s">
        <v>2869</v>
      </c>
      <c r="F277" s="5" t="s">
        <v>2841</v>
      </c>
      <c r="G277" s="5" t="s">
        <v>2490</v>
      </c>
      <c r="H277" s="5">
        <v>4.0</v>
      </c>
      <c r="I277" s="5" t="s">
        <v>4016</v>
      </c>
      <c r="J277" s="5" t="s">
        <v>2853</v>
      </c>
      <c r="K277" s="5">
        <v>19.0</v>
      </c>
      <c r="L277" s="46" t="s">
        <v>4020</v>
      </c>
      <c r="M277" s="46" t="s">
        <v>4055</v>
      </c>
      <c r="N277" s="10" t="s">
        <v>4022</v>
      </c>
      <c r="O277" s="10" t="s">
        <v>4024</v>
      </c>
      <c r="P277" s="10" t="s">
        <v>4059</v>
      </c>
      <c r="Q277" s="5" t="s">
        <v>4060</v>
      </c>
    </row>
    <row r="278">
      <c r="A278" s="5"/>
      <c r="B278" s="5">
        <v>3.0</v>
      </c>
      <c r="C278" s="5" t="s">
        <v>22</v>
      </c>
      <c r="D278" s="5" t="s">
        <v>2837</v>
      </c>
      <c r="E278" s="5" t="s">
        <v>2869</v>
      </c>
      <c r="F278" s="5" t="s">
        <v>2841</v>
      </c>
      <c r="G278" s="5" t="s">
        <v>2490</v>
      </c>
      <c r="H278" s="5">
        <v>4.0</v>
      </c>
      <c r="I278" s="5" t="s">
        <v>4016</v>
      </c>
      <c r="J278" s="5" t="s">
        <v>2853</v>
      </c>
      <c r="K278" s="5">
        <v>20.0</v>
      </c>
      <c r="L278" s="46" t="s">
        <v>4072</v>
      </c>
      <c r="M278" s="46" t="s">
        <v>4074</v>
      </c>
      <c r="N278" s="10" t="s">
        <v>4076</v>
      </c>
      <c r="O278" s="10" t="s">
        <v>4024</v>
      </c>
      <c r="P278" s="10" t="s">
        <v>4077</v>
      </c>
      <c r="Q278" s="5" t="s">
        <v>4078</v>
      </c>
    </row>
    <row r="279">
      <c r="A279" s="5"/>
      <c r="B279" s="5">
        <v>3.0</v>
      </c>
      <c r="C279" s="5" t="s">
        <v>22</v>
      </c>
      <c r="D279" s="5" t="s">
        <v>2837</v>
      </c>
      <c r="E279" s="5" t="s">
        <v>2869</v>
      </c>
      <c r="F279" s="5" t="s">
        <v>2841</v>
      </c>
      <c r="G279" s="5" t="s">
        <v>2490</v>
      </c>
      <c r="H279" s="5">
        <v>4.0</v>
      </c>
      <c r="I279" s="5" t="s">
        <v>4016</v>
      </c>
      <c r="J279" s="5" t="s">
        <v>2853</v>
      </c>
      <c r="K279" s="5">
        <v>20.0</v>
      </c>
      <c r="L279" s="46" t="s">
        <v>4072</v>
      </c>
      <c r="M279" s="46" t="s">
        <v>4091</v>
      </c>
      <c r="N279" s="10" t="s">
        <v>4076</v>
      </c>
      <c r="O279" s="10" t="s">
        <v>4024</v>
      </c>
      <c r="P279" s="10" t="s">
        <v>4093</v>
      </c>
      <c r="Q279" s="5" t="s">
        <v>4096</v>
      </c>
    </row>
    <row r="280">
      <c r="A280" s="5"/>
      <c r="B280" s="5">
        <v>3.0</v>
      </c>
      <c r="C280" s="5" t="s">
        <v>22</v>
      </c>
      <c r="D280" s="5" t="s">
        <v>2837</v>
      </c>
      <c r="E280" s="5" t="s">
        <v>2869</v>
      </c>
      <c r="F280" s="5" t="s">
        <v>2841</v>
      </c>
      <c r="G280" s="5" t="s">
        <v>2490</v>
      </c>
      <c r="H280" s="5">
        <v>4.0</v>
      </c>
      <c r="I280" s="5" t="s">
        <v>4016</v>
      </c>
      <c r="J280" s="5" t="s">
        <v>2853</v>
      </c>
      <c r="K280" s="5">
        <v>20.0</v>
      </c>
      <c r="L280" s="46" t="s">
        <v>4072</v>
      </c>
      <c r="M280" s="46" t="s">
        <v>4102</v>
      </c>
      <c r="N280" s="10" t="s">
        <v>4076</v>
      </c>
      <c r="O280" s="10" t="s">
        <v>4024</v>
      </c>
      <c r="P280" s="10" t="s">
        <v>4110</v>
      </c>
      <c r="Q280" s="5" t="s">
        <v>4112</v>
      </c>
    </row>
    <row r="281">
      <c r="A281" s="5"/>
      <c r="B281" s="5">
        <v>3.0</v>
      </c>
      <c r="C281" s="5" t="s">
        <v>22</v>
      </c>
      <c r="D281" s="5" t="s">
        <v>2837</v>
      </c>
      <c r="E281" s="5" t="s">
        <v>2869</v>
      </c>
      <c r="F281" s="5" t="s">
        <v>2841</v>
      </c>
      <c r="G281" s="5" t="s">
        <v>2490</v>
      </c>
      <c r="H281" s="5">
        <v>4.0</v>
      </c>
      <c r="I281" s="5" t="s">
        <v>4016</v>
      </c>
      <c r="J281" s="5" t="s">
        <v>2853</v>
      </c>
      <c r="K281" s="5">
        <v>20.0</v>
      </c>
      <c r="L281" s="46" t="s">
        <v>4072</v>
      </c>
      <c r="M281" s="46" t="s">
        <v>4116</v>
      </c>
      <c r="N281" s="10" t="s">
        <v>4076</v>
      </c>
      <c r="O281" s="10" t="s">
        <v>4024</v>
      </c>
      <c r="P281" s="10" t="s">
        <v>4120</v>
      </c>
      <c r="Q281" s="5" t="s">
        <v>4123</v>
      </c>
    </row>
    <row r="282" hidden="1">
      <c r="A282" s="15"/>
      <c r="B282" s="15" t="s">
        <v>113</v>
      </c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8"/>
    </row>
    <row r="283">
      <c r="A283" s="5"/>
      <c r="B283" s="5">
        <v>3.0</v>
      </c>
      <c r="C283" s="5" t="s">
        <v>41</v>
      </c>
      <c r="D283" s="5" t="s">
        <v>2837</v>
      </c>
      <c r="E283" s="5" t="s">
        <v>2869</v>
      </c>
      <c r="F283" s="5" t="s">
        <v>2841</v>
      </c>
      <c r="G283" s="5" t="s">
        <v>2490</v>
      </c>
      <c r="H283" s="5">
        <v>4.0</v>
      </c>
      <c r="I283" s="5" t="s">
        <v>4016</v>
      </c>
      <c r="J283" s="5" t="s">
        <v>2853</v>
      </c>
      <c r="K283" s="5">
        <v>21.0</v>
      </c>
      <c r="L283" s="46" t="s">
        <v>4072</v>
      </c>
      <c r="M283" s="46" t="s">
        <v>4130</v>
      </c>
      <c r="N283" s="10" t="s">
        <v>4132</v>
      </c>
      <c r="O283" s="10" t="s">
        <v>3295</v>
      </c>
      <c r="P283" s="10" t="s">
        <v>4133</v>
      </c>
      <c r="Q283" s="5" t="s">
        <v>4134</v>
      </c>
    </row>
    <row r="284">
      <c r="A284" s="5"/>
      <c r="B284" s="5">
        <v>3.0</v>
      </c>
      <c r="C284" s="5" t="s">
        <v>41</v>
      </c>
      <c r="D284" s="5" t="s">
        <v>2837</v>
      </c>
      <c r="E284" s="5" t="s">
        <v>2869</v>
      </c>
      <c r="F284" s="5" t="s">
        <v>2841</v>
      </c>
      <c r="G284" s="5" t="s">
        <v>2490</v>
      </c>
      <c r="H284" s="5">
        <v>4.0</v>
      </c>
      <c r="I284" s="5" t="s">
        <v>4016</v>
      </c>
      <c r="J284" s="5" t="s">
        <v>2853</v>
      </c>
      <c r="K284" s="5">
        <v>21.0</v>
      </c>
      <c r="L284" s="46" t="s">
        <v>4072</v>
      </c>
      <c r="M284" s="46" t="s">
        <v>4142</v>
      </c>
      <c r="N284" s="10" t="s">
        <v>4132</v>
      </c>
      <c r="O284" s="10" t="s">
        <v>3295</v>
      </c>
      <c r="P284" s="10" t="s">
        <v>4144</v>
      </c>
      <c r="Q284" s="5" t="s">
        <v>4145</v>
      </c>
    </row>
    <row r="285">
      <c r="A285" s="5"/>
      <c r="B285" s="5">
        <v>3.0</v>
      </c>
      <c r="C285" s="5" t="s">
        <v>41</v>
      </c>
      <c r="D285" s="5" t="s">
        <v>2837</v>
      </c>
      <c r="E285" s="5" t="s">
        <v>2869</v>
      </c>
      <c r="F285" s="5" t="s">
        <v>2841</v>
      </c>
      <c r="G285" s="5" t="s">
        <v>2490</v>
      </c>
      <c r="H285" s="5">
        <v>4.0</v>
      </c>
      <c r="I285" s="5" t="s">
        <v>4016</v>
      </c>
      <c r="J285" s="5" t="s">
        <v>2853</v>
      </c>
      <c r="K285" s="5">
        <v>21.0</v>
      </c>
      <c r="L285" s="46" t="s">
        <v>4072</v>
      </c>
      <c r="M285" s="46" t="s">
        <v>4150</v>
      </c>
      <c r="N285" s="10" t="s">
        <v>4132</v>
      </c>
      <c r="O285" s="10" t="s">
        <v>3295</v>
      </c>
      <c r="P285" s="10" t="s">
        <v>4153</v>
      </c>
      <c r="Q285" s="5" t="s">
        <v>4156</v>
      </c>
    </row>
    <row r="286">
      <c r="A286" s="5"/>
      <c r="B286" s="5">
        <v>3.0</v>
      </c>
      <c r="C286" s="5" t="s">
        <v>41</v>
      </c>
      <c r="D286" s="5" t="s">
        <v>2837</v>
      </c>
      <c r="E286" s="5" t="s">
        <v>2869</v>
      </c>
      <c r="F286" s="5" t="s">
        <v>2841</v>
      </c>
      <c r="G286" s="5" t="s">
        <v>2490</v>
      </c>
      <c r="H286" s="5">
        <v>4.0</v>
      </c>
      <c r="I286" s="5" t="s">
        <v>4016</v>
      </c>
      <c r="J286" s="5" t="s">
        <v>2853</v>
      </c>
      <c r="K286" s="5">
        <v>21.0</v>
      </c>
      <c r="L286" s="46" t="s">
        <v>4072</v>
      </c>
      <c r="M286" s="46" t="s">
        <v>4159</v>
      </c>
      <c r="N286" s="10" t="s">
        <v>4132</v>
      </c>
      <c r="O286" s="10" t="s">
        <v>3295</v>
      </c>
      <c r="P286" s="10" t="s">
        <v>4164</v>
      </c>
      <c r="Q286" s="5" t="s">
        <v>4165</v>
      </c>
    </row>
    <row r="287">
      <c r="A287" s="5"/>
      <c r="B287" s="5">
        <v>4.0</v>
      </c>
      <c r="C287" s="5" t="s">
        <v>22</v>
      </c>
      <c r="D287" s="5" t="s">
        <v>2837</v>
      </c>
      <c r="E287" s="5" t="s">
        <v>2869</v>
      </c>
      <c r="F287" s="5" t="s">
        <v>2841</v>
      </c>
      <c r="G287" s="5" t="s">
        <v>2490</v>
      </c>
      <c r="H287" s="5">
        <v>4.0</v>
      </c>
      <c r="I287" s="5" t="s">
        <v>4175</v>
      </c>
      <c r="J287" s="5" t="s">
        <v>4176</v>
      </c>
      <c r="K287" s="5">
        <v>22.0</v>
      </c>
      <c r="L287" s="46" t="s">
        <v>4177</v>
      </c>
      <c r="M287" s="5" t="s">
        <v>4179</v>
      </c>
      <c r="N287" s="28" t="s">
        <v>4181</v>
      </c>
      <c r="O287" s="10" t="s">
        <v>4182</v>
      </c>
      <c r="P287" s="10" t="s">
        <v>4184</v>
      </c>
      <c r="Q287" s="5" t="s">
        <v>4185</v>
      </c>
    </row>
    <row r="288">
      <c r="A288" s="5"/>
      <c r="B288" s="5">
        <v>4.0</v>
      </c>
      <c r="C288" s="5" t="s">
        <v>22</v>
      </c>
      <c r="D288" s="5" t="s">
        <v>2837</v>
      </c>
      <c r="E288" s="5" t="s">
        <v>2869</v>
      </c>
      <c r="F288" s="5" t="s">
        <v>2841</v>
      </c>
      <c r="G288" s="5" t="s">
        <v>2490</v>
      </c>
      <c r="H288" s="5">
        <v>4.0</v>
      </c>
      <c r="I288" s="5" t="s">
        <v>4175</v>
      </c>
      <c r="J288" s="5" t="s">
        <v>4176</v>
      </c>
      <c r="K288" s="5">
        <v>22.0</v>
      </c>
      <c r="L288" s="46" t="s">
        <v>4177</v>
      </c>
      <c r="M288" s="5" t="s">
        <v>4190</v>
      </c>
      <c r="N288" s="28" t="s">
        <v>4181</v>
      </c>
      <c r="O288" s="10" t="s">
        <v>4182</v>
      </c>
      <c r="P288" s="10" t="s">
        <v>4193</v>
      </c>
      <c r="Q288" s="5" t="s">
        <v>4194</v>
      </c>
    </row>
    <row r="289">
      <c r="A289" s="5"/>
      <c r="B289" s="5">
        <v>4.0</v>
      </c>
      <c r="C289" s="5" t="s">
        <v>22</v>
      </c>
      <c r="D289" s="5" t="s">
        <v>2837</v>
      </c>
      <c r="E289" s="5" t="s">
        <v>2869</v>
      </c>
      <c r="F289" s="5" t="s">
        <v>2841</v>
      </c>
      <c r="G289" s="5" t="s">
        <v>2490</v>
      </c>
      <c r="H289" s="5">
        <v>4.0</v>
      </c>
      <c r="I289" s="5" t="s">
        <v>4175</v>
      </c>
      <c r="J289" s="5" t="s">
        <v>4176</v>
      </c>
      <c r="K289" s="5">
        <v>22.0</v>
      </c>
      <c r="L289" s="46" t="s">
        <v>4177</v>
      </c>
      <c r="M289" s="46" t="s">
        <v>4196</v>
      </c>
      <c r="N289" s="28" t="s">
        <v>4181</v>
      </c>
      <c r="O289" s="10" t="s">
        <v>4182</v>
      </c>
      <c r="P289" s="10" t="s">
        <v>4197</v>
      </c>
      <c r="Q289" s="5" t="s">
        <v>4199</v>
      </c>
    </row>
    <row r="290">
      <c r="A290" s="5"/>
      <c r="B290" s="5">
        <v>4.0</v>
      </c>
      <c r="C290" s="5" t="s">
        <v>22</v>
      </c>
      <c r="D290" s="5" t="s">
        <v>2837</v>
      </c>
      <c r="E290" s="5" t="s">
        <v>2869</v>
      </c>
      <c r="F290" s="5" t="s">
        <v>2841</v>
      </c>
      <c r="G290" s="5" t="s">
        <v>2490</v>
      </c>
      <c r="H290" s="5">
        <v>4.0</v>
      </c>
      <c r="I290" s="5" t="s">
        <v>4175</v>
      </c>
      <c r="J290" s="5" t="s">
        <v>4176</v>
      </c>
      <c r="K290" s="5">
        <v>22.0</v>
      </c>
      <c r="L290" s="46" t="s">
        <v>4177</v>
      </c>
      <c r="M290" s="5" t="s">
        <v>4206</v>
      </c>
      <c r="N290" s="28" t="s">
        <v>4181</v>
      </c>
      <c r="O290" s="10" t="s">
        <v>4182</v>
      </c>
      <c r="P290" s="10" t="s">
        <v>4208</v>
      </c>
      <c r="Q290" s="5" t="s">
        <v>4210</v>
      </c>
    </row>
    <row r="291">
      <c r="A291" s="5" t="s">
        <v>129</v>
      </c>
      <c r="B291" s="5">
        <v>4.0</v>
      </c>
      <c r="C291" s="5" t="s">
        <v>22</v>
      </c>
      <c r="D291" s="5" t="s">
        <v>2837</v>
      </c>
      <c r="E291" s="5" t="s">
        <v>2869</v>
      </c>
      <c r="F291" s="5" t="s">
        <v>2841</v>
      </c>
      <c r="G291" s="5" t="s">
        <v>2490</v>
      </c>
      <c r="H291" s="5">
        <v>4.0</v>
      </c>
      <c r="I291" s="5" t="s">
        <v>4175</v>
      </c>
      <c r="J291" s="5" t="s">
        <v>4176</v>
      </c>
      <c r="K291" s="5">
        <v>23.0</v>
      </c>
      <c r="L291" s="5" t="s">
        <v>4213</v>
      </c>
      <c r="M291" s="5" t="s">
        <v>4214</v>
      </c>
      <c r="N291" s="5" t="s">
        <v>4216</v>
      </c>
      <c r="O291" s="5" t="s">
        <v>4182</v>
      </c>
      <c r="P291" s="5" t="s">
        <v>4218</v>
      </c>
      <c r="Q291" s="5" t="s">
        <v>4219</v>
      </c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5" t="s">
        <v>129</v>
      </c>
      <c r="B292" s="5">
        <v>4.0</v>
      </c>
      <c r="C292" s="5" t="s">
        <v>22</v>
      </c>
      <c r="D292" s="5" t="s">
        <v>2837</v>
      </c>
      <c r="E292" s="5" t="s">
        <v>2869</v>
      </c>
      <c r="F292" s="5" t="s">
        <v>2841</v>
      </c>
      <c r="G292" s="5" t="s">
        <v>2490</v>
      </c>
      <c r="H292" s="5">
        <v>4.0</v>
      </c>
      <c r="I292" s="5" t="s">
        <v>4175</v>
      </c>
      <c r="J292" s="5" t="s">
        <v>4176</v>
      </c>
      <c r="K292" s="5">
        <v>23.0</v>
      </c>
      <c r="L292" s="5" t="s">
        <v>4213</v>
      </c>
      <c r="M292" s="5" t="s">
        <v>4233</v>
      </c>
      <c r="N292" s="5" t="s">
        <v>4216</v>
      </c>
      <c r="O292" s="5" t="s">
        <v>4182</v>
      </c>
      <c r="P292" s="5" t="s">
        <v>4234</v>
      </c>
      <c r="Q292" s="5" t="s">
        <v>4236</v>
      </c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5" t="s">
        <v>129</v>
      </c>
      <c r="B293" s="5">
        <v>4.0</v>
      </c>
      <c r="C293" s="5" t="s">
        <v>22</v>
      </c>
      <c r="D293" s="5" t="s">
        <v>2837</v>
      </c>
      <c r="E293" s="5" t="s">
        <v>2869</v>
      </c>
      <c r="F293" s="5" t="s">
        <v>2841</v>
      </c>
      <c r="G293" s="5" t="s">
        <v>2490</v>
      </c>
      <c r="H293" s="5">
        <v>4.0</v>
      </c>
      <c r="I293" s="5" t="s">
        <v>4175</v>
      </c>
      <c r="J293" s="5" t="s">
        <v>4176</v>
      </c>
      <c r="K293" s="5">
        <v>23.0</v>
      </c>
      <c r="L293" s="5" t="s">
        <v>4213</v>
      </c>
      <c r="M293" s="5" t="s">
        <v>4245</v>
      </c>
      <c r="N293" s="5" t="s">
        <v>4216</v>
      </c>
      <c r="O293" s="5" t="s">
        <v>4182</v>
      </c>
      <c r="P293" s="5" t="s">
        <v>4248</v>
      </c>
      <c r="Q293" s="5" t="s">
        <v>4249</v>
      </c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5" t="s">
        <v>129</v>
      </c>
      <c r="B294" s="5">
        <v>4.0</v>
      </c>
      <c r="C294" s="5" t="s">
        <v>22</v>
      </c>
      <c r="D294" s="5" t="s">
        <v>2837</v>
      </c>
      <c r="E294" s="5" t="s">
        <v>2869</v>
      </c>
      <c r="F294" s="5" t="s">
        <v>2841</v>
      </c>
      <c r="G294" s="5" t="s">
        <v>2490</v>
      </c>
      <c r="H294" s="5">
        <v>4.0</v>
      </c>
      <c r="I294" s="5" t="s">
        <v>4175</v>
      </c>
      <c r="J294" s="5" t="s">
        <v>4176</v>
      </c>
      <c r="K294" s="5">
        <v>23.0</v>
      </c>
      <c r="L294" s="5" t="s">
        <v>4213</v>
      </c>
      <c r="M294" s="5" t="s">
        <v>4267</v>
      </c>
      <c r="N294" s="5" t="s">
        <v>4216</v>
      </c>
      <c r="O294" s="5" t="s">
        <v>4182</v>
      </c>
      <c r="P294" s="5" t="s">
        <v>4275</v>
      </c>
      <c r="Q294" s="5" t="s">
        <v>4276</v>
      </c>
      <c r="R294" s="19"/>
      <c r="S294" s="19"/>
      <c r="T294" s="19"/>
      <c r="U294" s="19"/>
      <c r="V294" s="19"/>
      <c r="W294" s="19"/>
      <c r="X294" s="19"/>
      <c r="Y294" s="19"/>
      <c r="Z294" s="19"/>
    </row>
    <row r="295" hidden="1">
      <c r="A295" s="15"/>
      <c r="B295" s="15" t="s">
        <v>113</v>
      </c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8"/>
    </row>
    <row r="296">
      <c r="A296" s="5"/>
      <c r="B296" s="5">
        <v>4.0</v>
      </c>
      <c r="C296" s="5" t="s">
        <v>41</v>
      </c>
      <c r="D296" s="5" t="s">
        <v>2837</v>
      </c>
      <c r="E296" s="5" t="s">
        <v>2869</v>
      </c>
      <c r="F296" s="5" t="s">
        <v>2841</v>
      </c>
      <c r="G296" s="5" t="s">
        <v>2490</v>
      </c>
      <c r="H296" s="5">
        <v>4.0</v>
      </c>
      <c r="I296" s="5" t="s">
        <v>4175</v>
      </c>
      <c r="J296" s="5" t="s">
        <v>4176</v>
      </c>
      <c r="K296" s="5">
        <v>24.0</v>
      </c>
      <c r="L296" s="46" t="s">
        <v>4292</v>
      </c>
      <c r="M296" s="5" t="s">
        <v>4295</v>
      </c>
      <c r="N296" s="10" t="s">
        <v>4299</v>
      </c>
      <c r="O296" s="10" t="s">
        <v>3566</v>
      </c>
      <c r="P296" s="10" t="s">
        <v>4301</v>
      </c>
      <c r="Q296" s="5" t="s">
        <v>4185</v>
      </c>
    </row>
    <row r="297">
      <c r="A297" s="5"/>
      <c r="B297" s="5">
        <v>4.0</v>
      </c>
      <c r="C297" s="5" t="s">
        <v>41</v>
      </c>
      <c r="D297" s="5" t="s">
        <v>2837</v>
      </c>
      <c r="E297" s="5" t="s">
        <v>2869</v>
      </c>
      <c r="F297" s="5" t="s">
        <v>2841</v>
      </c>
      <c r="G297" s="5" t="s">
        <v>2490</v>
      </c>
      <c r="H297" s="5">
        <v>4.0</v>
      </c>
      <c r="I297" s="5" t="s">
        <v>4175</v>
      </c>
      <c r="J297" s="5" t="s">
        <v>4176</v>
      </c>
      <c r="K297" s="5">
        <v>24.0</v>
      </c>
      <c r="L297" s="46" t="s">
        <v>4292</v>
      </c>
      <c r="M297" s="5" t="s">
        <v>4308</v>
      </c>
      <c r="N297" s="10" t="s">
        <v>4299</v>
      </c>
      <c r="O297" s="10" t="s">
        <v>3566</v>
      </c>
      <c r="P297" s="10" t="s">
        <v>4311</v>
      </c>
      <c r="Q297" s="5" t="s">
        <v>4194</v>
      </c>
    </row>
    <row r="298">
      <c r="A298" s="5"/>
      <c r="B298" s="5">
        <v>4.0</v>
      </c>
      <c r="C298" s="5" t="s">
        <v>41</v>
      </c>
      <c r="D298" s="5" t="s">
        <v>2837</v>
      </c>
      <c r="E298" s="5" t="s">
        <v>2869</v>
      </c>
      <c r="F298" s="5" t="s">
        <v>2841</v>
      </c>
      <c r="G298" s="5" t="s">
        <v>2490</v>
      </c>
      <c r="H298" s="5">
        <v>4.0</v>
      </c>
      <c r="I298" s="5" t="s">
        <v>4175</v>
      </c>
      <c r="J298" s="5" t="s">
        <v>4176</v>
      </c>
      <c r="K298" s="5">
        <v>24.0</v>
      </c>
      <c r="L298" s="46" t="s">
        <v>4292</v>
      </c>
      <c r="M298" s="5" t="s">
        <v>4320</v>
      </c>
      <c r="N298" s="10" t="s">
        <v>4299</v>
      </c>
      <c r="O298" s="10" t="s">
        <v>3566</v>
      </c>
      <c r="P298" s="10" t="s">
        <v>4323</v>
      </c>
      <c r="Q298" s="5" t="s">
        <v>4324</v>
      </c>
    </row>
    <row r="299">
      <c r="A299" s="5"/>
      <c r="B299" s="5">
        <v>4.0</v>
      </c>
      <c r="C299" s="5" t="s">
        <v>41</v>
      </c>
      <c r="D299" s="5" t="s">
        <v>2837</v>
      </c>
      <c r="E299" s="5" t="s">
        <v>2869</v>
      </c>
      <c r="F299" s="5" t="s">
        <v>2841</v>
      </c>
      <c r="G299" s="5" t="s">
        <v>2490</v>
      </c>
      <c r="H299" s="5">
        <v>4.0</v>
      </c>
      <c r="I299" s="5" t="s">
        <v>4175</v>
      </c>
      <c r="J299" s="5" t="s">
        <v>4176</v>
      </c>
      <c r="K299" s="5">
        <v>24.0</v>
      </c>
      <c r="L299" s="46" t="s">
        <v>4292</v>
      </c>
      <c r="M299" s="20" t="s">
        <v>4336</v>
      </c>
      <c r="N299" s="10" t="s">
        <v>4299</v>
      </c>
      <c r="O299" s="10" t="s">
        <v>3566</v>
      </c>
      <c r="P299" s="10" t="s">
        <v>4338</v>
      </c>
      <c r="Q299" s="5" t="s">
        <v>4276</v>
      </c>
    </row>
    <row r="300">
      <c r="A300" s="5"/>
      <c r="B300" s="5">
        <v>4.0</v>
      </c>
      <c r="C300" s="5" t="s">
        <v>22</v>
      </c>
      <c r="D300" s="5" t="s">
        <v>2837</v>
      </c>
      <c r="E300" s="5" t="s">
        <v>2869</v>
      </c>
      <c r="F300" s="5" t="s">
        <v>2841</v>
      </c>
      <c r="G300" s="5" t="s">
        <v>2490</v>
      </c>
      <c r="H300" s="5">
        <v>4.0</v>
      </c>
      <c r="I300" s="5" t="s">
        <v>4343</v>
      </c>
      <c r="J300" s="5" t="s">
        <v>4346</v>
      </c>
      <c r="K300" s="5">
        <v>25.0</v>
      </c>
      <c r="L300" s="46" t="s">
        <v>4349</v>
      </c>
      <c r="M300" s="10" t="s">
        <v>4350</v>
      </c>
      <c r="N300" s="10" t="s">
        <v>4354</v>
      </c>
      <c r="O300" s="10" t="s">
        <v>4024</v>
      </c>
      <c r="P300" s="10" t="s">
        <v>4357</v>
      </c>
      <c r="Q300" s="5" t="s">
        <v>4358</v>
      </c>
    </row>
    <row r="301">
      <c r="A301" s="5"/>
      <c r="B301" s="5">
        <v>4.0</v>
      </c>
      <c r="C301" s="5" t="s">
        <v>22</v>
      </c>
      <c r="D301" s="5" t="s">
        <v>2837</v>
      </c>
      <c r="E301" s="5" t="s">
        <v>2869</v>
      </c>
      <c r="F301" s="5" t="s">
        <v>2841</v>
      </c>
      <c r="G301" s="5" t="s">
        <v>2490</v>
      </c>
      <c r="H301" s="5">
        <v>4.0</v>
      </c>
      <c r="I301" s="5" t="s">
        <v>4343</v>
      </c>
      <c r="J301" s="5" t="s">
        <v>4346</v>
      </c>
      <c r="K301" s="5">
        <v>25.0</v>
      </c>
      <c r="L301" s="46" t="s">
        <v>4349</v>
      </c>
      <c r="M301" s="10" t="s">
        <v>4366</v>
      </c>
      <c r="N301" s="10" t="s">
        <v>4354</v>
      </c>
      <c r="O301" s="10" t="s">
        <v>4024</v>
      </c>
      <c r="P301" s="10" t="s">
        <v>4367</v>
      </c>
      <c r="Q301" s="5" t="s">
        <v>4368</v>
      </c>
    </row>
    <row r="302">
      <c r="A302" s="5"/>
      <c r="B302" s="5">
        <v>4.0</v>
      </c>
      <c r="C302" s="5" t="s">
        <v>22</v>
      </c>
      <c r="D302" s="5" t="s">
        <v>2837</v>
      </c>
      <c r="E302" s="5" t="s">
        <v>2869</v>
      </c>
      <c r="F302" s="5" t="s">
        <v>2841</v>
      </c>
      <c r="G302" s="5" t="s">
        <v>2490</v>
      </c>
      <c r="H302" s="5">
        <v>4.0</v>
      </c>
      <c r="I302" s="5" t="s">
        <v>4343</v>
      </c>
      <c r="J302" s="5" t="s">
        <v>4346</v>
      </c>
      <c r="K302" s="5">
        <v>25.0</v>
      </c>
      <c r="L302" s="46" t="s">
        <v>4349</v>
      </c>
      <c r="M302" s="5" t="s">
        <v>4381</v>
      </c>
      <c r="N302" s="10" t="s">
        <v>4354</v>
      </c>
      <c r="O302" s="10" t="s">
        <v>4024</v>
      </c>
      <c r="P302" s="10" t="s">
        <v>4382</v>
      </c>
      <c r="Q302" s="5" t="s">
        <v>4383</v>
      </c>
    </row>
    <row r="303">
      <c r="A303" s="5"/>
      <c r="B303" s="5">
        <v>4.0</v>
      </c>
      <c r="C303" s="5" t="s">
        <v>22</v>
      </c>
      <c r="D303" s="5" t="s">
        <v>2837</v>
      </c>
      <c r="E303" s="5" t="s">
        <v>2869</v>
      </c>
      <c r="F303" s="5" t="s">
        <v>2841</v>
      </c>
      <c r="G303" s="5" t="s">
        <v>2490</v>
      </c>
      <c r="H303" s="5">
        <v>4.0</v>
      </c>
      <c r="I303" s="5" t="s">
        <v>4343</v>
      </c>
      <c r="J303" s="5" t="s">
        <v>4346</v>
      </c>
      <c r="K303" s="5">
        <v>25.0</v>
      </c>
      <c r="L303" s="46" t="s">
        <v>4349</v>
      </c>
      <c r="M303" s="10" t="s">
        <v>4400</v>
      </c>
      <c r="N303" s="10" t="s">
        <v>4354</v>
      </c>
      <c r="O303" s="10" t="s">
        <v>4024</v>
      </c>
      <c r="P303" s="10" t="s">
        <v>4403</v>
      </c>
      <c r="Q303" s="5" t="s">
        <v>4404</v>
      </c>
    </row>
    <row r="304" hidden="1">
      <c r="A304" s="15"/>
      <c r="B304" s="15" t="s">
        <v>113</v>
      </c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8"/>
    </row>
    <row r="305">
      <c r="A305" s="5"/>
      <c r="B305" s="5">
        <v>4.0</v>
      </c>
      <c r="C305" s="5" t="s">
        <v>22</v>
      </c>
      <c r="D305" s="5" t="s">
        <v>2837</v>
      </c>
      <c r="E305" s="5" t="s">
        <v>2869</v>
      </c>
      <c r="F305" s="5" t="s">
        <v>2841</v>
      </c>
      <c r="G305" s="5" t="s">
        <v>2490</v>
      </c>
      <c r="H305" s="5">
        <v>4.0</v>
      </c>
      <c r="I305" s="5" t="s">
        <v>4343</v>
      </c>
      <c r="J305" s="5" t="s">
        <v>4346</v>
      </c>
      <c r="K305" s="5">
        <v>26.0</v>
      </c>
      <c r="L305" s="46" t="s">
        <v>4349</v>
      </c>
      <c r="M305" s="10" t="s">
        <v>4416</v>
      </c>
      <c r="N305" s="10" t="s">
        <v>4418</v>
      </c>
      <c r="O305" s="10" t="s">
        <v>4420</v>
      </c>
      <c r="P305" s="10" t="s">
        <v>4422</v>
      </c>
      <c r="Q305" s="5" t="s">
        <v>4425</v>
      </c>
    </row>
    <row r="306">
      <c r="A306" s="5"/>
      <c r="B306" s="5">
        <v>4.0</v>
      </c>
      <c r="C306" s="5" t="s">
        <v>22</v>
      </c>
      <c r="D306" s="5" t="s">
        <v>2837</v>
      </c>
      <c r="E306" s="5" t="s">
        <v>2869</v>
      </c>
      <c r="F306" s="5" t="s">
        <v>2841</v>
      </c>
      <c r="G306" s="5" t="s">
        <v>2490</v>
      </c>
      <c r="H306" s="5">
        <v>4.0</v>
      </c>
      <c r="I306" s="5" t="s">
        <v>4343</v>
      </c>
      <c r="J306" s="5" t="s">
        <v>4346</v>
      </c>
      <c r="K306" s="5">
        <v>26.0</v>
      </c>
      <c r="L306" s="46" t="s">
        <v>4349</v>
      </c>
      <c r="M306" s="10" t="s">
        <v>4438</v>
      </c>
      <c r="N306" s="10" t="s">
        <v>4418</v>
      </c>
      <c r="O306" s="10" t="s">
        <v>4420</v>
      </c>
      <c r="P306" s="10" t="s">
        <v>4444</v>
      </c>
      <c r="Q306" s="5" t="s">
        <v>4446</v>
      </c>
    </row>
    <row r="307">
      <c r="A307" s="5"/>
      <c r="B307" s="5">
        <v>4.0</v>
      </c>
      <c r="C307" s="5" t="s">
        <v>22</v>
      </c>
      <c r="D307" s="5" t="s">
        <v>2837</v>
      </c>
      <c r="E307" s="5" t="s">
        <v>2869</v>
      </c>
      <c r="F307" s="5" t="s">
        <v>2841</v>
      </c>
      <c r="G307" s="5" t="s">
        <v>2490</v>
      </c>
      <c r="H307" s="5">
        <v>4.0</v>
      </c>
      <c r="I307" s="5" t="s">
        <v>4343</v>
      </c>
      <c r="J307" s="5" t="s">
        <v>4346</v>
      </c>
      <c r="K307" s="5">
        <v>26.0</v>
      </c>
      <c r="L307" s="46" t="s">
        <v>4349</v>
      </c>
      <c r="M307" s="10" t="s">
        <v>4453</v>
      </c>
      <c r="N307" s="10" t="s">
        <v>4418</v>
      </c>
      <c r="O307" s="10" t="s">
        <v>4420</v>
      </c>
      <c r="P307" s="10" t="s">
        <v>4457</v>
      </c>
      <c r="Q307" s="5" t="s">
        <v>4459</v>
      </c>
    </row>
    <row r="308">
      <c r="A308" s="5"/>
      <c r="B308" s="5">
        <v>4.0</v>
      </c>
      <c r="C308" s="5" t="s">
        <v>22</v>
      </c>
      <c r="D308" s="5" t="s">
        <v>2837</v>
      </c>
      <c r="E308" s="5" t="s">
        <v>2869</v>
      </c>
      <c r="F308" s="5" t="s">
        <v>2841</v>
      </c>
      <c r="G308" s="5" t="s">
        <v>2490</v>
      </c>
      <c r="H308" s="5">
        <v>4.0</v>
      </c>
      <c r="I308" s="5" t="s">
        <v>4343</v>
      </c>
      <c r="J308" s="5" t="s">
        <v>4346</v>
      </c>
      <c r="K308" s="5">
        <v>26.0</v>
      </c>
      <c r="L308" s="46" t="s">
        <v>4349</v>
      </c>
      <c r="M308" s="10" t="s">
        <v>4463</v>
      </c>
      <c r="N308" s="10" t="s">
        <v>4418</v>
      </c>
      <c r="O308" s="10" t="s">
        <v>4420</v>
      </c>
      <c r="P308" s="10" t="s">
        <v>4464</v>
      </c>
      <c r="Q308" s="5" t="s">
        <v>4466</v>
      </c>
    </row>
    <row r="309">
      <c r="A309" s="5"/>
      <c r="B309" s="5">
        <v>4.0</v>
      </c>
      <c r="C309" s="5" t="s">
        <v>41</v>
      </c>
      <c r="D309" s="5" t="s">
        <v>2837</v>
      </c>
      <c r="E309" s="5" t="s">
        <v>2869</v>
      </c>
      <c r="F309" s="5" t="s">
        <v>2841</v>
      </c>
      <c r="G309" s="5" t="s">
        <v>2490</v>
      </c>
      <c r="H309" s="5">
        <v>4.0</v>
      </c>
      <c r="I309" s="5" t="s">
        <v>4343</v>
      </c>
      <c r="J309" s="5" t="s">
        <v>4346</v>
      </c>
      <c r="K309" s="5">
        <v>27.0</v>
      </c>
      <c r="L309" s="46" t="s">
        <v>4477</v>
      </c>
      <c r="M309" s="5" t="s">
        <v>4478</v>
      </c>
      <c r="N309" s="10" t="s">
        <v>4480</v>
      </c>
      <c r="O309" s="10" t="s">
        <v>4481</v>
      </c>
      <c r="P309" s="10" t="s">
        <v>4482</v>
      </c>
      <c r="Q309" s="5" t="s">
        <v>4484</v>
      </c>
    </row>
    <row r="310">
      <c r="A310" s="5"/>
      <c r="B310" s="5">
        <v>4.0</v>
      </c>
      <c r="C310" s="5" t="s">
        <v>41</v>
      </c>
      <c r="D310" s="5" t="s">
        <v>2837</v>
      </c>
      <c r="E310" s="5" t="s">
        <v>2869</v>
      </c>
      <c r="F310" s="5" t="s">
        <v>2841</v>
      </c>
      <c r="G310" s="5" t="s">
        <v>2490</v>
      </c>
      <c r="H310" s="5">
        <v>4.0</v>
      </c>
      <c r="I310" s="5" t="s">
        <v>4343</v>
      </c>
      <c r="J310" s="5" t="s">
        <v>4346</v>
      </c>
      <c r="K310" s="5">
        <v>27.0</v>
      </c>
      <c r="L310" s="46" t="s">
        <v>4477</v>
      </c>
      <c r="M310" s="5" t="s">
        <v>4495</v>
      </c>
      <c r="N310" s="10" t="s">
        <v>4480</v>
      </c>
      <c r="O310" s="10" t="s">
        <v>4481</v>
      </c>
      <c r="P310" s="10" t="s">
        <v>4497</v>
      </c>
      <c r="Q310" s="5" t="s">
        <v>4498</v>
      </c>
    </row>
    <row r="311">
      <c r="A311" s="5"/>
      <c r="B311" s="5">
        <v>4.0</v>
      </c>
      <c r="C311" s="5" t="s">
        <v>41</v>
      </c>
      <c r="D311" s="5" t="s">
        <v>2837</v>
      </c>
      <c r="E311" s="5" t="s">
        <v>2869</v>
      </c>
      <c r="F311" s="5" t="s">
        <v>2841</v>
      </c>
      <c r="G311" s="5" t="s">
        <v>2490</v>
      </c>
      <c r="H311" s="5">
        <v>4.0</v>
      </c>
      <c r="I311" s="5" t="s">
        <v>4343</v>
      </c>
      <c r="J311" s="5" t="s">
        <v>4346</v>
      </c>
      <c r="K311" s="5">
        <v>27.0</v>
      </c>
      <c r="L311" s="46" t="s">
        <v>4477</v>
      </c>
      <c r="M311" s="5" t="s">
        <v>4509</v>
      </c>
      <c r="N311" s="10" t="s">
        <v>4480</v>
      </c>
      <c r="O311" s="10" t="s">
        <v>4481</v>
      </c>
      <c r="P311" s="10" t="s">
        <v>4510</v>
      </c>
      <c r="Q311" s="5" t="s">
        <v>4511</v>
      </c>
    </row>
    <row r="312">
      <c r="A312" s="5"/>
      <c r="B312" s="5">
        <v>4.0</v>
      </c>
      <c r="C312" s="5" t="s">
        <v>41</v>
      </c>
      <c r="D312" s="5" t="s">
        <v>2837</v>
      </c>
      <c r="E312" s="5" t="s">
        <v>2869</v>
      </c>
      <c r="F312" s="5" t="s">
        <v>2841</v>
      </c>
      <c r="G312" s="5" t="s">
        <v>2490</v>
      </c>
      <c r="H312" s="5">
        <v>4.0</v>
      </c>
      <c r="I312" s="5" t="s">
        <v>4343</v>
      </c>
      <c r="J312" s="5" t="s">
        <v>4346</v>
      </c>
      <c r="K312" s="5">
        <v>27.0</v>
      </c>
      <c r="L312" s="46" t="s">
        <v>4477</v>
      </c>
      <c r="M312" s="5" t="s">
        <v>4520</v>
      </c>
      <c r="N312" s="10" t="s">
        <v>4480</v>
      </c>
      <c r="O312" s="10" t="s">
        <v>4481</v>
      </c>
      <c r="P312" s="10" t="s">
        <v>4522</v>
      </c>
      <c r="Q312" s="5" t="s">
        <v>4523</v>
      </c>
    </row>
    <row r="313" hidden="1">
      <c r="A313" s="15"/>
      <c r="B313" s="15" t="s">
        <v>113</v>
      </c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8"/>
    </row>
    <row r="314">
      <c r="A314" s="5"/>
      <c r="B314" s="5">
        <v>4.0</v>
      </c>
      <c r="C314" s="5" t="s">
        <v>41</v>
      </c>
      <c r="D314" s="5" t="s">
        <v>2837</v>
      </c>
      <c r="E314" s="5" t="s">
        <v>2869</v>
      </c>
      <c r="F314" s="5" t="s">
        <v>2841</v>
      </c>
      <c r="G314" s="5" t="s">
        <v>2490</v>
      </c>
      <c r="H314" s="5">
        <v>4.0</v>
      </c>
      <c r="I314" s="5" t="s">
        <v>4343</v>
      </c>
      <c r="J314" s="5" t="s">
        <v>4346</v>
      </c>
      <c r="K314" s="5">
        <v>28.0</v>
      </c>
      <c r="L314" s="46" t="s">
        <v>4477</v>
      </c>
      <c r="M314" s="5" t="s">
        <v>4539</v>
      </c>
      <c r="N314" s="10" t="s">
        <v>4542</v>
      </c>
      <c r="O314" s="10" t="s">
        <v>4024</v>
      </c>
      <c r="P314" s="10" t="s">
        <v>4133</v>
      </c>
      <c r="Q314" s="5" t="s">
        <v>4544</v>
      </c>
    </row>
    <row r="315">
      <c r="A315" s="5"/>
      <c r="B315" s="5">
        <v>4.0</v>
      </c>
      <c r="C315" s="5" t="s">
        <v>41</v>
      </c>
      <c r="D315" s="5" t="s">
        <v>2837</v>
      </c>
      <c r="E315" s="5" t="s">
        <v>2869</v>
      </c>
      <c r="F315" s="5" t="s">
        <v>2841</v>
      </c>
      <c r="G315" s="5" t="s">
        <v>2490</v>
      </c>
      <c r="H315" s="5">
        <v>4.0</v>
      </c>
      <c r="I315" s="5" t="s">
        <v>4343</v>
      </c>
      <c r="J315" s="5" t="s">
        <v>4346</v>
      </c>
      <c r="K315" s="5">
        <v>28.0</v>
      </c>
      <c r="L315" s="46" t="s">
        <v>4477</v>
      </c>
      <c r="M315" s="5" t="s">
        <v>4553</v>
      </c>
      <c r="N315" s="10" t="s">
        <v>4542</v>
      </c>
      <c r="O315" s="10" t="s">
        <v>4024</v>
      </c>
      <c r="P315" s="10" t="s">
        <v>4144</v>
      </c>
      <c r="Q315" s="5" t="s">
        <v>4557</v>
      </c>
    </row>
    <row r="316">
      <c r="A316" s="5"/>
      <c r="B316" s="5">
        <v>4.0</v>
      </c>
      <c r="C316" s="5" t="s">
        <v>41</v>
      </c>
      <c r="D316" s="5" t="s">
        <v>2837</v>
      </c>
      <c r="E316" s="5" t="s">
        <v>2869</v>
      </c>
      <c r="F316" s="5" t="s">
        <v>2841</v>
      </c>
      <c r="G316" s="5" t="s">
        <v>2490</v>
      </c>
      <c r="H316" s="5">
        <v>4.0</v>
      </c>
      <c r="I316" s="5" t="s">
        <v>4343</v>
      </c>
      <c r="J316" s="5" t="s">
        <v>4346</v>
      </c>
      <c r="K316" s="5">
        <v>28.0</v>
      </c>
      <c r="L316" s="46" t="s">
        <v>4477</v>
      </c>
      <c r="M316" s="5" t="s">
        <v>4509</v>
      </c>
      <c r="N316" s="10" t="s">
        <v>4542</v>
      </c>
      <c r="O316" s="10" t="s">
        <v>4024</v>
      </c>
      <c r="P316" s="10" t="s">
        <v>4576</v>
      </c>
      <c r="Q316" s="5" t="s">
        <v>4511</v>
      </c>
    </row>
    <row r="317">
      <c r="A317" s="5"/>
      <c r="B317" s="5">
        <v>4.0</v>
      </c>
      <c r="C317" s="5" t="s">
        <v>41</v>
      </c>
      <c r="D317" s="5" t="s">
        <v>2837</v>
      </c>
      <c r="E317" s="5" t="s">
        <v>2869</v>
      </c>
      <c r="F317" s="5" t="s">
        <v>2841</v>
      </c>
      <c r="G317" s="5" t="s">
        <v>2490</v>
      </c>
      <c r="H317" s="5">
        <v>4.0</v>
      </c>
      <c r="I317" s="5" t="s">
        <v>4343</v>
      </c>
      <c r="J317" s="5" t="s">
        <v>4346</v>
      </c>
      <c r="K317" s="5">
        <v>28.0</v>
      </c>
      <c r="L317" s="46" t="s">
        <v>4477</v>
      </c>
      <c r="M317" s="5" t="s">
        <v>4586</v>
      </c>
      <c r="N317" s="10" t="s">
        <v>4542</v>
      </c>
      <c r="O317" s="10" t="s">
        <v>4024</v>
      </c>
      <c r="P317" s="10" t="s">
        <v>4164</v>
      </c>
      <c r="Q317" s="5" t="s">
        <v>4523</v>
      </c>
    </row>
    <row r="318">
      <c r="A318" s="5"/>
      <c r="B318" s="5">
        <v>1.0</v>
      </c>
      <c r="C318" s="5" t="s">
        <v>22</v>
      </c>
      <c r="D318" s="5" t="s">
        <v>4597</v>
      </c>
      <c r="E318" s="5" t="s">
        <v>4598</v>
      </c>
      <c r="F318" s="7" t="s">
        <v>4601</v>
      </c>
      <c r="G318" s="5" t="s">
        <v>3717</v>
      </c>
      <c r="H318" s="5">
        <v>3.0</v>
      </c>
      <c r="I318" s="7" t="s">
        <v>4605</v>
      </c>
      <c r="J318" s="5" t="s">
        <v>29</v>
      </c>
      <c r="K318" s="5">
        <v>1.0</v>
      </c>
      <c r="L318" s="50" t="s">
        <v>4609</v>
      </c>
      <c r="M318" s="24" t="s">
        <v>4618</v>
      </c>
      <c r="N318" s="10" t="s">
        <v>4619</v>
      </c>
      <c r="O318" s="10" t="s">
        <v>4621</v>
      </c>
      <c r="P318" s="24" t="s">
        <v>4623</v>
      </c>
      <c r="Q318" s="24" t="s">
        <v>4625</v>
      </c>
    </row>
    <row r="319">
      <c r="A319" s="5"/>
      <c r="B319" s="5">
        <v>1.0</v>
      </c>
      <c r="C319" s="5" t="s">
        <v>22</v>
      </c>
      <c r="D319" s="5" t="s">
        <v>4630</v>
      </c>
      <c r="E319" s="5" t="s">
        <v>4598</v>
      </c>
      <c r="F319" s="7" t="s">
        <v>4601</v>
      </c>
      <c r="G319" s="5" t="s">
        <v>3717</v>
      </c>
      <c r="H319" s="5">
        <v>3.0</v>
      </c>
      <c r="I319" s="7" t="s">
        <v>4605</v>
      </c>
      <c r="J319" s="5" t="s">
        <v>29</v>
      </c>
      <c r="K319" s="5">
        <v>1.0</v>
      </c>
      <c r="L319" s="50" t="s">
        <v>4609</v>
      </c>
      <c r="M319" s="24" t="s">
        <v>4635</v>
      </c>
      <c r="N319" s="10" t="s">
        <v>4619</v>
      </c>
      <c r="O319" s="10" t="s">
        <v>4621</v>
      </c>
      <c r="P319" s="24" t="s">
        <v>4639</v>
      </c>
      <c r="Q319" s="24" t="s">
        <v>4641</v>
      </c>
    </row>
    <row r="320">
      <c r="A320" s="5"/>
      <c r="B320" s="5">
        <v>1.0</v>
      </c>
      <c r="C320" s="5" t="s">
        <v>22</v>
      </c>
      <c r="D320" s="5" t="s">
        <v>4645</v>
      </c>
      <c r="E320" s="5" t="s">
        <v>4598</v>
      </c>
      <c r="F320" s="7" t="s">
        <v>4601</v>
      </c>
      <c r="G320" s="5" t="s">
        <v>3717</v>
      </c>
      <c r="H320" s="5">
        <v>3.0</v>
      </c>
      <c r="I320" s="7" t="s">
        <v>4605</v>
      </c>
      <c r="J320" s="5" t="s">
        <v>29</v>
      </c>
      <c r="K320" s="5">
        <v>1.0</v>
      </c>
      <c r="L320" s="50" t="s">
        <v>4609</v>
      </c>
      <c r="M320" s="24" t="s">
        <v>4648</v>
      </c>
      <c r="N320" s="10" t="s">
        <v>4619</v>
      </c>
      <c r="O320" s="10" t="s">
        <v>4621</v>
      </c>
      <c r="P320" s="10" t="s">
        <v>4655</v>
      </c>
      <c r="Q320" s="24" t="s">
        <v>4657</v>
      </c>
    </row>
    <row r="321">
      <c r="A321" s="5"/>
      <c r="B321" s="5">
        <v>1.0</v>
      </c>
      <c r="C321" s="5" t="s">
        <v>22</v>
      </c>
      <c r="D321" s="5" t="s">
        <v>4659</v>
      </c>
      <c r="E321" s="5" t="s">
        <v>4598</v>
      </c>
      <c r="F321" s="7" t="s">
        <v>4601</v>
      </c>
      <c r="G321" s="5" t="s">
        <v>3717</v>
      </c>
      <c r="H321" s="5">
        <v>3.0</v>
      </c>
      <c r="I321" s="7" t="s">
        <v>4605</v>
      </c>
      <c r="J321" s="5" t="s">
        <v>29</v>
      </c>
      <c r="K321" s="5">
        <v>2.0</v>
      </c>
      <c r="L321" s="50" t="s">
        <v>4668</v>
      </c>
      <c r="M321" s="24" t="s">
        <v>4670</v>
      </c>
      <c r="N321" s="24" t="s">
        <v>4673</v>
      </c>
      <c r="O321" s="10" t="s">
        <v>4676</v>
      </c>
      <c r="P321" s="24" t="s">
        <v>4678</v>
      </c>
      <c r="Q321" s="24" t="s">
        <v>4680</v>
      </c>
    </row>
    <row r="322">
      <c r="A322" s="5"/>
      <c r="B322" s="5">
        <v>1.0</v>
      </c>
      <c r="C322" s="5" t="s">
        <v>22</v>
      </c>
      <c r="D322" s="5" t="s">
        <v>4682</v>
      </c>
      <c r="E322" s="5" t="s">
        <v>4598</v>
      </c>
      <c r="F322" s="7" t="s">
        <v>4601</v>
      </c>
      <c r="G322" s="5" t="s">
        <v>3717</v>
      </c>
      <c r="H322" s="5">
        <v>3.0</v>
      </c>
      <c r="I322" s="7" t="s">
        <v>4605</v>
      </c>
      <c r="J322" s="5" t="s">
        <v>29</v>
      </c>
      <c r="K322" s="5">
        <v>2.0</v>
      </c>
      <c r="L322" s="50" t="s">
        <v>4668</v>
      </c>
      <c r="M322" s="24" t="s">
        <v>4689</v>
      </c>
      <c r="N322" s="24" t="s">
        <v>4673</v>
      </c>
      <c r="O322" s="10" t="s">
        <v>4676</v>
      </c>
      <c r="P322" s="24" t="s">
        <v>4690</v>
      </c>
      <c r="Q322" s="24" t="s">
        <v>4691</v>
      </c>
    </row>
    <row r="323">
      <c r="A323" s="5"/>
      <c r="B323" s="5">
        <v>1.0</v>
      </c>
      <c r="C323" s="5" t="s">
        <v>22</v>
      </c>
      <c r="D323" s="5" t="s">
        <v>4698</v>
      </c>
      <c r="E323" s="5" t="s">
        <v>4598</v>
      </c>
      <c r="F323" s="7" t="s">
        <v>4601</v>
      </c>
      <c r="G323" s="5" t="s">
        <v>3717</v>
      </c>
      <c r="H323" s="5">
        <v>3.0</v>
      </c>
      <c r="I323" s="7" t="s">
        <v>4605</v>
      </c>
      <c r="J323" s="5" t="s">
        <v>29</v>
      </c>
      <c r="K323" s="5">
        <v>2.0</v>
      </c>
      <c r="L323" s="50" t="s">
        <v>4668</v>
      </c>
      <c r="M323" s="10" t="s">
        <v>4703</v>
      </c>
      <c r="N323" s="24" t="s">
        <v>4673</v>
      </c>
      <c r="O323" s="10" t="s">
        <v>4676</v>
      </c>
      <c r="P323" s="10" t="s">
        <v>4705</v>
      </c>
      <c r="Q323" s="10" t="s">
        <v>4707</v>
      </c>
    </row>
    <row r="324">
      <c r="A324" s="5" t="s">
        <v>129</v>
      </c>
      <c r="B324" s="5">
        <v>1.0</v>
      </c>
      <c r="C324" s="5" t="s">
        <v>41</v>
      </c>
      <c r="D324" s="5" t="s">
        <v>4712</v>
      </c>
      <c r="E324" s="5" t="s">
        <v>4598</v>
      </c>
      <c r="F324" s="7" t="s">
        <v>4601</v>
      </c>
      <c r="G324" s="5" t="s">
        <v>3717</v>
      </c>
      <c r="H324" s="5">
        <v>3.0</v>
      </c>
      <c r="I324" s="7" t="s">
        <v>4605</v>
      </c>
      <c r="J324" s="5" t="s">
        <v>29</v>
      </c>
      <c r="K324" s="5">
        <v>3.0</v>
      </c>
      <c r="L324" s="51" t="s">
        <v>4723</v>
      </c>
      <c r="M324" s="7" t="s">
        <v>4726</v>
      </c>
      <c r="N324" s="5" t="s">
        <v>4728</v>
      </c>
      <c r="O324" s="5" t="s">
        <v>4729</v>
      </c>
      <c r="P324" s="7" t="s">
        <v>4730</v>
      </c>
      <c r="Q324" s="7" t="s">
        <v>4680</v>
      </c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5" t="s">
        <v>129</v>
      </c>
      <c r="B325" s="5">
        <v>1.0</v>
      </c>
      <c r="C325" s="5" t="s">
        <v>41</v>
      </c>
      <c r="D325" s="5" t="s">
        <v>4741</v>
      </c>
      <c r="E325" s="5" t="s">
        <v>4598</v>
      </c>
      <c r="F325" s="7" t="s">
        <v>4601</v>
      </c>
      <c r="G325" s="5" t="s">
        <v>3717</v>
      </c>
      <c r="H325" s="5">
        <v>3.0</v>
      </c>
      <c r="I325" s="7" t="s">
        <v>4605</v>
      </c>
      <c r="J325" s="5" t="s">
        <v>29</v>
      </c>
      <c r="K325" s="20">
        <v>3.0</v>
      </c>
      <c r="L325" s="51" t="s">
        <v>4723</v>
      </c>
      <c r="M325" s="7" t="s">
        <v>4745</v>
      </c>
      <c r="N325" s="5" t="s">
        <v>4728</v>
      </c>
      <c r="O325" s="5" t="s">
        <v>4729</v>
      </c>
      <c r="P325" s="5" t="s">
        <v>4748</v>
      </c>
      <c r="Q325" s="5" t="s">
        <v>4749</v>
      </c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5" t="s">
        <v>129</v>
      </c>
      <c r="B326" s="5">
        <v>1.0</v>
      </c>
      <c r="C326" s="5" t="s">
        <v>41</v>
      </c>
      <c r="D326" s="5" t="s">
        <v>4760</v>
      </c>
      <c r="E326" s="5" t="s">
        <v>4598</v>
      </c>
      <c r="F326" s="7" t="s">
        <v>4601</v>
      </c>
      <c r="G326" s="5" t="s">
        <v>3717</v>
      </c>
      <c r="H326" s="5">
        <v>3.0</v>
      </c>
      <c r="I326" s="7" t="s">
        <v>4605</v>
      </c>
      <c r="J326" s="5" t="s">
        <v>29</v>
      </c>
      <c r="K326" s="20">
        <v>3.0</v>
      </c>
      <c r="L326" s="51" t="s">
        <v>4723</v>
      </c>
      <c r="M326" s="5" t="s">
        <v>4766</v>
      </c>
      <c r="N326" s="5" t="s">
        <v>4728</v>
      </c>
      <c r="O326" s="5" t="s">
        <v>4729</v>
      </c>
      <c r="P326" s="7" t="s">
        <v>4770</v>
      </c>
      <c r="Q326" s="5" t="s">
        <v>4772</v>
      </c>
      <c r="R326" s="19"/>
      <c r="S326" s="19"/>
      <c r="T326" s="19"/>
      <c r="U326" s="19"/>
      <c r="V326" s="19"/>
      <c r="W326" s="19"/>
      <c r="X326" s="19"/>
      <c r="Y326" s="19"/>
      <c r="Z326" s="19"/>
    </row>
    <row r="327" hidden="1">
      <c r="A327" s="15"/>
      <c r="B327" s="15" t="s">
        <v>113</v>
      </c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8"/>
    </row>
    <row r="328">
      <c r="A328" s="5"/>
      <c r="B328" s="5">
        <v>1.0</v>
      </c>
      <c r="C328" s="5" t="s">
        <v>22</v>
      </c>
      <c r="D328" s="5" t="s">
        <v>4784</v>
      </c>
      <c r="E328" s="5" t="s">
        <v>4598</v>
      </c>
      <c r="F328" s="7" t="s">
        <v>4601</v>
      </c>
      <c r="G328" s="5" t="s">
        <v>3717</v>
      </c>
      <c r="H328" s="5">
        <v>3.0</v>
      </c>
      <c r="I328" s="5" t="s">
        <v>4788</v>
      </c>
      <c r="J328" s="5" t="s">
        <v>828</v>
      </c>
      <c r="K328" s="5">
        <v>4.0</v>
      </c>
      <c r="L328" s="20" t="s">
        <v>4791</v>
      </c>
      <c r="M328" s="5" t="s">
        <v>4793</v>
      </c>
      <c r="N328" s="5" t="s">
        <v>4795</v>
      </c>
      <c r="O328" s="5" t="s">
        <v>4796</v>
      </c>
      <c r="P328" s="5" t="s">
        <v>4797</v>
      </c>
      <c r="Q328" s="5" t="s">
        <v>4799</v>
      </c>
    </row>
    <row r="329">
      <c r="A329" s="5"/>
      <c r="B329" s="5">
        <v>1.0</v>
      </c>
      <c r="C329" s="5" t="s">
        <v>22</v>
      </c>
      <c r="D329" s="5" t="s">
        <v>4801</v>
      </c>
      <c r="E329" s="5" t="s">
        <v>4598</v>
      </c>
      <c r="F329" s="7" t="s">
        <v>4601</v>
      </c>
      <c r="G329" s="5" t="s">
        <v>3717</v>
      </c>
      <c r="H329" s="5">
        <v>3.0</v>
      </c>
      <c r="I329" s="5" t="s">
        <v>4788</v>
      </c>
      <c r="J329" s="5" t="s">
        <v>828</v>
      </c>
      <c r="K329" s="5">
        <v>4.0</v>
      </c>
      <c r="L329" s="20" t="s">
        <v>4791</v>
      </c>
      <c r="M329" s="5" t="s">
        <v>4809</v>
      </c>
      <c r="N329" s="5" t="s">
        <v>4795</v>
      </c>
      <c r="O329" s="5" t="s">
        <v>4796</v>
      </c>
      <c r="P329" s="5" t="s">
        <v>4812</v>
      </c>
      <c r="Q329" s="5" t="s">
        <v>4815</v>
      </c>
    </row>
    <row r="330">
      <c r="A330" s="5"/>
      <c r="B330" s="5">
        <v>1.0</v>
      </c>
      <c r="C330" s="5" t="s">
        <v>22</v>
      </c>
      <c r="D330" s="5" t="s">
        <v>4820</v>
      </c>
      <c r="E330" s="5" t="s">
        <v>4598</v>
      </c>
      <c r="F330" s="7" t="s">
        <v>4601</v>
      </c>
      <c r="G330" s="5" t="s">
        <v>3717</v>
      </c>
      <c r="H330" s="5">
        <v>3.0</v>
      </c>
      <c r="I330" s="5" t="s">
        <v>4788</v>
      </c>
      <c r="J330" s="5" t="s">
        <v>828</v>
      </c>
      <c r="K330" s="5">
        <v>4.0</v>
      </c>
      <c r="L330" s="20" t="s">
        <v>4791</v>
      </c>
      <c r="M330" s="5" t="s">
        <v>4823</v>
      </c>
      <c r="N330" s="5" t="s">
        <v>4795</v>
      </c>
      <c r="O330" s="5" t="s">
        <v>4796</v>
      </c>
      <c r="P330" s="5" t="s">
        <v>4825</v>
      </c>
      <c r="Q330" s="5" t="s">
        <v>4826</v>
      </c>
    </row>
    <row r="331">
      <c r="A331" s="5"/>
      <c r="B331" s="5">
        <v>1.0</v>
      </c>
      <c r="C331" s="5" t="s">
        <v>22</v>
      </c>
      <c r="D331" s="5" t="s">
        <v>4832</v>
      </c>
      <c r="E331" s="5" t="s">
        <v>4598</v>
      </c>
      <c r="F331" s="7" t="s">
        <v>4601</v>
      </c>
      <c r="G331" s="5" t="s">
        <v>3717</v>
      </c>
      <c r="H331" s="5">
        <v>3.0</v>
      </c>
      <c r="I331" s="5" t="s">
        <v>4788</v>
      </c>
      <c r="J331" s="5" t="s">
        <v>828</v>
      </c>
      <c r="K331" s="5">
        <v>5.0</v>
      </c>
      <c r="L331" s="20" t="s">
        <v>4836</v>
      </c>
      <c r="M331" s="5" t="s">
        <v>4837</v>
      </c>
      <c r="N331" s="5" t="s">
        <v>4838</v>
      </c>
      <c r="O331" s="5" t="s">
        <v>4796</v>
      </c>
      <c r="P331" s="5" t="s">
        <v>4839</v>
      </c>
      <c r="Q331" s="5" t="s">
        <v>4840</v>
      </c>
    </row>
    <row r="332">
      <c r="A332" s="5"/>
      <c r="B332" s="5">
        <v>1.0</v>
      </c>
      <c r="C332" s="5" t="s">
        <v>22</v>
      </c>
      <c r="D332" s="5" t="s">
        <v>4843</v>
      </c>
      <c r="E332" s="5" t="s">
        <v>4598</v>
      </c>
      <c r="F332" s="7" t="s">
        <v>4601</v>
      </c>
      <c r="G332" s="5" t="s">
        <v>3717</v>
      </c>
      <c r="H332" s="5">
        <v>3.0</v>
      </c>
      <c r="I332" s="5" t="s">
        <v>4788</v>
      </c>
      <c r="J332" s="5" t="s">
        <v>828</v>
      </c>
      <c r="K332" s="5">
        <v>5.0</v>
      </c>
      <c r="L332" s="20" t="s">
        <v>4836</v>
      </c>
      <c r="M332" s="5" t="s">
        <v>4847</v>
      </c>
      <c r="N332" s="5" t="s">
        <v>4838</v>
      </c>
      <c r="O332" s="5" t="s">
        <v>4796</v>
      </c>
      <c r="P332" s="5" t="s">
        <v>4839</v>
      </c>
      <c r="Q332" s="5" t="s">
        <v>4851</v>
      </c>
    </row>
    <row r="333">
      <c r="A333" s="5"/>
      <c r="B333" s="5">
        <v>1.0</v>
      </c>
      <c r="C333" s="5" t="s">
        <v>22</v>
      </c>
      <c r="D333" s="5" t="s">
        <v>4859</v>
      </c>
      <c r="E333" s="5" t="s">
        <v>4598</v>
      </c>
      <c r="F333" s="7" t="s">
        <v>4601</v>
      </c>
      <c r="G333" s="5" t="s">
        <v>3717</v>
      </c>
      <c r="H333" s="5">
        <v>3.0</v>
      </c>
      <c r="I333" s="5" t="s">
        <v>4788</v>
      </c>
      <c r="J333" s="5" t="s">
        <v>828</v>
      </c>
      <c r="K333" s="5">
        <v>5.0</v>
      </c>
      <c r="L333" s="20" t="s">
        <v>4836</v>
      </c>
      <c r="M333" s="5" t="s">
        <v>4861</v>
      </c>
      <c r="N333" s="5" t="s">
        <v>4838</v>
      </c>
      <c r="O333" s="5" t="s">
        <v>4796</v>
      </c>
      <c r="P333" s="5" t="s">
        <v>4839</v>
      </c>
      <c r="Q333" s="5" t="s">
        <v>4863</v>
      </c>
    </row>
    <row r="334">
      <c r="A334" s="5"/>
      <c r="B334" s="5">
        <v>1.0</v>
      </c>
      <c r="C334" s="5" t="s">
        <v>41</v>
      </c>
      <c r="D334" s="5" t="s">
        <v>4869</v>
      </c>
      <c r="E334" s="5" t="s">
        <v>4598</v>
      </c>
      <c r="F334" s="7" t="s">
        <v>4601</v>
      </c>
      <c r="G334" s="5" t="s">
        <v>3717</v>
      </c>
      <c r="H334" s="5">
        <v>3.0</v>
      </c>
      <c r="I334" s="5" t="s">
        <v>4788</v>
      </c>
      <c r="J334" s="5" t="s">
        <v>828</v>
      </c>
      <c r="K334" s="5">
        <v>6.0</v>
      </c>
      <c r="L334" s="10" t="s">
        <v>4881</v>
      </c>
      <c r="M334" s="10" t="s">
        <v>4883</v>
      </c>
      <c r="N334" s="10" t="s">
        <v>4838</v>
      </c>
      <c r="O334" s="10" t="s">
        <v>1319</v>
      </c>
      <c r="P334" s="10" t="s">
        <v>4838</v>
      </c>
      <c r="Q334" s="10" t="s">
        <v>4885</v>
      </c>
    </row>
    <row r="335">
      <c r="A335" s="5"/>
      <c r="B335" s="5">
        <v>1.0</v>
      </c>
      <c r="C335" s="5" t="s">
        <v>41</v>
      </c>
      <c r="D335" s="5" t="s">
        <v>4888</v>
      </c>
      <c r="E335" s="5" t="s">
        <v>4598</v>
      </c>
      <c r="F335" s="7" t="s">
        <v>4601</v>
      </c>
      <c r="G335" s="5" t="s">
        <v>3717</v>
      </c>
      <c r="H335" s="5">
        <v>3.0</v>
      </c>
      <c r="I335" s="5" t="s">
        <v>4788</v>
      </c>
      <c r="J335" s="5" t="s">
        <v>828</v>
      </c>
      <c r="K335" s="20">
        <v>6.0</v>
      </c>
      <c r="L335" s="10" t="s">
        <v>4881</v>
      </c>
      <c r="M335" s="24" t="s">
        <v>4895</v>
      </c>
      <c r="N335" s="10" t="s">
        <v>4838</v>
      </c>
      <c r="O335" s="10" t="s">
        <v>1319</v>
      </c>
      <c r="P335" s="10" t="s">
        <v>4838</v>
      </c>
      <c r="Q335" s="24" t="s">
        <v>4898</v>
      </c>
    </row>
    <row r="336">
      <c r="A336" s="5"/>
      <c r="B336" s="5">
        <v>1.0</v>
      </c>
      <c r="C336" s="5" t="s">
        <v>41</v>
      </c>
      <c r="D336" s="5" t="s">
        <v>4901</v>
      </c>
      <c r="E336" s="5" t="s">
        <v>4598</v>
      </c>
      <c r="F336" s="7" t="s">
        <v>4601</v>
      </c>
      <c r="G336" s="5" t="s">
        <v>3717</v>
      </c>
      <c r="H336" s="5">
        <v>3.0</v>
      </c>
      <c r="I336" s="5" t="s">
        <v>4788</v>
      </c>
      <c r="J336" s="5" t="s">
        <v>828</v>
      </c>
      <c r="K336" s="20">
        <v>6.0</v>
      </c>
      <c r="L336" s="10" t="s">
        <v>4881</v>
      </c>
      <c r="M336" s="10" t="s">
        <v>4908</v>
      </c>
      <c r="N336" s="10" t="s">
        <v>4838</v>
      </c>
      <c r="O336" s="10" t="s">
        <v>1319</v>
      </c>
      <c r="P336" s="10" t="s">
        <v>4838</v>
      </c>
      <c r="Q336" s="10" t="s">
        <v>4910</v>
      </c>
    </row>
    <row r="337" hidden="1">
      <c r="A337" s="15"/>
      <c r="B337" s="15" t="s">
        <v>113</v>
      </c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8"/>
    </row>
    <row r="338">
      <c r="A338" s="5"/>
      <c r="B338" s="5">
        <v>1.0</v>
      </c>
      <c r="C338" s="5" t="s">
        <v>22</v>
      </c>
      <c r="D338" s="5" t="s">
        <v>4931</v>
      </c>
      <c r="E338" s="5" t="s">
        <v>4598</v>
      </c>
      <c r="F338" s="7" t="s">
        <v>4601</v>
      </c>
      <c r="G338" s="5" t="s">
        <v>3717</v>
      </c>
      <c r="H338" s="5">
        <v>3.0</v>
      </c>
      <c r="I338" s="5" t="s">
        <v>4937</v>
      </c>
      <c r="J338" s="5" t="s">
        <v>117</v>
      </c>
      <c r="K338" s="5">
        <v>7.0</v>
      </c>
      <c r="L338" s="28" t="s">
        <v>4940</v>
      </c>
      <c r="M338" s="24" t="s">
        <v>4943</v>
      </c>
      <c r="N338" s="24" t="s">
        <v>4944</v>
      </c>
      <c r="O338" s="10" t="s">
        <v>4945</v>
      </c>
      <c r="P338" s="24" t="s">
        <v>4946</v>
      </c>
      <c r="Q338" s="10" t="s">
        <v>4948</v>
      </c>
    </row>
    <row r="339">
      <c r="A339" s="5"/>
      <c r="B339" s="5">
        <v>1.0</v>
      </c>
      <c r="C339" s="5" t="s">
        <v>22</v>
      </c>
      <c r="D339" s="5" t="s">
        <v>4952</v>
      </c>
      <c r="E339" s="5" t="s">
        <v>4598</v>
      </c>
      <c r="F339" s="7" t="s">
        <v>4601</v>
      </c>
      <c r="G339" s="5" t="s">
        <v>3717</v>
      </c>
      <c r="H339" s="5">
        <v>3.0</v>
      </c>
      <c r="I339" s="5" t="s">
        <v>4937</v>
      </c>
      <c r="J339" s="5" t="s">
        <v>117</v>
      </c>
      <c r="K339" s="5">
        <v>7.0</v>
      </c>
      <c r="L339" s="28" t="s">
        <v>4940</v>
      </c>
      <c r="M339" s="10" t="s">
        <v>4959</v>
      </c>
      <c r="N339" s="24" t="s">
        <v>4944</v>
      </c>
      <c r="O339" s="10" t="s">
        <v>4945</v>
      </c>
      <c r="P339" s="10" t="s">
        <v>4963</v>
      </c>
      <c r="Q339" s="10" t="s">
        <v>4964</v>
      </c>
    </row>
    <row r="340">
      <c r="A340" s="5"/>
      <c r="B340" s="5">
        <v>1.0</v>
      </c>
      <c r="C340" s="5" t="s">
        <v>22</v>
      </c>
      <c r="D340" s="5" t="s">
        <v>4967</v>
      </c>
      <c r="E340" s="5" t="s">
        <v>4598</v>
      </c>
      <c r="F340" s="7" t="s">
        <v>4601</v>
      </c>
      <c r="G340" s="5" t="s">
        <v>3717</v>
      </c>
      <c r="H340" s="5">
        <v>3.0</v>
      </c>
      <c r="I340" s="5" t="s">
        <v>4937</v>
      </c>
      <c r="J340" s="5" t="s">
        <v>117</v>
      </c>
      <c r="K340" s="5">
        <v>7.0</v>
      </c>
      <c r="L340" s="28" t="s">
        <v>4940</v>
      </c>
      <c r="M340" s="24" t="s">
        <v>4971</v>
      </c>
      <c r="N340" s="24" t="s">
        <v>4944</v>
      </c>
      <c r="O340" s="10" t="s">
        <v>4945</v>
      </c>
      <c r="P340" s="10" t="s">
        <v>4972</v>
      </c>
      <c r="Q340" s="10" t="s">
        <v>4973</v>
      </c>
    </row>
    <row r="341" hidden="1">
      <c r="A341" s="15"/>
      <c r="B341" s="15" t="s">
        <v>113</v>
      </c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8"/>
    </row>
    <row r="342">
      <c r="A342" s="5"/>
      <c r="B342" s="5">
        <v>2.0</v>
      </c>
      <c r="C342" s="5" t="s">
        <v>22</v>
      </c>
      <c r="D342" s="5" t="s">
        <v>4984</v>
      </c>
      <c r="E342" s="5" t="s">
        <v>4598</v>
      </c>
      <c r="F342" s="7" t="s">
        <v>4601</v>
      </c>
      <c r="G342" s="5" t="s">
        <v>3717</v>
      </c>
      <c r="H342" s="5">
        <v>3.0</v>
      </c>
      <c r="I342" s="5" t="s">
        <v>4990</v>
      </c>
      <c r="J342" s="5" t="s">
        <v>193</v>
      </c>
      <c r="K342" s="5">
        <v>8.0</v>
      </c>
      <c r="L342" s="20" t="s">
        <v>4991</v>
      </c>
      <c r="M342" s="5" t="s">
        <v>4993</v>
      </c>
      <c r="N342" s="5" t="s">
        <v>4994</v>
      </c>
      <c r="O342" s="5" t="s">
        <v>4996</v>
      </c>
      <c r="P342" s="5" t="s">
        <v>4998</v>
      </c>
      <c r="Q342" s="5" t="s">
        <v>4999</v>
      </c>
    </row>
    <row r="343">
      <c r="A343" s="5"/>
      <c r="B343" s="5">
        <v>2.0</v>
      </c>
      <c r="C343" s="5" t="s">
        <v>22</v>
      </c>
      <c r="D343" s="5" t="s">
        <v>5005</v>
      </c>
      <c r="E343" s="5" t="s">
        <v>4598</v>
      </c>
      <c r="F343" s="7" t="s">
        <v>4601</v>
      </c>
      <c r="G343" s="5" t="s">
        <v>3717</v>
      </c>
      <c r="H343" s="5">
        <v>3.0</v>
      </c>
      <c r="I343" s="5" t="s">
        <v>4990</v>
      </c>
      <c r="J343" s="5" t="s">
        <v>193</v>
      </c>
      <c r="K343" s="5">
        <v>8.0</v>
      </c>
      <c r="L343" s="20" t="s">
        <v>4991</v>
      </c>
      <c r="M343" s="5" t="s">
        <v>5012</v>
      </c>
      <c r="N343" s="5" t="s">
        <v>4994</v>
      </c>
      <c r="O343" s="5" t="s">
        <v>4996</v>
      </c>
      <c r="P343" s="5" t="s">
        <v>5016</v>
      </c>
      <c r="Q343" s="5" t="s">
        <v>5017</v>
      </c>
    </row>
    <row r="344">
      <c r="A344" s="5"/>
      <c r="B344" s="5">
        <v>2.0</v>
      </c>
      <c r="C344" s="5" t="s">
        <v>22</v>
      </c>
      <c r="D344" s="5" t="s">
        <v>5023</v>
      </c>
      <c r="E344" s="5" t="s">
        <v>4598</v>
      </c>
      <c r="F344" s="7" t="s">
        <v>4601</v>
      </c>
      <c r="G344" s="5" t="s">
        <v>3717</v>
      </c>
      <c r="H344" s="5">
        <v>3.0</v>
      </c>
      <c r="I344" s="5" t="s">
        <v>4990</v>
      </c>
      <c r="J344" s="5" t="s">
        <v>193</v>
      </c>
      <c r="K344" s="5">
        <v>8.0</v>
      </c>
      <c r="L344" s="20" t="s">
        <v>4991</v>
      </c>
      <c r="M344" s="5" t="s">
        <v>5026</v>
      </c>
      <c r="N344" s="5" t="s">
        <v>4994</v>
      </c>
      <c r="O344" s="5" t="s">
        <v>4996</v>
      </c>
      <c r="P344" s="5" t="s">
        <v>5028</v>
      </c>
      <c r="Q344" s="5" t="s">
        <v>5029</v>
      </c>
    </row>
    <row r="345">
      <c r="A345" s="5" t="s">
        <v>129</v>
      </c>
      <c r="B345" s="5">
        <v>2.0</v>
      </c>
      <c r="C345" s="5" t="s">
        <v>22</v>
      </c>
      <c r="D345" s="5" t="s">
        <v>5032</v>
      </c>
      <c r="E345" s="5" t="s">
        <v>4598</v>
      </c>
      <c r="F345" s="7" t="s">
        <v>4601</v>
      </c>
      <c r="G345" s="5" t="s">
        <v>3717</v>
      </c>
      <c r="H345" s="5">
        <v>3.0</v>
      </c>
      <c r="I345" s="5" t="s">
        <v>4990</v>
      </c>
      <c r="J345" s="5" t="s">
        <v>193</v>
      </c>
      <c r="K345" s="5">
        <v>9.0</v>
      </c>
      <c r="L345" s="20" t="s">
        <v>5042</v>
      </c>
      <c r="M345" s="5" t="s">
        <v>5043</v>
      </c>
      <c r="N345" s="5" t="s">
        <v>5044</v>
      </c>
      <c r="O345" s="5" t="s">
        <v>4729</v>
      </c>
      <c r="P345" s="5" t="s">
        <v>5046</v>
      </c>
      <c r="Q345" s="5" t="s">
        <v>5047</v>
      </c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5" t="s">
        <v>129</v>
      </c>
      <c r="B346" s="5">
        <v>2.0</v>
      </c>
      <c r="C346" s="5" t="s">
        <v>22</v>
      </c>
      <c r="D346" s="5" t="s">
        <v>5056</v>
      </c>
      <c r="E346" s="5" t="s">
        <v>4598</v>
      </c>
      <c r="F346" s="7" t="s">
        <v>4601</v>
      </c>
      <c r="G346" s="5" t="s">
        <v>3717</v>
      </c>
      <c r="H346" s="5">
        <v>3.0</v>
      </c>
      <c r="I346" s="5" t="s">
        <v>4990</v>
      </c>
      <c r="J346" s="5" t="s">
        <v>193</v>
      </c>
      <c r="K346" s="5">
        <v>9.0</v>
      </c>
      <c r="L346" s="20" t="s">
        <v>5042</v>
      </c>
      <c r="M346" s="5" t="s">
        <v>5061</v>
      </c>
      <c r="N346" s="5" t="s">
        <v>5044</v>
      </c>
      <c r="O346" s="5" t="s">
        <v>4729</v>
      </c>
      <c r="P346" s="5" t="s">
        <v>5066</v>
      </c>
      <c r="Q346" s="5" t="s">
        <v>5068</v>
      </c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5" t="s">
        <v>129</v>
      </c>
      <c r="B347" s="5">
        <v>2.0</v>
      </c>
      <c r="C347" s="5" t="s">
        <v>22</v>
      </c>
      <c r="D347" s="5" t="s">
        <v>5082</v>
      </c>
      <c r="E347" s="5" t="s">
        <v>4598</v>
      </c>
      <c r="F347" s="7" t="s">
        <v>4601</v>
      </c>
      <c r="G347" s="5" t="s">
        <v>3717</v>
      </c>
      <c r="H347" s="5">
        <v>3.0</v>
      </c>
      <c r="I347" s="5" t="s">
        <v>4990</v>
      </c>
      <c r="J347" s="5" t="s">
        <v>193</v>
      </c>
      <c r="K347" s="5">
        <v>9.0</v>
      </c>
      <c r="L347" s="20" t="s">
        <v>5042</v>
      </c>
      <c r="M347" s="5" t="s">
        <v>5086</v>
      </c>
      <c r="N347" s="5" t="s">
        <v>5044</v>
      </c>
      <c r="O347" s="5" t="s">
        <v>4729</v>
      </c>
      <c r="P347" s="5" t="s">
        <v>5091</v>
      </c>
      <c r="Q347" s="5" t="s">
        <v>5092</v>
      </c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5"/>
      <c r="B348" s="5">
        <v>2.0</v>
      </c>
      <c r="C348" s="5" t="s">
        <v>22</v>
      </c>
      <c r="D348" s="5" t="s">
        <v>5103</v>
      </c>
      <c r="E348" s="5" t="s">
        <v>4598</v>
      </c>
      <c r="F348" s="7" t="s">
        <v>4601</v>
      </c>
      <c r="G348" s="5" t="s">
        <v>3717</v>
      </c>
      <c r="H348" s="5">
        <v>3.0</v>
      </c>
      <c r="I348" s="5" t="s">
        <v>4788</v>
      </c>
      <c r="J348" s="5" t="s">
        <v>828</v>
      </c>
      <c r="K348" s="5">
        <v>10.0</v>
      </c>
      <c r="L348" s="28" t="s">
        <v>5111</v>
      </c>
      <c r="M348" s="46" t="s">
        <v>5112</v>
      </c>
      <c r="N348" s="10" t="s">
        <v>5114</v>
      </c>
      <c r="O348" s="10" t="s">
        <v>5116</v>
      </c>
      <c r="P348" s="10" t="s">
        <v>5118</v>
      </c>
      <c r="Q348" s="10" t="s">
        <v>5120</v>
      </c>
    </row>
    <row r="349">
      <c r="A349" s="5"/>
      <c r="B349" s="5">
        <v>2.0</v>
      </c>
      <c r="C349" s="5" t="s">
        <v>22</v>
      </c>
      <c r="D349" s="5" t="s">
        <v>5129</v>
      </c>
      <c r="E349" s="5" t="s">
        <v>4598</v>
      </c>
      <c r="F349" s="7" t="s">
        <v>4601</v>
      </c>
      <c r="G349" s="5" t="s">
        <v>3717</v>
      </c>
      <c r="H349" s="5">
        <v>3.0</v>
      </c>
      <c r="I349" s="5" t="s">
        <v>4788</v>
      </c>
      <c r="J349" s="5" t="s">
        <v>828</v>
      </c>
      <c r="K349" s="5">
        <v>10.0</v>
      </c>
      <c r="L349" s="28" t="s">
        <v>5111</v>
      </c>
      <c r="M349" s="58" t="s">
        <v>5136</v>
      </c>
      <c r="N349" s="10" t="s">
        <v>5114</v>
      </c>
      <c r="O349" s="10" t="s">
        <v>5116</v>
      </c>
      <c r="P349" s="10" t="s">
        <v>5138</v>
      </c>
      <c r="Q349" s="24" t="s">
        <v>5139</v>
      </c>
    </row>
    <row r="350">
      <c r="A350" s="5"/>
      <c r="B350" s="5">
        <v>2.0</v>
      </c>
      <c r="C350" s="5" t="s">
        <v>22</v>
      </c>
      <c r="D350" s="5" t="s">
        <v>5145</v>
      </c>
      <c r="E350" s="5" t="s">
        <v>4598</v>
      </c>
      <c r="F350" s="7" t="s">
        <v>4601</v>
      </c>
      <c r="G350" s="5" t="s">
        <v>3717</v>
      </c>
      <c r="H350" s="5">
        <v>3.0</v>
      </c>
      <c r="I350" s="5" t="s">
        <v>4788</v>
      </c>
      <c r="J350" s="5" t="s">
        <v>828</v>
      </c>
      <c r="K350" s="5">
        <v>10.0</v>
      </c>
      <c r="L350" s="28" t="s">
        <v>5111</v>
      </c>
      <c r="M350" s="46" t="s">
        <v>5146</v>
      </c>
      <c r="N350" s="10" t="s">
        <v>5114</v>
      </c>
      <c r="O350" s="10" t="s">
        <v>5116</v>
      </c>
      <c r="P350" s="10" t="s">
        <v>5149</v>
      </c>
      <c r="Q350" s="10" t="s">
        <v>1767</v>
      </c>
    </row>
    <row r="351" hidden="1">
      <c r="A351" s="15"/>
      <c r="B351" s="15" t="s">
        <v>113</v>
      </c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8"/>
    </row>
    <row r="352">
      <c r="A352" s="5"/>
      <c r="B352" s="5">
        <v>2.0</v>
      </c>
      <c r="C352" s="5" t="s">
        <v>22</v>
      </c>
      <c r="D352" s="5" t="s">
        <v>5164</v>
      </c>
      <c r="E352" s="5" t="s">
        <v>4598</v>
      </c>
      <c r="F352" s="7" t="s">
        <v>4601</v>
      </c>
      <c r="G352" s="5" t="s">
        <v>3717</v>
      </c>
      <c r="H352" s="5">
        <v>3.0</v>
      </c>
      <c r="I352" s="5" t="s">
        <v>4788</v>
      </c>
      <c r="J352" s="5" t="s">
        <v>828</v>
      </c>
      <c r="K352" s="5">
        <v>11.0</v>
      </c>
      <c r="L352" s="28" t="s">
        <v>5168</v>
      </c>
      <c r="M352" s="10" t="s">
        <v>5169</v>
      </c>
      <c r="N352" s="10" t="s">
        <v>5170</v>
      </c>
      <c r="O352" s="10" t="s">
        <v>5171</v>
      </c>
      <c r="P352" s="10" t="s">
        <v>5172</v>
      </c>
      <c r="Q352" s="10" t="s">
        <v>5175</v>
      </c>
    </row>
    <row r="353">
      <c r="A353" s="5"/>
      <c r="B353" s="5">
        <v>2.0</v>
      </c>
      <c r="C353" s="5" t="s">
        <v>22</v>
      </c>
      <c r="D353" s="5" t="s">
        <v>5181</v>
      </c>
      <c r="E353" s="5" t="s">
        <v>4598</v>
      </c>
      <c r="F353" s="7" t="s">
        <v>4601</v>
      </c>
      <c r="G353" s="5" t="s">
        <v>3717</v>
      </c>
      <c r="H353" s="5">
        <v>3.0</v>
      </c>
      <c r="I353" s="5" t="s">
        <v>4788</v>
      </c>
      <c r="J353" s="5" t="s">
        <v>828</v>
      </c>
      <c r="K353" s="5">
        <v>11.0</v>
      </c>
      <c r="L353" s="28" t="s">
        <v>5168</v>
      </c>
      <c r="M353" s="10" t="s">
        <v>5190</v>
      </c>
      <c r="N353" s="10" t="s">
        <v>5170</v>
      </c>
      <c r="O353" s="10" t="s">
        <v>5171</v>
      </c>
      <c r="P353" s="10" t="s">
        <v>5195</v>
      </c>
      <c r="Q353" s="10" t="s">
        <v>5196</v>
      </c>
    </row>
    <row r="354">
      <c r="A354" s="5"/>
      <c r="B354" s="5">
        <v>2.0</v>
      </c>
      <c r="C354" s="5" t="s">
        <v>22</v>
      </c>
      <c r="D354" s="5" t="s">
        <v>5201</v>
      </c>
      <c r="E354" s="5" t="s">
        <v>4598</v>
      </c>
      <c r="F354" s="7" t="s">
        <v>4601</v>
      </c>
      <c r="G354" s="5" t="s">
        <v>3717</v>
      </c>
      <c r="H354" s="5">
        <v>3.0</v>
      </c>
      <c r="I354" s="5" t="s">
        <v>4788</v>
      </c>
      <c r="J354" s="5" t="s">
        <v>828</v>
      </c>
      <c r="K354" s="5">
        <v>11.0</v>
      </c>
      <c r="L354" s="28" t="s">
        <v>5168</v>
      </c>
      <c r="M354" s="10" t="s">
        <v>5207</v>
      </c>
      <c r="N354" s="10" t="s">
        <v>5170</v>
      </c>
      <c r="O354" s="10" t="s">
        <v>5171</v>
      </c>
      <c r="P354" s="10" t="s">
        <v>5210</v>
      </c>
      <c r="Q354" s="10" t="s">
        <v>5212</v>
      </c>
    </row>
    <row r="355">
      <c r="A355" s="5"/>
      <c r="B355" s="5">
        <v>2.0</v>
      </c>
      <c r="C355" s="5" t="s">
        <v>22</v>
      </c>
      <c r="D355" s="5" t="s">
        <v>5216</v>
      </c>
      <c r="E355" s="5" t="s">
        <v>4598</v>
      </c>
      <c r="F355" s="7" t="s">
        <v>4601</v>
      </c>
      <c r="G355" s="5" t="s">
        <v>3717</v>
      </c>
      <c r="H355" s="5">
        <v>3.0</v>
      </c>
      <c r="I355" s="5" t="s">
        <v>5220</v>
      </c>
      <c r="J355" s="5" t="s">
        <v>418</v>
      </c>
      <c r="K355" s="5">
        <v>12.0</v>
      </c>
      <c r="L355" s="20" t="s">
        <v>5222</v>
      </c>
      <c r="M355" s="5" t="s">
        <v>5223</v>
      </c>
      <c r="N355" s="5" t="s">
        <v>5225</v>
      </c>
      <c r="O355" s="5" t="s">
        <v>4996</v>
      </c>
      <c r="P355" s="5" t="s">
        <v>5226</v>
      </c>
      <c r="Q355" s="5" t="s">
        <v>5227</v>
      </c>
    </row>
    <row r="356">
      <c r="A356" s="5"/>
      <c r="B356" s="5">
        <v>2.0</v>
      </c>
      <c r="C356" s="5" t="s">
        <v>22</v>
      </c>
      <c r="D356" s="5" t="s">
        <v>5241</v>
      </c>
      <c r="E356" s="5" t="s">
        <v>4598</v>
      </c>
      <c r="F356" s="7" t="s">
        <v>4601</v>
      </c>
      <c r="G356" s="5" t="s">
        <v>3717</v>
      </c>
      <c r="H356" s="5">
        <v>3.0</v>
      </c>
      <c r="I356" s="5" t="s">
        <v>5220</v>
      </c>
      <c r="J356" s="5" t="s">
        <v>418</v>
      </c>
      <c r="K356" s="5">
        <v>12.0</v>
      </c>
      <c r="L356" s="20" t="s">
        <v>5222</v>
      </c>
      <c r="M356" s="5" t="s">
        <v>5249</v>
      </c>
      <c r="N356" s="5" t="s">
        <v>5250</v>
      </c>
      <c r="O356" s="5" t="s">
        <v>4996</v>
      </c>
      <c r="P356" s="5" t="s">
        <v>5252</v>
      </c>
      <c r="Q356" s="5" t="s">
        <v>5254</v>
      </c>
    </row>
    <row r="357">
      <c r="A357" s="5"/>
      <c r="B357" s="5">
        <v>2.0</v>
      </c>
      <c r="C357" s="5" t="s">
        <v>22</v>
      </c>
      <c r="D357" s="5" t="s">
        <v>5259</v>
      </c>
      <c r="E357" s="5" t="s">
        <v>4598</v>
      </c>
      <c r="F357" s="7" t="s">
        <v>4601</v>
      </c>
      <c r="G357" s="5" t="s">
        <v>3717</v>
      </c>
      <c r="H357" s="5">
        <v>3.0</v>
      </c>
      <c r="I357" s="5" t="s">
        <v>5220</v>
      </c>
      <c r="J357" s="5" t="s">
        <v>418</v>
      </c>
      <c r="K357" s="5">
        <v>12.0</v>
      </c>
      <c r="L357" s="20" t="s">
        <v>5222</v>
      </c>
      <c r="M357" s="5" t="s">
        <v>5264</v>
      </c>
      <c r="N357" s="5" t="s">
        <v>5250</v>
      </c>
      <c r="O357" s="5" t="s">
        <v>4996</v>
      </c>
      <c r="P357" s="5" t="s">
        <v>5266</v>
      </c>
      <c r="Q357" s="5" t="s">
        <v>5268</v>
      </c>
    </row>
    <row r="358">
      <c r="A358" s="5"/>
      <c r="B358" s="5">
        <v>2.0</v>
      </c>
      <c r="C358" s="5" t="s">
        <v>22</v>
      </c>
      <c r="D358" s="5" t="s">
        <v>5270</v>
      </c>
      <c r="E358" s="5" t="s">
        <v>4598</v>
      </c>
      <c r="F358" s="7" t="s">
        <v>4601</v>
      </c>
      <c r="G358" s="5" t="s">
        <v>3717</v>
      </c>
      <c r="H358" s="5">
        <v>3.0</v>
      </c>
      <c r="I358" s="5" t="s">
        <v>5220</v>
      </c>
      <c r="J358" s="5" t="s">
        <v>418</v>
      </c>
      <c r="K358" s="5">
        <v>13.0</v>
      </c>
      <c r="L358" s="20" t="s">
        <v>5280</v>
      </c>
      <c r="M358" s="5" t="s">
        <v>5282</v>
      </c>
      <c r="N358" s="5" t="s">
        <v>5283</v>
      </c>
      <c r="O358" s="5" t="s">
        <v>4996</v>
      </c>
      <c r="P358" s="5" t="s">
        <v>5288</v>
      </c>
      <c r="Q358" s="5" t="s">
        <v>5289</v>
      </c>
    </row>
    <row r="359">
      <c r="A359" s="5"/>
      <c r="B359" s="5">
        <v>2.0</v>
      </c>
      <c r="C359" s="5" t="s">
        <v>22</v>
      </c>
      <c r="D359" s="5" t="s">
        <v>5290</v>
      </c>
      <c r="E359" s="5" t="s">
        <v>4598</v>
      </c>
      <c r="F359" s="7" t="s">
        <v>4601</v>
      </c>
      <c r="G359" s="5" t="s">
        <v>3717</v>
      </c>
      <c r="H359" s="5">
        <v>3.0</v>
      </c>
      <c r="I359" s="5" t="s">
        <v>5220</v>
      </c>
      <c r="J359" s="5" t="s">
        <v>418</v>
      </c>
      <c r="K359" s="5">
        <v>13.0</v>
      </c>
      <c r="L359" s="20" t="s">
        <v>5280</v>
      </c>
      <c r="M359" s="5" t="s">
        <v>5295</v>
      </c>
      <c r="N359" s="5" t="s">
        <v>5283</v>
      </c>
      <c r="O359" s="5" t="s">
        <v>4996</v>
      </c>
      <c r="P359" s="5" t="s">
        <v>5298</v>
      </c>
      <c r="Q359" s="5" t="s">
        <v>5299</v>
      </c>
    </row>
    <row r="360">
      <c r="A360" s="5"/>
      <c r="B360" s="5">
        <v>2.0</v>
      </c>
      <c r="C360" s="5" t="s">
        <v>22</v>
      </c>
      <c r="D360" s="5" t="s">
        <v>5305</v>
      </c>
      <c r="E360" s="5" t="s">
        <v>4598</v>
      </c>
      <c r="F360" s="7" t="s">
        <v>4601</v>
      </c>
      <c r="G360" s="5" t="s">
        <v>3717</v>
      </c>
      <c r="H360" s="5">
        <v>3.0</v>
      </c>
      <c r="I360" s="5" t="s">
        <v>5220</v>
      </c>
      <c r="J360" s="5" t="s">
        <v>418</v>
      </c>
      <c r="K360" s="5">
        <v>13.0</v>
      </c>
      <c r="L360" s="20" t="s">
        <v>5280</v>
      </c>
      <c r="M360" s="5" t="s">
        <v>5307</v>
      </c>
      <c r="N360" s="5" t="s">
        <v>5283</v>
      </c>
      <c r="O360" s="5" t="s">
        <v>4996</v>
      </c>
      <c r="P360" s="5" t="s">
        <v>5308</v>
      </c>
      <c r="Q360" s="5" t="s">
        <v>5311</v>
      </c>
    </row>
    <row r="361" hidden="1">
      <c r="A361" s="15"/>
      <c r="B361" s="15" t="s">
        <v>113</v>
      </c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8"/>
    </row>
    <row r="362">
      <c r="A362" s="5"/>
      <c r="B362" s="5">
        <v>2.0</v>
      </c>
      <c r="C362" s="5" t="s">
        <v>41</v>
      </c>
      <c r="D362" s="5" t="s">
        <v>5334</v>
      </c>
      <c r="E362" s="5" t="s">
        <v>4598</v>
      </c>
      <c r="F362" s="7" t="s">
        <v>4601</v>
      </c>
      <c r="G362" s="5" t="s">
        <v>3717</v>
      </c>
      <c r="H362" s="5">
        <v>3.0</v>
      </c>
      <c r="I362" s="5" t="s">
        <v>5220</v>
      </c>
      <c r="J362" s="5" t="s">
        <v>418</v>
      </c>
      <c r="K362" s="5">
        <v>14.0</v>
      </c>
      <c r="L362" s="28" t="s">
        <v>5338</v>
      </c>
      <c r="M362" s="46" t="s">
        <v>5339</v>
      </c>
      <c r="N362" s="10" t="s">
        <v>5342</v>
      </c>
      <c r="O362" s="10" t="s">
        <v>1319</v>
      </c>
      <c r="P362" s="10" t="s">
        <v>5345</v>
      </c>
      <c r="Q362" s="10" t="s">
        <v>5347</v>
      </c>
    </row>
    <row r="363">
      <c r="A363" s="5"/>
      <c r="B363" s="5">
        <v>2.0</v>
      </c>
      <c r="C363" s="5" t="s">
        <v>41</v>
      </c>
      <c r="D363" s="5" t="s">
        <v>5349</v>
      </c>
      <c r="E363" s="5" t="s">
        <v>4598</v>
      </c>
      <c r="F363" s="7" t="s">
        <v>4601</v>
      </c>
      <c r="G363" s="5" t="s">
        <v>3717</v>
      </c>
      <c r="H363" s="5">
        <v>3.0</v>
      </c>
      <c r="I363" s="5" t="s">
        <v>5220</v>
      </c>
      <c r="J363" s="5" t="s">
        <v>418</v>
      </c>
      <c r="K363" s="5">
        <v>14.0</v>
      </c>
      <c r="L363" s="28" t="s">
        <v>5338</v>
      </c>
      <c r="M363" s="46" t="s">
        <v>5357</v>
      </c>
      <c r="N363" s="10" t="s">
        <v>5342</v>
      </c>
      <c r="O363" s="10" t="s">
        <v>1319</v>
      </c>
      <c r="P363" s="10" t="s">
        <v>5359</v>
      </c>
      <c r="Q363" s="10" t="s">
        <v>5360</v>
      </c>
    </row>
    <row r="364">
      <c r="A364" s="5"/>
      <c r="B364" s="5">
        <v>2.0</v>
      </c>
      <c r="C364" s="5" t="s">
        <v>41</v>
      </c>
      <c r="D364" s="5" t="s">
        <v>5365</v>
      </c>
      <c r="E364" s="5" t="s">
        <v>4598</v>
      </c>
      <c r="F364" s="7" t="s">
        <v>4601</v>
      </c>
      <c r="G364" s="5" t="s">
        <v>3717</v>
      </c>
      <c r="H364" s="5">
        <v>3.0</v>
      </c>
      <c r="I364" s="5" t="s">
        <v>5220</v>
      </c>
      <c r="J364" s="5" t="s">
        <v>418</v>
      </c>
      <c r="K364" s="5">
        <v>14.0</v>
      </c>
      <c r="L364" s="28" t="s">
        <v>5338</v>
      </c>
      <c r="M364" s="46" t="s">
        <v>5377</v>
      </c>
      <c r="N364" s="10" t="s">
        <v>5342</v>
      </c>
      <c r="O364" s="10" t="s">
        <v>1319</v>
      </c>
      <c r="P364" s="10" t="s">
        <v>5379</v>
      </c>
      <c r="Q364" s="10" t="s">
        <v>5380</v>
      </c>
    </row>
    <row r="365" hidden="1">
      <c r="A365" s="15"/>
      <c r="B365" s="15" t="s">
        <v>113</v>
      </c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8"/>
    </row>
    <row r="366">
      <c r="A366" s="5"/>
      <c r="B366" s="5">
        <v>3.0</v>
      </c>
      <c r="C366" s="5" t="s">
        <v>22</v>
      </c>
      <c r="D366" s="5" t="s">
        <v>5389</v>
      </c>
      <c r="E366" s="5" t="s">
        <v>4598</v>
      </c>
      <c r="F366" s="7" t="s">
        <v>4601</v>
      </c>
      <c r="G366" s="5" t="s">
        <v>3717</v>
      </c>
      <c r="H366" s="5">
        <v>3.0</v>
      </c>
      <c r="I366" s="5" t="s">
        <v>5220</v>
      </c>
      <c r="J366" s="5" t="s">
        <v>418</v>
      </c>
      <c r="K366" s="5">
        <v>15.0</v>
      </c>
      <c r="L366" s="58" t="s">
        <v>5396</v>
      </c>
      <c r="M366" s="46" t="s">
        <v>5399</v>
      </c>
      <c r="N366" s="24" t="s">
        <v>5401</v>
      </c>
      <c r="O366" s="10" t="s">
        <v>5403</v>
      </c>
      <c r="P366" s="10" t="s">
        <v>5405</v>
      </c>
      <c r="Q366" s="46" t="s">
        <v>5406</v>
      </c>
    </row>
    <row r="367">
      <c r="A367" s="5"/>
      <c r="B367" s="5">
        <v>3.0</v>
      </c>
      <c r="C367" s="5" t="s">
        <v>22</v>
      </c>
      <c r="D367" s="5" t="s">
        <v>5407</v>
      </c>
      <c r="E367" s="5" t="s">
        <v>4598</v>
      </c>
      <c r="F367" s="7" t="s">
        <v>4601</v>
      </c>
      <c r="G367" s="5" t="s">
        <v>3717</v>
      </c>
      <c r="H367" s="5">
        <v>3.0</v>
      </c>
      <c r="I367" s="5" t="s">
        <v>5220</v>
      </c>
      <c r="J367" s="5" t="s">
        <v>418</v>
      </c>
      <c r="K367" s="5">
        <v>15.0</v>
      </c>
      <c r="L367" s="58" t="s">
        <v>5396</v>
      </c>
      <c r="M367" s="46" t="s">
        <v>5412</v>
      </c>
      <c r="N367" s="24" t="s">
        <v>5401</v>
      </c>
      <c r="O367" s="10" t="s">
        <v>5403</v>
      </c>
      <c r="P367" s="10" t="s">
        <v>5413</v>
      </c>
      <c r="Q367" s="46" t="s">
        <v>5414</v>
      </c>
    </row>
    <row r="368">
      <c r="A368" s="5"/>
      <c r="B368" s="5">
        <v>3.0</v>
      </c>
      <c r="C368" s="5" t="s">
        <v>22</v>
      </c>
      <c r="D368" s="5" t="s">
        <v>5418</v>
      </c>
      <c r="E368" s="5" t="s">
        <v>4598</v>
      </c>
      <c r="F368" s="7" t="s">
        <v>4601</v>
      </c>
      <c r="G368" s="5" t="s">
        <v>3717</v>
      </c>
      <c r="H368" s="5">
        <v>3.0</v>
      </c>
      <c r="I368" s="5" t="s">
        <v>5220</v>
      </c>
      <c r="J368" s="5" t="s">
        <v>418</v>
      </c>
      <c r="K368" s="5">
        <v>15.0</v>
      </c>
      <c r="L368" s="58" t="s">
        <v>5396</v>
      </c>
      <c r="M368" s="10" t="s">
        <v>5428</v>
      </c>
      <c r="N368" s="24" t="s">
        <v>5401</v>
      </c>
      <c r="O368" s="10" t="s">
        <v>5403</v>
      </c>
      <c r="P368" s="10" t="s">
        <v>5431</v>
      </c>
      <c r="Q368" s="46" t="s">
        <v>5434</v>
      </c>
    </row>
    <row r="369">
      <c r="A369" s="5"/>
      <c r="B369" s="5">
        <v>3.0</v>
      </c>
      <c r="C369" s="5" t="s">
        <v>22</v>
      </c>
      <c r="D369" s="5" t="s">
        <v>5439</v>
      </c>
      <c r="E369" s="5" t="s">
        <v>4598</v>
      </c>
      <c r="F369" s="7" t="s">
        <v>4601</v>
      </c>
      <c r="G369" s="5" t="s">
        <v>3717</v>
      </c>
      <c r="H369" s="5">
        <v>3.0</v>
      </c>
      <c r="I369" s="5" t="s">
        <v>4937</v>
      </c>
      <c r="J369" s="5" t="s">
        <v>117</v>
      </c>
      <c r="K369" s="5">
        <v>16.0</v>
      </c>
      <c r="L369" s="58" t="s">
        <v>5448</v>
      </c>
      <c r="M369" s="58" t="s">
        <v>5449</v>
      </c>
      <c r="N369" s="10" t="s">
        <v>5450</v>
      </c>
      <c r="O369" s="10" t="s">
        <v>5451</v>
      </c>
      <c r="P369" s="24" t="s">
        <v>5453</v>
      </c>
      <c r="Q369" s="46" t="s">
        <v>5455</v>
      </c>
    </row>
    <row r="370">
      <c r="A370" s="5"/>
      <c r="B370" s="5">
        <v>3.0</v>
      </c>
      <c r="C370" s="5" t="s">
        <v>22</v>
      </c>
      <c r="D370" s="5" t="s">
        <v>5460</v>
      </c>
      <c r="E370" s="5" t="s">
        <v>4598</v>
      </c>
      <c r="F370" s="7" t="s">
        <v>4601</v>
      </c>
      <c r="G370" s="5" t="s">
        <v>3717</v>
      </c>
      <c r="H370" s="5">
        <v>3.0</v>
      </c>
      <c r="I370" s="5" t="s">
        <v>4937</v>
      </c>
      <c r="J370" s="5" t="s">
        <v>117</v>
      </c>
      <c r="K370" s="5">
        <v>16.0</v>
      </c>
      <c r="L370" s="58" t="s">
        <v>5448</v>
      </c>
      <c r="M370" s="58" t="s">
        <v>5468</v>
      </c>
      <c r="N370" s="10" t="s">
        <v>5450</v>
      </c>
      <c r="O370" s="10" t="s">
        <v>5451</v>
      </c>
      <c r="P370" s="24" t="s">
        <v>5470</v>
      </c>
      <c r="Q370" s="58" t="s">
        <v>5472</v>
      </c>
    </row>
    <row r="371">
      <c r="A371" s="5"/>
      <c r="B371" s="5">
        <v>3.0</v>
      </c>
      <c r="C371" s="5" t="s">
        <v>22</v>
      </c>
      <c r="D371" s="5" t="s">
        <v>5476</v>
      </c>
      <c r="E371" s="5" t="s">
        <v>4598</v>
      </c>
      <c r="F371" s="7" t="s">
        <v>4601</v>
      </c>
      <c r="G371" s="5" t="s">
        <v>3717</v>
      </c>
      <c r="H371" s="5">
        <v>3.0</v>
      </c>
      <c r="I371" s="5" t="s">
        <v>4937</v>
      </c>
      <c r="J371" s="5" t="s">
        <v>117</v>
      </c>
      <c r="K371" s="5">
        <v>16.0</v>
      </c>
      <c r="L371" s="58" t="s">
        <v>5448</v>
      </c>
      <c r="M371" s="46" t="s">
        <v>5485</v>
      </c>
      <c r="N371" s="10" t="s">
        <v>5450</v>
      </c>
      <c r="O371" s="10" t="s">
        <v>5451</v>
      </c>
      <c r="P371" s="10" t="s">
        <v>5487</v>
      </c>
      <c r="Q371" s="46" t="s">
        <v>5488</v>
      </c>
    </row>
    <row r="372">
      <c r="A372" s="5"/>
      <c r="B372" s="5">
        <v>3.0</v>
      </c>
      <c r="C372" s="5" t="s">
        <v>41</v>
      </c>
      <c r="D372" s="5" t="s">
        <v>5490</v>
      </c>
      <c r="E372" s="5" t="s">
        <v>4598</v>
      </c>
      <c r="F372" s="7" t="s">
        <v>4601</v>
      </c>
      <c r="G372" s="5" t="s">
        <v>3717</v>
      </c>
      <c r="H372" s="5">
        <v>3.0</v>
      </c>
      <c r="I372" s="5" t="s">
        <v>4788</v>
      </c>
      <c r="J372" s="5" t="s">
        <v>828</v>
      </c>
      <c r="K372" s="5">
        <v>17.0</v>
      </c>
      <c r="L372" s="46" t="s">
        <v>5499</v>
      </c>
      <c r="M372" s="46" t="s">
        <v>5501</v>
      </c>
      <c r="N372" s="10" t="s">
        <v>5502</v>
      </c>
      <c r="O372" s="10" t="s">
        <v>5504</v>
      </c>
      <c r="P372" s="10" t="s">
        <v>5505</v>
      </c>
      <c r="Q372" s="46" t="s">
        <v>5506</v>
      </c>
    </row>
    <row r="373">
      <c r="A373" s="5"/>
      <c r="B373" s="5">
        <v>3.0</v>
      </c>
      <c r="C373" s="5" t="s">
        <v>41</v>
      </c>
      <c r="D373" s="5" t="s">
        <v>5507</v>
      </c>
      <c r="E373" s="5" t="s">
        <v>4598</v>
      </c>
      <c r="F373" s="7" t="s">
        <v>4601</v>
      </c>
      <c r="G373" s="5" t="s">
        <v>3717</v>
      </c>
      <c r="H373" s="5">
        <v>3.0</v>
      </c>
      <c r="I373" s="5" t="s">
        <v>4788</v>
      </c>
      <c r="J373" s="5" t="s">
        <v>828</v>
      </c>
      <c r="K373" s="5">
        <v>17.0</v>
      </c>
      <c r="L373" s="46" t="s">
        <v>5499</v>
      </c>
      <c r="M373" s="46" t="s">
        <v>5512</v>
      </c>
      <c r="N373" s="10" t="s">
        <v>5513</v>
      </c>
      <c r="O373" s="10" t="s">
        <v>5504</v>
      </c>
      <c r="P373" s="10" t="s">
        <v>5514</v>
      </c>
      <c r="Q373" s="46" t="s">
        <v>5515</v>
      </c>
    </row>
    <row r="374">
      <c r="A374" s="5"/>
      <c r="B374" s="5">
        <v>3.0</v>
      </c>
      <c r="C374" s="5" t="s">
        <v>41</v>
      </c>
      <c r="D374" s="5" t="s">
        <v>5520</v>
      </c>
      <c r="E374" s="5" t="s">
        <v>4598</v>
      </c>
      <c r="F374" s="7" t="s">
        <v>4601</v>
      </c>
      <c r="G374" s="5" t="s">
        <v>3717</v>
      </c>
      <c r="H374" s="5">
        <v>3.0</v>
      </c>
      <c r="I374" s="5" t="s">
        <v>4788</v>
      </c>
      <c r="J374" s="5" t="s">
        <v>828</v>
      </c>
      <c r="K374" s="5">
        <v>17.0</v>
      </c>
      <c r="L374" s="46" t="s">
        <v>5499</v>
      </c>
      <c r="M374" s="46" t="s">
        <v>5528</v>
      </c>
      <c r="N374" s="10" t="s">
        <v>5529</v>
      </c>
      <c r="O374" s="10" t="s">
        <v>5504</v>
      </c>
      <c r="P374" s="10" t="s">
        <v>5532</v>
      </c>
      <c r="Q374" s="46" t="s">
        <v>5534</v>
      </c>
    </row>
    <row r="375" hidden="1">
      <c r="A375" s="15"/>
      <c r="B375" s="15" t="s">
        <v>113</v>
      </c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8"/>
    </row>
    <row r="376">
      <c r="A376" s="5"/>
      <c r="B376" s="5">
        <v>3.0</v>
      </c>
      <c r="C376" s="5" t="s">
        <v>22</v>
      </c>
      <c r="D376" s="5" t="s">
        <v>5543</v>
      </c>
      <c r="E376" s="5" t="s">
        <v>4598</v>
      </c>
      <c r="F376" s="7" t="s">
        <v>4601</v>
      </c>
      <c r="G376" s="5" t="s">
        <v>3717</v>
      </c>
      <c r="H376" s="5">
        <v>3.0</v>
      </c>
      <c r="I376" s="7" t="s">
        <v>4605</v>
      </c>
      <c r="J376" s="5" t="s">
        <v>29</v>
      </c>
      <c r="K376" s="5">
        <v>18.0</v>
      </c>
      <c r="L376" s="46" t="s">
        <v>5551</v>
      </c>
      <c r="M376" s="46" t="s">
        <v>5552</v>
      </c>
      <c r="N376" s="10" t="s">
        <v>5554</v>
      </c>
      <c r="O376" s="10" t="s">
        <v>5556</v>
      </c>
      <c r="P376" s="10" t="s">
        <v>5557</v>
      </c>
      <c r="Q376" s="46" t="s">
        <v>5558</v>
      </c>
    </row>
    <row r="377">
      <c r="A377" s="5"/>
      <c r="B377" s="5">
        <v>3.0</v>
      </c>
      <c r="C377" s="5" t="s">
        <v>22</v>
      </c>
      <c r="D377" s="5" t="s">
        <v>5560</v>
      </c>
      <c r="E377" s="5" t="s">
        <v>4598</v>
      </c>
      <c r="F377" s="7" t="s">
        <v>4601</v>
      </c>
      <c r="G377" s="5" t="s">
        <v>3717</v>
      </c>
      <c r="H377" s="5">
        <v>3.0</v>
      </c>
      <c r="I377" s="7" t="s">
        <v>4605</v>
      </c>
      <c r="J377" s="5" t="s">
        <v>29</v>
      </c>
      <c r="K377" s="5">
        <v>18.0</v>
      </c>
      <c r="L377" s="46" t="s">
        <v>5551</v>
      </c>
      <c r="M377" s="46" t="s">
        <v>5565</v>
      </c>
      <c r="N377" s="10" t="s">
        <v>5554</v>
      </c>
      <c r="O377" s="10" t="s">
        <v>5556</v>
      </c>
      <c r="P377" s="10" t="s">
        <v>5566</v>
      </c>
      <c r="Q377" s="10" t="s">
        <v>5567</v>
      </c>
    </row>
    <row r="378">
      <c r="A378" s="5"/>
      <c r="B378" s="5">
        <v>3.0</v>
      </c>
      <c r="C378" s="5" t="s">
        <v>22</v>
      </c>
      <c r="D378" s="5" t="s">
        <v>5569</v>
      </c>
      <c r="E378" s="5" t="s">
        <v>4598</v>
      </c>
      <c r="F378" s="7" t="s">
        <v>4601</v>
      </c>
      <c r="G378" s="5" t="s">
        <v>3717</v>
      </c>
      <c r="H378" s="5">
        <v>3.0</v>
      </c>
      <c r="I378" s="7" t="s">
        <v>4605</v>
      </c>
      <c r="J378" s="5" t="s">
        <v>29</v>
      </c>
      <c r="K378" s="5">
        <v>18.0</v>
      </c>
      <c r="L378" s="46" t="s">
        <v>5551</v>
      </c>
      <c r="M378" s="46" t="s">
        <v>5576</v>
      </c>
      <c r="N378" s="10" t="s">
        <v>5554</v>
      </c>
      <c r="O378" s="10" t="s">
        <v>5556</v>
      </c>
      <c r="P378" s="10" t="s">
        <v>5580</v>
      </c>
      <c r="Q378" s="46" t="s">
        <v>5582</v>
      </c>
    </row>
    <row r="379">
      <c r="A379" s="5" t="s">
        <v>129</v>
      </c>
      <c r="B379" s="5">
        <v>3.0</v>
      </c>
      <c r="C379" s="5" t="s">
        <v>22</v>
      </c>
      <c r="D379" s="5" t="s">
        <v>5585</v>
      </c>
      <c r="E379" s="5" t="s">
        <v>4598</v>
      </c>
      <c r="F379" s="7" t="s">
        <v>4601</v>
      </c>
      <c r="G379" s="5" t="s">
        <v>3717</v>
      </c>
      <c r="H379" s="5">
        <v>3.0</v>
      </c>
      <c r="I379" s="5" t="s">
        <v>4990</v>
      </c>
      <c r="J379" s="5" t="s">
        <v>193</v>
      </c>
      <c r="K379" s="5">
        <v>19.0</v>
      </c>
      <c r="L379" s="5" t="s">
        <v>5589</v>
      </c>
      <c r="M379" s="5" t="s">
        <v>5590</v>
      </c>
      <c r="N379" s="5" t="s">
        <v>5592</v>
      </c>
      <c r="O379" s="5" t="s">
        <v>5593</v>
      </c>
      <c r="P379" s="5" t="s">
        <v>5595</v>
      </c>
      <c r="Q379" s="5" t="s">
        <v>5597</v>
      </c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5" t="s">
        <v>129</v>
      </c>
      <c r="B380" s="5">
        <v>3.0</v>
      </c>
      <c r="C380" s="5" t="s">
        <v>22</v>
      </c>
      <c r="D380" s="5" t="s">
        <v>5607</v>
      </c>
      <c r="E380" s="5" t="s">
        <v>4598</v>
      </c>
      <c r="F380" s="7" t="s">
        <v>4601</v>
      </c>
      <c r="G380" s="5" t="s">
        <v>3717</v>
      </c>
      <c r="H380" s="5">
        <v>3.0</v>
      </c>
      <c r="I380" s="5" t="s">
        <v>4990</v>
      </c>
      <c r="J380" s="5" t="s">
        <v>193</v>
      </c>
      <c r="K380" s="5">
        <v>19.0</v>
      </c>
      <c r="L380" s="5" t="s">
        <v>5589</v>
      </c>
      <c r="M380" s="5" t="s">
        <v>5610</v>
      </c>
      <c r="N380" s="5" t="s">
        <v>5592</v>
      </c>
      <c r="O380" s="5" t="s">
        <v>5593</v>
      </c>
      <c r="P380" s="5" t="s">
        <v>5613</v>
      </c>
      <c r="Q380" s="5" t="s">
        <v>5615</v>
      </c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5" t="s">
        <v>129</v>
      </c>
      <c r="B381" s="5">
        <v>3.0</v>
      </c>
      <c r="C381" s="5" t="s">
        <v>22</v>
      </c>
      <c r="D381" s="5" t="s">
        <v>5617</v>
      </c>
      <c r="E381" s="5" t="s">
        <v>4598</v>
      </c>
      <c r="F381" s="7" t="s">
        <v>4601</v>
      </c>
      <c r="G381" s="5" t="s">
        <v>3717</v>
      </c>
      <c r="H381" s="5">
        <v>3.0</v>
      </c>
      <c r="I381" s="5" t="s">
        <v>4990</v>
      </c>
      <c r="J381" s="5" t="s">
        <v>193</v>
      </c>
      <c r="K381" s="5">
        <v>19.0</v>
      </c>
      <c r="L381" s="5" t="s">
        <v>5589</v>
      </c>
      <c r="M381" s="5" t="s">
        <v>5622</v>
      </c>
      <c r="N381" s="5" t="s">
        <v>5592</v>
      </c>
      <c r="O381" s="5" t="s">
        <v>5593</v>
      </c>
      <c r="P381" s="5" t="s">
        <v>5623</v>
      </c>
      <c r="Q381" s="5" t="s">
        <v>5624</v>
      </c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5"/>
      <c r="B382" s="5">
        <v>3.0</v>
      </c>
      <c r="C382" s="5" t="s">
        <v>22</v>
      </c>
      <c r="D382" s="5" t="s">
        <v>5626</v>
      </c>
      <c r="E382" s="5" t="s">
        <v>4598</v>
      </c>
      <c r="F382" s="7" t="s">
        <v>4601</v>
      </c>
      <c r="G382" s="5" t="s">
        <v>3717</v>
      </c>
      <c r="H382" s="5">
        <v>3.0</v>
      </c>
      <c r="I382" s="5" t="s">
        <v>4937</v>
      </c>
      <c r="J382" s="5" t="s">
        <v>117</v>
      </c>
      <c r="K382" s="5">
        <v>20.0</v>
      </c>
      <c r="L382" s="46" t="s">
        <v>5635</v>
      </c>
      <c r="M382" s="46" t="s">
        <v>5637</v>
      </c>
      <c r="N382" s="10" t="s">
        <v>5638</v>
      </c>
      <c r="O382" s="10" t="s">
        <v>5593</v>
      </c>
      <c r="P382" s="10" t="s">
        <v>5640</v>
      </c>
      <c r="Q382" s="46" t="s">
        <v>5642</v>
      </c>
    </row>
    <row r="383">
      <c r="A383" s="5"/>
      <c r="B383" s="5">
        <v>3.0</v>
      </c>
      <c r="C383" s="5" t="s">
        <v>22</v>
      </c>
      <c r="D383" s="5" t="s">
        <v>5651</v>
      </c>
      <c r="E383" s="5" t="s">
        <v>4598</v>
      </c>
      <c r="F383" s="7" t="s">
        <v>4601</v>
      </c>
      <c r="G383" s="5" t="s">
        <v>3717</v>
      </c>
      <c r="H383" s="5">
        <v>3.0</v>
      </c>
      <c r="I383" s="5" t="s">
        <v>4937</v>
      </c>
      <c r="J383" s="5" t="s">
        <v>117</v>
      </c>
      <c r="K383" s="5">
        <v>20.0</v>
      </c>
      <c r="L383" s="46" t="s">
        <v>5635</v>
      </c>
      <c r="M383" s="58" t="s">
        <v>5656</v>
      </c>
      <c r="N383" s="10" t="s">
        <v>5638</v>
      </c>
      <c r="O383" s="10" t="s">
        <v>5593</v>
      </c>
      <c r="P383" s="24" t="s">
        <v>5657</v>
      </c>
      <c r="Q383" s="58" t="s">
        <v>5661</v>
      </c>
    </row>
    <row r="384">
      <c r="A384" s="5"/>
      <c r="B384" s="5">
        <v>3.0</v>
      </c>
      <c r="C384" s="5" t="s">
        <v>22</v>
      </c>
      <c r="D384" s="5" t="s">
        <v>5666</v>
      </c>
      <c r="E384" s="5" t="s">
        <v>4598</v>
      </c>
      <c r="F384" s="7" t="s">
        <v>4601</v>
      </c>
      <c r="G384" s="5" t="s">
        <v>3717</v>
      </c>
      <c r="H384" s="5">
        <v>3.0</v>
      </c>
      <c r="I384" s="5" t="s">
        <v>4937</v>
      </c>
      <c r="J384" s="5" t="s">
        <v>117</v>
      </c>
      <c r="K384" s="5">
        <v>20.0</v>
      </c>
      <c r="L384" s="46" t="s">
        <v>5635</v>
      </c>
      <c r="M384" s="46" t="s">
        <v>5668</v>
      </c>
      <c r="N384" s="10" t="s">
        <v>5638</v>
      </c>
      <c r="O384" s="10" t="s">
        <v>5593</v>
      </c>
      <c r="P384" s="10" t="s">
        <v>5669</v>
      </c>
      <c r="Q384" s="46" t="s">
        <v>5670</v>
      </c>
    </row>
    <row r="385" hidden="1">
      <c r="A385" s="15"/>
      <c r="B385" s="15" t="s">
        <v>113</v>
      </c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8"/>
    </row>
    <row r="386">
      <c r="A386" s="5"/>
      <c r="B386" s="5">
        <v>3.0</v>
      </c>
      <c r="C386" s="5" t="s">
        <v>41</v>
      </c>
      <c r="D386" s="5" t="s">
        <v>5682</v>
      </c>
      <c r="E386" s="5" t="s">
        <v>4598</v>
      </c>
      <c r="F386" s="7" t="s">
        <v>4601</v>
      </c>
      <c r="G386" s="5" t="s">
        <v>3717</v>
      </c>
      <c r="H386" s="5">
        <v>3.0</v>
      </c>
      <c r="I386" s="5" t="s">
        <v>4937</v>
      </c>
      <c r="J386" s="5" t="s">
        <v>117</v>
      </c>
      <c r="K386" s="5">
        <v>21.0</v>
      </c>
      <c r="L386" s="5" t="s">
        <v>5689</v>
      </c>
      <c r="M386" s="5" t="s">
        <v>5690</v>
      </c>
      <c r="N386" s="5" t="s">
        <v>5691</v>
      </c>
      <c r="O386" s="5" t="s">
        <v>4796</v>
      </c>
      <c r="P386" s="5" t="s">
        <v>5693</v>
      </c>
      <c r="Q386" s="5" t="s">
        <v>5694</v>
      </c>
    </row>
    <row r="387">
      <c r="A387" s="5"/>
      <c r="B387" s="5">
        <v>3.0</v>
      </c>
      <c r="C387" s="5" t="s">
        <v>41</v>
      </c>
      <c r="D387" s="5" t="s">
        <v>5699</v>
      </c>
      <c r="E387" s="5" t="s">
        <v>4598</v>
      </c>
      <c r="F387" s="7" t="s">
        <v>4601</v>
      </c>
      <c r="G387" s="5" t="s">
        <v>3717</v>
      </c>
      <c r="H387" s="5">
        <v>3.0</v>
      </c>
      <c r="I387" s="5" t="s">
        <v>4937</v>
      </c>
      <c r="J387" s="5" t="s">
        <v>117</v>
      </c>
      <c r="K387" s="5">
        <v>21.0</v>
      </c>
      <c r="L387" s="5" t="s">
        <v>5689</v>
      </c>
      <c r="M387" s="5" t="s">
        <v>5708</v>
      </c>
      <c r="N387" s="5" t="s">
        <v>5691</v>
      </c>
      <c r="O387" s="5" t="s">
        <v>4796</v>
      </c>
      <c r="P387" s="5" t="s">
        <v>5710</v>
      </c>
      <c r="Q387" s="5" t="s">
        <v>5711</v>
      </c>
    </row>
    <row r="388">
      <c r="A388" s="5"/>
      <c r="B388" s="5">
        <v>3.0</v>
      </c>
      <c r="C388" s="5" t="s">
        <v>41</v>
      </c>
      <c r="D388" s="5" t="s">
        <v>5714</v>
      </c>
      <c r="E388" s="5" t="s">
        <v>4598</v>
      </c>
      <c r="F388" s="7" t="s">
        <v>4601</v>
      </c>
      <c r="G388" s="5" t="s">
        <v>3717</v>
      </c>
      <c r="H388" s="5">
        <v>3.0</v>
      </c>
      <c r="I388" s="5" t="s">
        <v>4937</v>
      </c>
      <c r="J388" s="5" t="s">
        <v>117</v>
      </c>
      <c r="K388" s="5">
        <v>21.0</v>
      </c>
      <c r="L388" s="5" t="s">
        <v>5689</v>
      </c>
      <c r="M388" s="5" t="s">
        <v>5718</v>
      </c>
      <c r="N388" s="5" t="s">
        <v>5691</v>
      </c>
      <c r="O388" s="5" t="s">
        <v>4796</v>
      </c>
      <c r="P388" s="5" t="s">
        <v>5721</v>
      </c>
      <c r="Q388" s="5" t="s">
        <v>5722</v>
      </c>
    </row>
    <row r="389" hidden="1">
      <c r="A389" s="15"/>
      <c r="B389" s="15" t="s">
        <v>113</v>
      </c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8"/>
    </row>
    <row r="390">
      <c r="A390" s="5"/>
      <c r="B390" s="5">
        <v>4.0</v>
      </c>
      <c r="C390" s="5" t="s">
        <v>22</v>
      </c>
      <c r="D390" s="5" t="s">
        <v>5732</v>
      </c>
      <c r="E390" s="5" t="s">
        <v>4598</v>
      </c>
      <c r="F390" s="7" t="s">
        <v>4601</v>
      </c>
      <c r="G390" s="5" t="s">
        <v>3717</v>
      </c>
      <c r="H390" s="5">
        <v>3.0</v>
      </c>
      <c r="I390" s="5" t="s">
        <v>5220</v>
      </c>
      <c r="J390" s="5" t="s">
        <v>418</v>
      </c>
      <c r="K390" s="5">
        <v>22.0</v>
      </c>
      <c r="L390" s="46" t="s">
        <v>5734</v>
      </c>
      <c r="M390" s="46" t="s">
        <v>5736</v>
      </c>
      <c r="N390" s="10" t="s">
        <v>5737</v>
      </c>
      <c r="O390" s="10" t="s">
        <v>5740</v>
      </c>
      <c r="P390" s="10" t="s">
        <v>5742</v>
      </c>
      <c r="Q390" s="46" t="s">
        <v>5743</v>
      </c>
    </row>
    <row r="391">
      <c r="A391" s="5"/>
      <c r="B391" s="5">
        <v>4.0</v>
      </c>
      <c r="C391" s="5" t="s">
        <v>22</v>
      </c>
      <c r="D391" s="5" t="s">
        <v>5745</v>
      </c>
      <c r="E391" s="5" t="s">
        <v>4598</v>
      </c>
      <c r="F391" s="7" t="s">
        <v>4601</v>
      </c>
      <c r="G391" s="5" t="s">
        <v>3717</v>
      </c>
      <c r="H391" s="5">
        <v>3.0</v>
      </c>
      <c r="I391" s="5" t="s">
        <v>5220</v>
      </c>
      <c r="J391" s="5" t="s">
        <v>418</v>
      </c>
      <c r="K391" s="5">
        <v>22.0</v>
      </c>
      <c r="L391" s="46" t="s">
        <v>5734</v>
      </c>
      <c r="M391" s="46" t="s">
        <v>5750</v>
      </c>
      <c r="N391" s="10" t="s">
        <v>5737</v>
      </c>
      <c r="O391" s="10" t="s">
        <v>5740</v>
      </c>
      <c r="P391" s="10" t="s">
        <v>5754</v>
      </c>
      <c r="Q391" s="46" t="s">
        <v>5756</v>
      </c>
    </row>
    <row r="392">
      <c r="A392" s="5"/>
      <c r="B392" s="5">
        <v>4.0</v>
      </c>
      <c r="C392" s="5" t="s">
        <v>22</v>
      </c>
      <c r="D392" s="5" t="s">
        <v>5758</v>
      </c>
      <c r="E392" s="5" t="s">
        <v>4598</v>
      </c>
      <c r="F392" s="7" t="s">
        <v>4601</v>
      </c>
      <c r="G392" s="5" t="s">
        <v>3717</v>
      </c>
      <c r="H392" s="5">
        <v>3.0</v>
      </c>
      <c r="I392" s="5" t="s">
        <v>5220</v>
      </c>
      <c r="J392" s="5" t="s">
        <v>418</v>
      </c>
      <c r="K392" s="5">
        <v>22.0</v>
      </c>
      <c r="L392" s="46" t="s">
        <v>5734</v>
      </c>
      <c r="M392" s="46" t="s">
        <v>5762</v>
      </c>
      <c r="N392" s="10" t="s">
        <v>5737</v>
      </c>
      <c r="O392" s="10" t="s">
        <v>5740</v>
      </c>
      <c r="P392" s="10" t="s">
        <v>5763</v>
      </c>
      <c r="Q392" s="46" t="s">
        <v>5765</v>
      </c>
    </row>
    <row r="393">
      <c r="A393" s="5"/>
      <c r="B393" s="5">
        <v>4.0</v>
      </c>
      <c r="C393" s="5" t="s">
        <v>41</v>
      </c>
      <c r="D393" s="5" t="s">
        <v>5772</v>
      </c>
      <c r="E393" s="5" t="s">
        <v>4598</v>
      </c>
      <c r="F393" s="7" t="s">
        <v>4601</v>
      </c>
      <c r="G393" s="5" t="s">
        <v>3717</v>
      </c>
      <c r="H393" s="5">
        <v>3.0</v>
      </c>
      <c r="I393" s="5" t="s">
        <v>5220</v>
      </c>
      <c r="J393" s="5" t="s">
        <v>418</v>
      </c>
      <c r="K393" s="5">
        <v>23.0</v>
      </c>
      <c r="L393" s="46" t="s">
        <v>5778</v>
      </c>
      <c r="M393" s="46" t="s">
        <v>5779</v>
      </c>
      <c r="N393" s="10" t="s">
        <v>5737</v>
      </c>
      <c r="O393" s="10" t="s">
        <v>5740</v>
      </c>
      <c r="P393" s="10" t="s">
        <v>5782</v>
      </c>
      <c r="Q393" s="46" t="s">
        <v>5784</v>
      </c>
    </row>
    <row r="394">
      <c r="A394" s="5"/>
      <c r="B394" s="5">
        <v>4.0</v>
      </c>
      <c r="C394" s="5" t="s">
        <v>41</v>
      </c>
      <c r="D394" s="5" t="s">
        <v>5788</v>
      </c>
      <c r="E394" s="5" t="s">
        <v>4598</v>
      </c>
      <c r="F394" s="7" t="s">
        <v>4601</v>
      </c>
      <c r="G394" s="5" t="s">
        <v>3717</v>
      </c>
      <c r="H394" s="5">
        <v>3.0</v>
      </c>
      <c r="I394" s="5" t="s">
        <v>5220</v>
      </c>
      <c r="J394" s="5" t="s">
        <v>418</v>
      </c>
      <c r="K394" s="5">
        <v>23.0</v>
      </c>
      <c r="L394" s="46" t="s">
        <v>5778</v>
      </c>
      <c r="M394" s="46" t="s">
        <v>5793</v>
      </c>
      <c r="N394" s="10" t="s">
        <v>5737</v>
      </c>
      <c r="O394" s="10" t="s">
        <v>5740</v>
      </c>
      <c r="P394" s="10" t="s">
        <v>5795</v>
      </c>
      <c r="Q394" s="46" t="s">
        <v>5797</v>
      </c>
    </row>
    <row r="395">
      <c r="A395" s="5"/>
      <c r="B395" s="5">
        <v>4.0</v>
      </c>
      <c r="C395" s="5" t="s">
        <v>41</v>
      </c>
      <c r="D395" s="5" t="s">
        <v>5801</v>
      </c>
      <c r="E395" s="5" t="s">
        <v>4598</v>
      </c>
      <c r="F395" s="7" t="s">
        <v>4601</v>
      </c>
      <c r="G395" s="5" t="s">
        <v>3717</v>
      </c>
      <c r="H395" s="5">
        <v>3.0</v>
      </c>
      <c r="I395" s="5" t="s">
        <v>5220</v>
      </c>
      <c r="J395" s="5" t="s">
        <v>418</v>
      </c>
      <c r="K395" s="5">
        <v>23.0</v>
      </c>
      <c r="L395" s="46" t="s">
        <v>5778</v>
      </c>
      <c r="M395" s="46" t="s">
        <v>5807</v>
      </c>
      <c r="N395" s="10" t="s">
        <v>5737</v>
      </c>
      <c r="O395" s="10" t="s">
        <v>5740</v>
      </c>
      <c r="P395" s="10" t="s">
        <v>5813</v>
      </c>
      <c r="Q395" s="46" t="s">
        <v>5815</v>
      </c>
    </row>
    <row r="396" hidden="1">
      <c r="A396" s="15"/>
      <c r="B396" s="15" t="s">
        <v>113</v>
      </c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8"/>
    </row>
    <row r="397">
      <c r="A397" s="5"/>
      <c r="B397" s="5">
        <v>4.0</v>
      </c>
      <c r="C397" s="5" t="s">
        <v>22</v>
      </c>
      <c r="D397" s="5" t="s">
        <v>5824</v>
      </c>
      <c r="E397" s="5" t="s">
        <v>4598</v>
      </c>
      <c r="F397" s="7" t="s">
        <v>4601</v>
      </c>
      <c r="G397" s="5" t="s">
        <v>3717</v>
      </c>
      <c r="H397" s="5">
        <v>3.0</v>
      </c>
      <c r="I397" s="5" t="s">
        <v>4937</v>
      </c>
      <c r="J397" s="5" t="s">
        <v>117</v>
      </c>
      <c r="K397" s="5">
        <v>24.0</v>
      </c>
      <c r="L397" s="58" t="s">
        <v>5828</v>
      </c>
      <c r="M397" s="58" t="s">
        <v>5829</v>
      </c>
      <c r="N397" s="24" t="s">
        <v>5831</v>
      </c>
      <c r="O397" s="10" t="s">
        <v>4445</v>
      </c>
      <c r="P397" s="24" t="s">
        <v>5833</v>
      </c>
      <c r="Q397" s="58" t="s">
        <v>5835</v>
      </c>
    </row>
    <row r="398">
      <c r="A398" s="5"/>
      <c r="B398" s="5">
        <v>4.0</v>
      </c>
      <c r="C398" s="5" t="s">
        <v>22</v>
      </c>
      <c r="D398" s="5" t="s">
        <v>5843</v>
      </c>
      <c r="E398" s="5" t="s">
        <v>4598</v>
      </c>
      <c r="F398" s="7" t="s">
        <v>4601</v>
      </c>
      <c r="G398" s="5" t="s">
        <v>3717</v>
      </c>
      <c r="H398" s="5">
        <v>3.0</v>
      </c>
      <c r="I398" s="5" t="s">
        <v>4937</v>
      </c>
      <c r="J398" s="5" t="s">
        <v>117</v>
      </c>
      <c r="K398" s="5">
        <v>24.0</v>
      </c>
      <c r="L398" s="58" t="s">
        <v>5828</v>
      </c>
      <c r="M398" s="58" t="s">
        <v>5848</v>
      </c>
      <c r="N398" s="24" t="s">
        <v>5831</v>
      </c>
      <c r="O398" s="10" t="s">
        <v>4445</v>
      </c>
      <c r="P398" s="24" t="s">
        <v>5852</v>
      </c>
      <c r="Q398" s="46" t="s">
        <v>5854</v>
      </c>
    </row>
    <row r="399">
      <c r="A399" s="5"/>
      <c r="B399" s="5">
        <v>4.0</v>
      </c>
      <c r="C399" s="5" t="s">
        <v>22</v>
      </c>
      <c r="D399" s="5" t="s">
        <v>5859</v>
      </c>
      <c r="E399" s="5" t="s">
        <v>4598</v>
      </c>
      <c r="F399" s="7" t="s">
        <v>4601</v>
      </c>
      <c r="G399" s="5" t="s">
        <v>3717</v>
      </c>
      <c r="H399" s="5">
        <v>3.0</v>
      </c>
      <c r="I399" s="5" t="s">
        <v>4937</v>
      </c>
      <c r="J399" s="5" t="s">
        <v>117</v>
      </c>
      <c r="K399" s="5">
        <v>24.0</v>
      </c>
      <c r="L399" s="58" t="s">
        <v>5828</v>
      </c>
      <c r="M399" s="46" t="s">
        <v>5869</v>
      </c>
      <c r="N399" s="24" t="s">
        <v>5831</v>
      </c>
      <c r="O399" s="10" t="s">
        <v>4445</v>
      </c>
      <c r="P399" s="10" t="s">
        <v>5874</v>
      </c>
      <c r="Q399" s="46" t="s">
        <v>5875</v>
      </c>
    </row>
    <row r="400">
      <c r="A400" s="5"/>
      <c r="B400" s="5">
        <v>4.0</v>
      </c>
      <c r="C400" s="5" t="s">
        <v>22</v>
      </c>
      <c r="D400" s="5" t="s">
        <v>5877</v>
      </c>
      <c r="E400" s="5" t="s">
        <v>4598</v>
      </c>
      <c r="F400" s="7" t="s">
        <v>4601</v>
      </c>
      <c r="G400" s="5" t="s">
        <v>3717</v>
      </c>
      <c r="H400" s="5">
        <v>3.0</v>
      </c>
      <c r="I400" s="7" t="s">
        <v>4605</v>
      </c>
      <c r="J400" s="5" t="s">
        <v>29</v>
      </c>
      <c r="K400" s="5">
        <v>25.0</v>
      </c>
      <c r="L400" s="58" t="s">
        <v>5879</v>
      </c>
      <c r="M400" s="58" t="s">
        <v>5880</v>
      </c>
      <c r="N400" s="24" t="s">
        <v>5831</v>
      </c>
      <c r="O400" s="10" t="s">
        <v>4729</v>
      </c>
      <c r="P400" s="24" t="s">
        <v>5882</v>
      </c>
      <c r="Q400" s="58" t="s">
        <v>5884</v>
      </c>
    </row>
    <row r="401">
      <c r="A401" s="5"/>
      <c r="B401" s="5">
        <v>4.0</v>
      </c>
      <c r="C401" s="5" t="s">
        <v>22</v>
      </c>
      <c r="D401" s="5" t="s">
        <v>5889</v>
      </c>
      <c r="E401" s="5" t="s">
        <v>4598</v>
      </c>
      <c r="F401" s="7" t="s">
        <v>4601</v>
      </c>
      <c r="G401" s="5" t="s">
        <v>3717</v>
      </c>
      <c r="H401" s="5">
        <v>3.0</v>
      </c>
      <c r="I401" s="7" t="s">
        <v>4605</v>
      </c>
      <c r="J401" s="5" t="s">
        <v>29</v>
      </c>
      <c r="K401" s="5">
        <v>25.0</v>
      </c>
      <c r="L401" s="58" t="s">
        <v>5879</v>
      </c>
      <c r="M401" s="58" t="s">
        <v>5890</v>
      </c>
      <c r="N401" s="24" t="s">
        <v>5831</v>
      </c>
      <c r="O401" s="10" t="s">
        <v>4729</v>
      </c>
      <c r="P401" s="24" t="s">
        <v>5892</v>
      </c>
      <c r="Q401" s="58" t="s">
        <v>5895</v>
      </c>
    </row>
    <row r="402">
      <c r="A402" s="5"/>
      <c r="B402" s="5">
        <v>4.0</v>
      </c>
      <c r="C402" s="5" t="s">
        <v>22</v>
      </c>
      <c r="D402" s="5" t="s">
        <v>5898</v>
      </c>
      <c r="E402" s="5" t="s">
        <v>4598</v>
      </c>
      <c r="F402" s="7" t="s">
        <v>4601</v>
      </c>
      <c r="G402" s="5" t="s">
        <v>3717</v>
      </c>
      <c r="H402" s="5">
        <v>3.0</v>
      </c>
      <c r="I402" s="7" t="s">
        <v>4605</v>
      </c>
      <c r="J402" s="5" t="s">
        <v>29</v>
      </c>
      <c r="K402" s="5">
        <v>25.0</v>
      </c>
      <c r="L402" s="58" t="s">
        <v>5879</v>
      </c>
      <c r="M402" s="58" t="s">
        <v>5899</v>
      </c>
      <c r="N402" s="24" t="s">
        <v>5831</v>
      </c>
      <c r="O402" s="10" t="s">
        <v>4729</v>
      </c>
      <c r="P402" s="24" t="s">
        <v>5903</v>
      </c>
      <c r="Q402" s="58" t="s">
        <v>5905</v>
      </c>
    </row>
    <row r="403">
      <c r="A403" s="5" t="s">
        <v>129</v>
      </c>
      <c r="B403" s="5">
        <v>4.0</v>
      </c>
      <c r="C403" s="5" t="s">
        <v>41</v>
      </c>
      <c r="D403" s="5" t="s">
        <v>5912</v>
      </c>
      <c r="E403" s="5" t="s">
        <v>4598</v>
      </c>
      <c r="F403" s="7" t="s">
        <v>4601</v>
      </c>
      <c r="G403" s="5" t="s">
        <v>3717</v>
      </c>
      <c r="H403" s="5">
        <v>3.0</v>
      </c>
      <c r="I403" s="7" t="s">
        <v>4605</v>
      </c>
      <c r="J403" s="5" t="s">
        <v>29</v>
      </c>
      <c r="K403" s="5">
        <v>26.0</v>
      </c>
      <c r="L403" s="7" t="s">
        <v>5914</v>
      </c>
      <c r="M403" s="5" t="s">
        <v>5915</v>
      </c>
      <c r="N403" s="7" t="s">
        <v>5831</v>
      </c>
      <c r="O403" s="5" t="s">
        <v>5917</v>
      </c>
      <c r="P403" s="5" t="s">
        <v>5918</v>
      </c>
      <c r="Q403" s="5" t="s">
        <v>5919</v>
      </c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5" t="s">
        <v>129</v>
      </c>
      <c r="B404" s="5">
        <v>4.0</v>
      </c>
      <c r="C404" s="5" t="s">
        <v>41</v>
      </c>
      <c r="D404" s="5" t="s">
        <v>5925</v>
      </c>
      <c r="E404" s="5" t="s">
        <v>4598</v>
      </c>
      <c r="F404" s="7" t="s">
        <v>4601</v>
      </c>
      <c r="G404" s="5" t="s">
        <v>3717</v>
      </c>
      <c r="H404" s="5">
        <v>3.0</v>
      </c>
      <c r="I404" s="7" t="s">
        <v>4605</v>
      </c>
      <c r="J404" s="5" t="s">
        <v>29</v>
      </c>
      <c r="K404" s="5">
        <v>26.0</v>
      </c>
      <c r="L404" s="7" t="s">
        <v>5914</v>
      </c>
      <c r="M404" s="5" t="s">
        <v>5937</v>
      </c>
      <c r="N404" s="7" t="s">
        <v>5831</v>
      </c>
      <c r="O404" s="5" t="s">
        <v>5917</v>
      </c>
      <c r="P404" s="5" t="s">
        <v>5938</v>
      </c>
      <c r="Q404" s="5" t="s">
        <v>5940</v>
      </c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5" t="s">
        <v>129</v>
      </c>
      <c r="B405" s="5">
        <v>4.0</v>
      </c>
      <c r="C405" s="5" t="s">
        <v>41</v>
      </c>
      <c r="D405" s="5" t="s">
        <v>5942</v>
      </c>
      <c r="E405" s="5" t="s">
        <v>4598</v>
      </c>
      <c r="F405" s="7" t="s">
        <v>4601</v>
      </c>
      <c r="G405" s="5" t="s">
        <v>3717</v>
      </c>
      <c r="H405" s="5">
        <v>3.0</v>
      </c>
      <c r="I405" s="7" t="s">
        <v>4605</v>
      </c>
      <c r="J405" s="5" t="s">
        <v>29</v>
      </c>
      <c r="K405" s="5">
        <v>26.0</v>
      </c>
      <c r="L405" s="7" t="s">
        <v>5914</v>
      </c>
      <c r="M405" s="5" t="s">
        <v>5950</v>
      </c>
      <c r="N405" s="7" t="s">
        <v>5831</v>
      </c>
      <c r="O405" s="5" t="s">
        <v>5917</v>
      </c>
      <c r="P405" s="5" t="s">
        <v>5953</v>
      </c>
      <c r="Q405" s="5" t="s">
        <v>5954</v>
      </c>
      <c r="R405" s="19"/>
      <c r="S405" s="19"/>
      <c r="T405" s="19"/>
      <c r="U405" s="19"/>
      <c r="V405" s="19"/>
      <c r="W405" s="19"/>
      <c r="X405" s="19"/>
      <c r="Y405" s="19"/>
      <c r="Z405" s="19"/>
    </row>
    <row r="406" hidden="1">
      <c r="A406" s="15"/>
      <c r="B406" s="15" t="s">
        <v>113</v>
      </c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8"/>
    </row>
    <row r="407">
      <c r="A407" s="5"/>
      <c r="B407" s="5">
        <v>4.0</v>
      </c>
      <c r="C407" s="5" t="s">
        <v>22</v>
      </c>
      <c r="D407" s="5" t="s">
        <v>5964</v>
      </c>
      <c r="E407" s="5" t="s">
        <v>4598</v>
      </c>
      <c r="F407" s="7" t="s">
        <v>4601</v>
      </c>
      <c r="G407" s="5" t="s">
        <v>3717</v>
      </c>
      <c r="H407" s="5">
        <v>3.0</v>
      </c>
      <c r="I407" s="5" t="s">
        <v>4937</v>
      </c>
      <c r="J407" s="5" t="s">
        <v>117</v>
      </c>
      <c r="K407" s="5">
        <v>27.0</v>
      </c>
      <c r="L407" s="46" t="s">
        <v>5969</v>
      </c>
      <c r="M407" s="46" t="s">
        <v>5971</v>
      </c>
      <c r="N407" s="10" t="s">
        <v>5972</v>
      </c>
      <c r="O407" s="10" t="s">
        <v>5403</v>
      </c>
      <c r="P407" s="10" t="s">
        <v>5975</v>
      </c>
      <c r="Q407" s="46" t="s">
        <v>5976</v>
      </c>
    </row>
    <row r="408">
      <c r="A408" s="5"/>
      <c r="B408" s="5">
        <v>4.0</v>
      </c>
      <c r="C408" s="5" t="s">
        <v>22</v>
      </c>
      <c r="D408" s="5" t="s">
        <v>5985</v>
      </c>
      <c r="E408" s="5" t="s">
        <v>4598</v>
      </c>
      <c r="F408" s="7" t="s">
        <v>4601</v>
      </c>
      <c r="G408" s="5" t="s">
        <v>3717</v>
      </c>
      <c r="H408" s="5">
        <v>3.0</v>
      </c>
      <c r="I408" s="5" t="s">
        <v>4937</v>
      </c>
      <c r="J408" s="5" t="s">
        <v>117</v>
      </c>
      <c r="K408" s="5">
        <v>27.0</v>
      </c>
      <c r="L408" s="46" t="s">
        <v>5969</v>
      </c>
      <c r="M408" s="46" t="s">
        <v>5990</v>
      </c>
      <c r="N408" s="10" t="s">
        <v>5972</v>
      </c>
      <c r="O408" s="10" t="s">
        <v>5403</v>
      </c>
      <c r="P408" s="10" t="s">
        <v>5998</v>
      </c>
      <c r="Q408" s="46" t="s">
        <v>5999</v>
      </c>
    </row>
    <row r="409">
      <c r="A409" s="5"/>
      <c r="B409" s="5">
        <v>4.0</v>
      </c>
      <c r="C409" s="5" t="s">
        <v>22</v>
      </c>
      <c r="D409" s="5" t="s">
        <v>6001</v>
      </c>
      <c r="E409" s="5" t="s">
        <v>4598</v>
      </c>
      <c r="F409" s="7" t="s">
        <v>4601</v>
      </c>
      <c r="G409" s="5" t="s">
        <v>3717</v>
      </c>
      <c r="H409" s="5">
        <v>3.0</v>
      </c>
      <c r="I409" s="5" t="s">
        <v>4937</v>
      </c>
      <c r="J409" s="5" t="s">
        <v>117</v>
      </c>
      <c r="K409" s="5">
        <v>27.0</v>
      </c>
      <c r="L409" s="46" t="s">
        <v>5969</v>
      </c>
      <c r="M409" s="46" t="s">
        <v>6008</v>
      </c>
      <c r="N409" s="10" t="s">
        <v>5972</v>
      </c>
      <c r="O409" s="10" t="s">
        <v>5403</v>
      </c>
      <c r="P409" s="10" t="s">
        <v>6009</v>
      </c>
      <c r="Q409" s="46" t="s">
        <v>6010</v>
      </c>
    </row>
    <row r="410">
      <c r="A410" s="5"/>
      <c r="B410" s="5">
        <v>4.0</v>
      </c>
      <c r="C410" s="5" t="s">
        <v>41</v>
      </c>
      <c r="D410" s="5" t="s">
        <v>6015</v>
      </c>
      <c r="E410" s="5" t="s">
        <v>4598</v>
      </c>
      <c r="F410" s="7" t="s">
        <v>4601</v>
      </c>
      <c r="G410" s="5" t="s">
        <v>3717</v>
      </c>
      <c r="H410" s="5">
        <v>3.0</v>
      </c>
      <c r="I410" s="5" t="s">
        <v>4937</v>
      </c>
      <c r="J410" s="5" t="s">
        <v>117</v>
      </c>
      <c r="K410" s="5">
        <v>28.0</v>
      </c>
      <c r="L410" s="46" t="s">
        <v>6020</v>
      </c>
      <c r="M410" s="46" t="s">
        <v>6021</v>
      </c>
      <c r="N410" s="10" t="s">
        <v>6022</v>
      </c>
      <c r="O410" s="10" t="s">
        <v>5403</v>
      </c>
      <c r="P410" s="10" t="s">
        <v>6023</v>
      </c>
      <c r="Q410" s="46" t="s">
        <v>6024</v>
      </c>
    </row>
    <row r="411">
      <c r="A411" s="5"/>
      <c r="B411" s="5">
        <v>4.0</v>
      </c>
      <c r="C411" s="5" t="s">
        <v>41</v>
      </c>
      <c r="D411" s="5" t="s">
        <v>6027</v>
      </c>
      <c r="E411" s="5" t="s">
        <v>4598</v>
      </c>
      <c r="F411" s="7" t="s">
        <v>4601</v>
      </c>
      <c r="G411" s="5" t="s">
        <v>3717</v>
      </c>
      <c r="H411" s="5">
        <v>3.0</v>
      </c>
      <c r="I411" s="5" t="s">
        <v>4937</v>
      </c>
      <c r="J411" s="5" t="s">
        <v>117</v>
      </c>
      <c r="K411" s="5">
        <v>28.0</v>
      </c>
      <c r="L411" s="46" t="s">
        <v>6020</v>
      </c>
      <c r="M411" s="46" t="s">
        <v>6028</v>
      </c>
      <c r="N411" s="10" t="s">
        <v>6022</v>
      </c>
      <c r="O411" s="10" t="s">
        <v>5403</v>
      </c>
      <c r="P411" s="10" t="s">
        <v>6030</v>
      </c>
      <c r="Q411" s="46" t="s">
        <v>6032</v>
      </c>
    </row>
    <row r="412">
      <c r="A412" s="5"/>
      <c r="B412" s="5">
        <v>4.0</v>
      </c>
      <c r="C412" s="5" t="s">
        <v>41</v>
      </c>
      <c r="D412" s="5" t="s">
        <v>6039</v>
      </c>
      <c r="E412" s="5" t="s">
        <v>4598</v>
      </c>
      <c r="F412" s="7" t="s">
        <v>4601</v>
      </c>
      <c r="G412" s="5" t="s">
        <v>3717</v>
      </c>
      <c r="H412" s="5">
        <v>3.0</v>
      </c>
      <c r="I412" s="5" t="s">
        <v>4937</v>
      </c>
      <c r="J412" s="5" t="s">
        <v>117</v>
      </c>
      <c r="K412" s="5">
        <v>28.0</v>
      </c>
      <c r="L412" s="46" t="s">
        <v>6020</v>
      </c>
      <c r="M412" s="46" t="s">
        <v>6046</v>
      </c>
      <c r="N412" s="10" t="s">
        <v>6022</v>
      </c>
      <c r="O412" s="10" t="s">
        <v>5403</v>
      </c>
      <c r="P412" s="10" t="s">
        <v>6048</v>
      </c>
      <c r="Q412" s="46" t="s">
        <v>6049</v>
      </c>
    </row>
    <row r="413" hidden="1">
      <c r="A413" s="15"/>
      <c r="B413" s="15" t="s">
        <v>113</v>
      </c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8"/>
    </row>
    <row r="414" hidden="1">
      <c r="A414" s="11"/>
      <c r="B414" s="17">
        <v>1.0</v>
      </c>
      <c r="C414" s="17" t="s">
        <v>22</v>
      </c>
      <c r="D414" s="81" t="s">
        <v>6066</v>
      </c>
      <c r="E414" s="81" t="s">
        <v>6068</v>
      </c>
      <c r="F414" s="81" t="s">
        <v>6071</v>
      </c>
      <c r="G414" s="17" t="s">
        <v>4982</v>
      </c>
      <c r="H414" s="17">
        <v>3.0</v>
      </c>
      <c r="I414" s="82" t="s">
        <v>6078</v>
      </c>
      <c r="J414" s="11" t="s">
        <v>29</v>
      </c>
      <c r="K414" s="17">
        <v>1.0</v>
      </c>
      <c r="L414" s="81" t="s">
        <v>6079</v>
      </c>
      <c r="M414" s="81" t="s">
        <v>6081</v>
      </c>
      <c r="N414" s="81" t="s">
        <v>6083</v>
      </c>
      <c r="O414" s="83" t="s">
        <v>5504</v>
      </c>
      <c r="P414" s="81" t="s">
        <v>6091</v>
      </c>
      <c r="Q414" s="81" t="s">
        <v>6092</v>
      </c>
    </row>
    <row r="415" hidden="1">
      <c r="A415" s="11"/>
      <c r="B415" s="17">
        <v>1.0</v>
      </c>
      <c r="C415" s="17" t="s">
        <v>22</v>
      </c>
      <c r="D415" s="81" t="s">
        <v>6066</v>
      </c>
      <c r="E415" s="81" t="s">
        <v>6068</v>
      </c>
      <c r="F415" s="81" t="s">
        <v>6071</v>
      </c>
      <c r="G415" s="17" t="s">
        <v>4982</v>
      </c>
      <c r="H415" s="17">
        <v>3.0</v>
      </c>
      <c r="I415" s="82" t="s">
        <v>6078</v>
      </c>
      <c r="J415" s="11" t="s">
        <v>29</v>
      </c>
      <c r="K415" s="17">
        <v>1.0</v>
      </c>
      <c r="L415" s="81" t="s">
        <v>6079</v>
      </c>
      <c r="M415" s="81" t="s">
        <v>6098</v>
      </c>
      <c r="N415" s="81" t="s">
        <v>6083</v>
      </c>
      <c r="O415" s="83" t="s">
        <v>5504</v>
      </c>
      <c r="P415" s="81" t="s">
        <v>6101</v>
      </c>
      <c r="Q415" s="81" t="s">
        <v>6102</v>
      </c>
    </row>
    <row r="416" hidden="1">
      <c r="A416" s="11"/>
      <c r="B416" s="17">
        <v>1.0</v>
      </c>
      <c r="C416" s="17" t="s">
        <v>22</v>
      </c>
      <c r="D416" s="81" t="s">
        <v>6066</v>
      </c>
      <c r="E416" s="81" t="s">
        <v>6068</v>
      </c>
      <c r="F416" s="81" t="s">
        <v>6071</v>
      </c>
      <c r="G416" s="17" t="s">
        <v>4982</v>
      </c>
      <c r="H416" s="17">
        <v>3.0</v>
      </c>
      <c r="I416" s="82" t="s">
        <v>6078</v>
      </c>
      <c r="J416" s="11" t="s">
        <v>29</v>
      </c>
      <c r="K416" s="17">
        <v>1.0</v>
      </c>
      <c r="L416" s="81" t="s">
        <v>6079</v>
      </c>
      <c r="M416" s="81" t="s">
        <v>6109</v>
      </c>
      <c r="N416" s="81" t="s">
        <v>6083</v>
      </c>
      <c r="O416" s="83" t="s">
        <v>5504</v>
      </c>
      <c r="P416" s="81" t="s">
        <v>6113</v>
      </c>
      <c r="Q416" s="81" t="s">
        <v>6115</v>
      </c>
    </row>
    <row r="417" hidden="1">
      <c r="A417" s="11"/>
      <c r="B417" s="17">
        <v>1.0</v>
      </c>
      <c r="C417" s="17" t="s">
        <v>22</v>
      </c>
      <c r="D417" s="81" t="s">
        <v>6066</v>
      </c>
      <c r="E417" s="81" t="s">
        <v>6068</v>
      </c>
      <c r="F417" s="81" t="s">
        <v>6071</v>
      </c>
      <c r="G417" s="17" t="s">
        <v>4982</v>
      </c>
      <c r="H417" s="17">
        <v>3.0</v>
      </c>
      <c r="I417" s="82" t="s">
        <v>6078</v>
      </c>
      <c r="J417" s="11" t="s">
        <v>29</v>
      </c>
      <c r="K417" s="17">
        <v>2.0</v>
      </c>
      <c r="L417" s="81" t="s">
        <v>6122</v>
      </c>
      <c r="M417" s="81" t="s">
        <v>6124</v>
      </c>
      <c r="N417" s="81" t="s">
        <v>6125</v>
      </c>
      <c r="O417" s="81" t="s">
        <v>6127</v>
      </c>
      <c r="P417" s="81" t="s">
        <v>6130</v>
      </c>
      <c r="Q417" s="81" t="s">
        <v>6131</v>
      </c>
    </row>
    <row r="418" hidden="1">
      <c r="A418" s="11"/>
      <c r="B418" s="17">
        <v>1.0</v>
      </c>
      <c r="C418" s="17" t="s">
        <v>22</v>
      </c>
      <c r="D418" s="81" t="s">
        <v>6066</v>
      </c>
      <c r="E418" s="81" t="s">
        <v>6068</v>
      </c>
      <c r="F418" s="81" t="s">
        <v>6071</v>
      </c>
      <c r="G418" s="17" t="s">
        <v>4982</v>
      </c>
      <c r="H418" s="17">
        <v>3.0</v>
      </c>
      <c r="I418" s="82" t="s">
        <v>6078</v>
      </c>
      <c r="J418" s="11" t="s">
        <v>29</v>
      </c>
      <c r="K418" s="17">
        <v>2.0</v>
      </c>
      <c r="L418" s="81" t="s">
        <v>6122</v>
      </c>
      <c r="M418" s="81" t="s">
        <v>6143</v>
      </c>
      <c r="N418" s="81" t="s">
        <v>6125</v>
      </c>
      <c r="O418" s="81" t="s">
        <v>6127</v>
      </c>
      <c r="P418" s="81" t="s">
        <v>6144</v>
      </c>
      <c r="Q418" s="81" t="s">
        <v>6146</v>
      </c>
    </row>
    <row r="419" hidden="1">
      <c r="A419" s="11"/>
      <c r="B419" s="17">
        <v>1.0</v>
      </c>
      <c r="C419" s="17" t="s">
        <v>22</v>
      </c>
      <c r="D419" s="81" t="s">
        <v>6066</v>
      </c>
      <c r="E419" s="81" t="s">
        <v>6068</v>
      </c>
      <c r="F419" s="81" t="s">
        <v>6071</v>
      </c>
      <c r="G419" s="17" t="s">
        <v>4982</v>
      </c>
      <c r="H419" s="17">
        <v>3.0</v>
      </c>
      <c r="I419" s="82" t="s">
        <v>6078</v>
      </c>
      <c r="J419" s="11" t="s">
        <v>29</v>
      </c>
      <c r="K419" s="17">
        <v>2.0</v>
      </c>
      <c r="L419" s="81" t="s">
        <v>6122</v>
      </c>
      <c r="M419" s="81" t="s">
        <v>6153</v>
      </c>
      <c r="N419" s="81" t="s">
        <v>6125</v>
      </c>
      <c r="O419" s="81" t="s">
        <v>6127</v>
      </c>
      <c r="P419" s="81" t="s">
        <v>6154</v>
      </c>
      <c r="Q419" s="81" t="s">
        <v>6155</v>
      </c>
    </row>
    <row r="420" hidden="1">
      <c r="A420" s="15"/>
      <c r="B420" s="15" t="s">
        <v>113</v>
      </c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8"/>
    </row>
    <row r="421" hidden="1">
      <c r="A421" s="11" t="s">
        <v>129</v>
      </c>
      <c r="B421" s="17">
        <v>1.0</v>
      </c>
      <c r="C421" s="17" t="s">
        <v>22</v>
      </c>
      <c r="D421" s="81" t="s">
        <v>6066</v>
      </c>
      <c r="E421" s="81" t="s">
        <v>6068</v>
      </c>
      <c r="F421" s="81" t="s">
        <v>6071</v>
      </c>
      <c r="G421" s="17" t="s">
        <v>4982</v>
      </c>
      <c r="H421" s="17">
        <v>3.0</v>
      </c>
      <c r="I421" s="82" t="s">
        <v>6071</v>
      </c>
      <c r="J421" s="11" t="s">
        <v>117</v>
      </c>
      <c r="K421" s="17">
        <v>3.0</v>
      </c>
      <c r="L421" s="81" t="s">
        <v>6162</v>
      </c>
      <c r="M421" s="81" t="s">
        <v>6163</v>
      </c>
      <c r="N421" s="81" t="s">
        <v>6164</v>
      </c>
      <c r="O421" s="81" t="s">
        <v>1373</v>
      </c>
      <c r="P421" s="81" t="s">
        <v>6166</v>
      </c>
      <c r="Q421" s="81" t="s">
        <v>6168</v>
      </c>
      <c r="R421" s="19"/>
      <c r="S421" s="19"/>
      <c r="T421" s="19"/>
      <c r="U421" s="19"/>
      <c r="V421" s="19"/>
      <c r="W421" s="19"/>
      <c r="X421" s="19"/>
      <c r="Y421" s="19"/>
      <c r="Z421" s="19"/>
    </row>
    <row r="422" hidden="1">
      <c r="A422" s="11" t="s">
        <v>129</v>
      </c>
      <c r="B422" s="17">
        <v>1.0</v>
      </c>
      <c r="C422" s="17" t="s">
        <v>22</v>
      </c>
      <c r="D422" s="81" t="s">
        <v>6066</v>
      </c>
      <c r="E422" s="81" t="s">
        <v>6068</v>
      </c>
      <c r="F422" s="81" t="s">
        <v>6071</v>
      </c>
      <c r="G422" s="17" t="s">
        <v>4982</v>
      </c>
      <c r="H422" s="17">
        <v>3.0</v>
      </c>
      <c r="I422" s="82" t="s">
        <v>6071</v>
      </c>
      <c r="J422" s="11" t="s">
        <v>117</v>
      </c>
      <c r="K422" s="17">
        <v>3.0</v>
      </c>
      <c r="L422" s="81" t="s">
        <v>6162</v>
      </c>
      <c r="M422" s="81" t="s">
        <v>6175</v>
      </c>
      <c r="N422" s="81" t="s">
        <v>6164</v>
      </c>
      <c r="O422" s="81" t="s">
        <v>1373</v>
      </c>
      <c r="P422" s="81" t="s">
        <v>6178</v>
      </c>
      <c r="Q422" s="81" t="s">
        <v>6180</v>
      </c>
      <c r="R422" s="19"/>
      <c r="S422" s="19"/>
      <c r="T422" s="19"/>
      <c r="U422" s="19"/>
      <c r="V422" s="19"/>
      <c r="W422" s="19"/>
      <c r="X422" s="19"/>
      <c r="Y422" s="19"/>
      <c r="Z422" s="19"/>
    </row>
    <row r="423" hidden="1">
      <c r="A423" s="11" t="s">
        <v>129</v>
      </c>
      <c r="B423" s="17">
        <v>1.0</v>
      </c>
      <c r="C423" s="17" t="s">
        <v>22</v>
      </c>
      <c r="D423" s="81" t="s">
        <v>6066</v>
      </c>
      <c r="E423" s="81" t="s">
        <v>6068</v>
      </c>
      <c r="F423" s="81" t="s">
        <v>6071</v>
      </c>
      <c r="G423" s="17" t="s">
        <v>4982</v>
      </c>
      <c r="H423" s="17">
        <v>3.0</v>
      </c>
      <c r="I423" s="82" t="s">
        <v>6071</v>
      </c>
      <c r="J423" s="11" t="s">
        <v>117</v>
      </c>
      <c r="K423" s="17">
        <v>3.0</v>
      </c>
      <c r="L423" s="81" t="s">
        <v>6162</v>
      </c>
      <c r="M423" s="81" t="s">
        <v>6188</v>
      </c>
      <c r="N423" s="81" t="s">
        <v>6164</v>
      </c>
      <c r="O423" s="81" t="s">
        <v>1373</v>
      </c>
      <c r="P423" s="81" t="s">
        <v>6190</v>
      </c>
      <c r="Q423" s="81" t="s">
        <v>4846</v>
      </c>
      <c r="R423" s="19"/>
      <c r="S423" s="19"/>
      <c r="T423" s="19"/>
      <c r="U423" s="19"/>
      <c r="V423" s="19"/>
      <c r="W423" s="19"/>
      <c r="X423" s="19"/>
      <c r="Y423" s="19"/>
      <c r="Z423" s="19"/>
    </row>
    <row r="424" hidden="1">
      <c r="A424" s="11"/>
      <c r="B424" s="17">
        <v>1.0</v>
      </c>
      <c r="C424" s="17" t="s">
        <v>22</v>
      </c>
      <c r="D424" s="81" t="s">
        <v>6066</v>
      </c>
      <c r="E424" s="81" t="s">
        <v>6068</v>
      </c>
      <c r="F424" s="81" t="s">
        <v>6071</v>
      </c>
      <c r="G424" s="17" t="s">
        <v>4982</v>
      </c>
      <c r="H424" s="17">
        <v>3.0</v>
      </c>
      <c r="I424" s="82" t="s">
        <v>6078</v>
      </c>
      <c r="J424" s="11" t="s">
        <v>29</v>
      </c>
      <c r="K424" s="17">
        <v>4.0</v>
      </c>
      <c r="L424" s="81" t="s">
        <v>6197</v>
      </c>
      <c r="M424" s="81" t="s">
        <v>6198</v>
      </c>
      <c r="N424" s="81" t="s">
        <v>6199</v>
      </c>
      <c r="O424" s="83" t="s">
        <v>6201</v>
      </c>
      <c r="P424" s="81" t="s">
        <v>6203</v>
      </c>
      <c r="Q424" s="81" t="s">
        <v>6204</v>
      </c>
    </row>
    <row r="425" hidden="1">
      <c r="A425" s="11"/>
      <c r="B425" s="17">
        <v>1.0</v>
      </c>
      <c r="C425" s="17" t="s">
        <v>22</v>
      </c>
      <c r="D425" s="81" t="s">
        <v>6066</v>
      </c>
      <c r="E425" s="81" t="s">
        <v>6068</v>
      </c>
      <c r="F425" s="81" t="s">
        <v>6071</v>
      </c>
      <c r="G425" s="17" t="s">
        <v>4982</v>
      </c>
      <c r="H425" s="17">
        <v>3.0</v>
      </c>
      <c r="I425" s="82" t="s">
        <v>6078</v>
      </c>
      <c r="J425" s="11" t="s">
        <v>29</v>
      </c>
      <c r="K425" s="17">
        <v>4.0</v>
      </c>
      <c r="L425" s="81" t="s">
        <v>6197</v>
      </c>
      <c r="M425" s="81" t="s">
        <v>6208</v>
      </c>
      <c r="N425" s="81" t="s">
        <v>6199</v>
      </c>
      <c r="O425" s="83" t="s">
        <v>6201</v>
      </c>
      <c r="P425" s="81" t="s">
        <v>6210</v>
      </c>
      <c r="Q425" s="81" t="s">
        <v>6211</v>
      </c>
    </row>
    <row r="426" hidden="1">
      <c r="A426" s="11"/>
      <c r="B426" s="17">
        <v>1.0</v>
      </c>
      <c r="C426" s="17" t="s">
        <v>22</v>
      </c>
      <c r="D426" s="81" t="s">
        <v>6066</v>
      </c>
      <c r="E426" s="81" t="s">
        <v>6068</v>
      </c>
      <c r="F426" s="81" t="s">
        <v>6071</v>
      </c>
      <c r="G426" s="17" t="s">
        <v>4982</v>
      </c>
      <c r="H426" s="17">
        <v>3.0</v>
      </c>
      <c r="I426" s="82" t="s">
        <v>6078</v>
      </c>
      <c r="J426" s="11" t="s">
        <v>29</v>
      </c>
      <c r="K426" s="17">
        <v>4.0</v>
      </c>
      <c r="L426" s="81" t="s">
        <v>6197</v>
      </c>
      <c r="M426" s="81" t="s">
        <v>6109</v>
      </c>
      <c r="N426" s="81" t="s">
        <v>6199</v>
      </c>
      <c r="O426" s="83" t="s">
        <v>6201</v>
      </c>
      <c r="P426" s="81" t="s">
        <v>6215</v>
      </c>
      <c r="Q426" s="81" t="s">
        <v>6115</v>
      </c>
    </row>
    <row r="427" hidden="1">
      <c r="A427" s="11"/>
      <c r="B427" s="17">
        <v>1.0</v>
      </c>
      <c r="C427" s="17" t="s">
        <v>22</v>
      </c>
      <c r="D427" s="81" t="s">
        <v>6066</v>
      </c>
      <c r="E427" s="81" t="s">
        <v>6068</v>
      </c>
      <c r="F427" s="81" t="s">
        <v>6071</v>
      </c>
      <c r="G427" s="17" t="s">
        <v>4982</v>
      </c>
      <c r="H427" s="17">
        <v>3.0</v>
      </c>
      <c r="I427" s="82" t="s">
        <v>6078</v>
      </c>
      <c r="J427" s="11" t="s">
        <v>29</v>
      </c>
      <c r="K427" s="17">
        <v>5.0</v>
      </c>
      <c r="L427" s="81" t="s">
        <v>6222</v>
      </c>
      <c r="M427" s="81" t="s">
        <v>6224</v>
      </c>
      <c r="N427" s="81" t="s">
        <v>6225</v>
      </c>
      <c r="O427" s="83" t="s">
        <v>6226</v>
      </c>
      <c r="P427" s="81" t="s">
        <v>6228</v>
      </c>
      <c r="Q427" s="81" t="s">
        <v>6229</v>
      </c>
    </row>
    <row r="428" hidden="1">
      <c r="A428" s="11"/>
      <c r="B428" s="17">
        <v>1.0</v>
      </c>
      <c r="C428" s="17" t="s">
        <v>22</v>
      </c>
      <c r="D428" s="81" t="s">
        <v>6066</v>
      </c>
      <c r="E428" s="81" t="s">
        <v>6068</v>
      </c>
      <c r="F428" s="81" t="s">
        <v>6071</v>
      </c>
      <c r="G428" s="17" t="s">
        <v>4982</v>
      </c>
      <c r="H428" s="17">
        <v>3.0</v>
      </c>
      <c r="I428" s="82" t="s">
        <v>6078</v>
      </c>
      <c r="J428" s="11" t="s">
        <v>29</v>
      </c>
      <c r="K428" s="17">
        <v>5.0</v>
      </c>
      <c r="L428" s="81" t="s">
        <v>6222</v>
      </c>
      <c r="M428" s="81" t="s">
        <v>6233</v>
      </c>
      <c r="N428" s="81" t="s">
        <v>6225</v>
      </c>
      <c r="O428" s="83" t="s">
        <v>6234</v>
      </c>
      <c r="P428" s="81" t="s">
        <v>6236</v>
      </c>
      <c r="Q428" s="81" t="s">
        <v>6237</v>
      </c>
    </row>
    <row r="429" hidden="1">
      <c r="A429" s="11"/>
      <c r="B429" s="17">
        <v>1.0</v>
      </c>
      <c r="C429" s="17" t="s">
        <v>22</v>
      </c>
      <c r="D429" s="81" t="s">
        <v>6066</v>
      </c>
      <c r="E429" s="81" t="s">
        <v>6068</v>
      </c>
      <c r="F429" s="81" t="s">
        <v>6071</v>
      </c>
      <c r="G429" s="17" t="s">
        <v>4982</v>
      </c>
      <c r="H429" s="17">
        <v>3.0</v>
      </c>
      <c r="I429" s="82" t="s">
        <v>6078</v>
      </c>
      <c r="J429" s="11" t="s">
        <v>29</v>
      </c>
      <c r="K429" s="17">
        <v>5.0</v>
      </c>
      <c r="L429" s="81" t="s">
        <v>6222</v>
      </c>
      <c r="M429" s="81" t="s">
        <v>6241</v>
      </c>
      <c r="N429" s="81" t="s">
        <v>6242</v>
      </c>
      <c r="O429" s="83" t="s">
        <v>6234</v>
      </c>
      <c r="P429" s="81" t="s">
        <v>6244</v>
      </c>
      <c r="Q429" s="81" t="s">
        <v>6245</v>
      </c>
    </row>
    <row r="430" hidden="1">
      <c r="A430" s="15"/>
      <c r="B430" s="15" t="s">
        <v>113</v>
      </c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8"/>
    </row>
    <row r="431" hidden="1">
      <c r="A431" s="86"/>
      <c r="B431" s="17">
        <v>1.0</v>
      </c>
      <c r="C431" s="17" t="s">
        <v>22</v>
      </c>
      <c r="D431" s="81" t="s">
        <v>6066</v>
      </c>
      <c r="E431" s="81" t="s">
        <v>6068</v>
      </c>
      <c r="F431" s="81" t="s">
        <v>6071</v>
      </c>
      <c r="G431" s="17" t="s">
        <v>4982</v>
      </c>
      <c r="H431" s="17">
        <v>3.0</v>
      </c>
      <c r="I431" s="82" t="s">
        <v>6257</v>
      </c>
      <c r="J431" s="86" t="s">
        <v>193</v>
      </c>
      <c r="K431" s="17">
        <v>6.0</v>
      </c>
      <c r="L431" s="81" t="s">
        <v>6261</v>
      </c>
      <c r="M431" s="81" t="s">
        <v>6262</v>
      </c>
      <c r="N431" s="81" t="s">
        <v>6263</v>
      </c>
      <c r="O431" s="83" t="s">
        <v>6234</v>
      </c>
      <c r="P431" s="81" t="s">
        <v>6264</v>
      </c>
      <c r="Q431" s="81" t="s">
        <v>6265</v>
      </c>
    </row>
    <row r="432" hidden="1">
      <c r="A432" s="86"/>
      <c r="B432" s="17">
        <v>1.0</v>
      </c>
      <c r="C432" s="17" t="s">
        <v>22</v>
      </c>
      <c r="D432" s="81" t="s">
        <v>6066</v>
      </c>
      <c r="E432" s="81" t="s">
        <v>6068</v>
      </c>
      <c r="F432" s="81" t="s">
        <v>6071</v>
      </c>
      <c r="G432" s="17" t="s">
        <v>4982</v>
      </c>
      <c r="H432" s="17">
        <v>3.0</v>
      </c>
      <c r="I432" s="82" t="s">
        <v>6257</v>
      </c>
      <c r="J432" s="86" t="s">
        <v>193</v>
      </c>
      <c r="K432" s="17">
        <v>6.0</v>
      </c>
      <c r="L432" s="81" t="s">
        <v>6261</v>
      </c>
      <c r="M432" s="81" t="s">
        <v>6270</v>
      </c>
      <c r="N432" s="81" t="s">
        <v>6263</v>
      </c>
      <c r="O432" s="83" t="s">
        <v>6234</v>
      </c>
      <c r="P432" s="81" t="s">
        <v>6271</v>
      </c>
      <c r="Q432" s="81" t="s">
        <v>6272</v>
      </c>
    </row>
    <row r="433" hidden="1">
      <c r="A433" s="86"/>
      <c r="B433" s="17">
        <v>1.0</v>
      </c>
      <c r="C433" s="17" t="s">
        <v>22</v>
      </c>
      <c r="D433" s="81" t="s">
        <v>6066</v>
      </c>
      <c r="E433" s="81" t="s">
        <v>6068</v>
      </c>
      <c r="F433" s="81" t="s">
        <v>6071</v>
      </c>
      <c r="G433" s="17" t="s">
        <v>4982</v>
      </c>
      <c r="H433" s="17">
        <v>3.0</v>
      </c>
      <c r="I433" s="82" t="s">
        <v>6257</v>
      </c>
      <c r="J433" s="86" t="s">
        <v>193</v>
      </c>
      <c r="K433" s="17">
        <v>6.0</v>
      </c>
      <c r="L433" s="81" t="s">
        <v>6261</v>
      </c>
      <c r="M433" s="81" t="s">
        <v>6274</v>
      </c>
      <c r="N433" s="81" t="s">
        <v>6263</v>
      </c>
      <c r="O433" s="81" t="s">
        <v>6277</v>
      </c>
      <c r="P433" s="81" t="s">
        <v>6278</v>
      </c>
      <c r="Q433" s="81" t="s">
        <v>6279</v>
      </c>
    </row>
    <row r="434" hidden="1">
      <c r="A434" s="11"/>
      <c r="B434" s="17">
        <v>1.0</v>
      </c>
      <c r="C434" s="17" t="s">
        <v>22</v>
      </c>
      <c r="D434" s="81" t="s">
        <v>6066</v>
      </c>
      <c r="E434" s="81" t="s">
        <v>6068</v>
      </c>
      <c r="F434" s="81" t="s">
        <v>6071</v>
      </c>
      <c r="G434" s="17" t="s">
        <v>4982</v>
      </c>
      <c r="H434" s="17">
        <v>3.0</v>
      </c>
      <c r="I434" s="82" t="s">
        <v>6071</v>
      </c>
      <c r="J434" s="11" t="s">
        <v>117</v>
      </c>
      <c r="K434" s="17">
        <v>7.0</v>
      </c>
      <c r="L434" s="81" t="s">
        <v>6287</v>
      </c>
      <c r="M434" s="81" t="s">
        <v>6288</v>
      </c>
      <c r="N434" s="81" t="s">
        <v>6289</v>
      </c>
      <c r="O434" s="81" t="s">
        <v>550</v>
      </c>
      <c r="P434" s="81" t="s">
        <v>6290</v>
      </c>
      <c r="Q434" s="81" t="s">
        <v>6291</v>
      </c>
    </row>
    <row r="435" hidden="1">
      <c r="A435" s="11"/>
      <c r="B435" s="17">
        <v>1.0</v>
      </c>
      <c r="C435" s="17" t="s">
        <v>22</v>
      </c>
      <c r="D435" s="81" t="s">
        <v>6066</v>
      </c>
      <c r="E435" s="81" t="s">
        <v>6068</v>
      </c>
      <c r="F435" s="81" t="s">
        <v>6071</v>
      </c>
      <c r="G435" s="17" t="s">
        <v>4982</v>
      </c>
      <c r="H435" s="17">
        <v>3.0</v>
      </c>
      <c r="I435" s="82" t="s">
        <v>6071</v>
      </c>
      <c r="J435" s="11" t="s">
        <v>117</v>
      </c>
      <c r="K435" s="17">
        <v>7.0</v>
      </c>
      <c r="L435" s="81" t="s">
        <v>6287</v>
      </c>
      <c r="M435" s="81" t="s">
        <v>6294</v>
      </c>
      <c r="N435" s="81" t="s">
        <v>6289</v>
      </c>
      <c r="O435" s="81" t="s">
        <v>550</v>
      </c>
      <c r="P435" s="81" t="s">
        <v>6297</v>
      </c>
      <c r="Q435" s="81" t="s">
        <v>6298</v>
      </c>
    </row>
    <row r="436" hidden="1">
      <c r="A436" s="11"/>
      <c r="B436" s="17">
        <v>1.0</v>
      </c>
      <c r="C436" s="17" t="s">
        <v>22</v>
      </c>
      <c r="D436" s="81" t="s">
        <v>6066</v>
      </c>
      <c r="E436" s="81" t="s">
        <v>6068</v>
      </c>
      <c r="F436" s="81" t="s">
        <v>6071</v>
      </c>
      <c r="G436" s="17" t="s">
        <v>4982</v>
      </c>
      <c r="H436" s="17">
        <v>3.0</v>
      </c>
      <c r="I436" s="82" t="s">
        <v>6071</v>
      </c>
      <c r="J436" s="11" t="s">
        <v>117</v>
      </c>
      <c r="K436" s="17">
        <v>7.0</v>
      </c>
      <c r="L436" s="81" t="s">
        <v>6287</v>
      </c>
      <c r="M436" s="81" t="s">
        <v>6109</v>
      </c>
      <c r="N436" s="81" t="s">
        <v>6289</v>
      </c>
      <c r="O436" s="81" t="s">
        <v>550</v>
      </c>
      <c r="P436" s="81" t="s">
        <v>6303</v>
      </c>
      <c r="Q436" s="81" t="s">
        <v>6115</v>
      </c>
    </row>
    <row r="437" hidden="1">
      <c r="A437" s="15"/>
      <c r="B437" s="15" t="s">
        <v>113</v>
      </c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8"/>
    </row>
    <row r="438" hidden="1">
      <c r="A438" s="11"/>
      <c r="B438" s="17">
        <v>2.0</v>
      </c>
      <c r="C438" s="17" t="s">
        <v>22</v>
      </c>
      <c r="D438" s="81" t="s">
        <v>6066</v>
      </c>
      <c r="E438" s="81" t="s">
        <v>6068</v>
      </c>
      <c r="F438" s="81" t="s">
        <v>6071</v>
      </c>
      <c r="G438" s="17" t="s">
        <v>4982</v>
      </c>
      <c r="H438" s="17">
        <v>3.0</v>
      </c>
      <c r="I438" s="81" t="s">
        <v>6071</v>
      </c>
      <c r="J438" s="11" t="s">
        <v>117</v>
      </c>
      <c r="K438" s="17">
        <v>8.0</v>
      </c>
      <c r="L438" s="81" t="s">
        <v>6309</v>
      </c>
      <c r="M438" s="81" t="s">
        <v>6311</v>
      </c>
      <c r="N438" s="81" t="s">
        <v>6313</v>
      </c>
      <c r="O438" s="81" t="s">
        <v>6315</v>
      </c>
      <c r="P438" s="81" t="s">
        <v>6317</v>
      </c>
      <c r="Q438" s="81" t="s">
        <v>6319</v>
      </c>
    </row>
    <row r="439" hidden="1">
      <c r="A439" s="11"/>
      <c r="B439" s="17">
        <v>2.0</v>
      </c>
      <c r="C439" s="17" t="s">
        <v>22</v>
      </c>
      <c r="D439" s="81" t="s">
        <v>6066</v>
      </c>
      <c r="E439" s="81" t="s">
        <v>6068</v>
      </c>
      <c r="F439" s="81" t="s">
        <v>6071</v>
      </c>
      <c r="G439" s="17" t="s">
        <v>4982</v>
      </c>
      <c r="H439" s="17">
        <v>3.0</v>
      </c>
      <c r="I439" s="81" t="s">
        <v>6071</v>
      </c>
      <c r="J439" s="11" t="s">
        <v>117</v>
      </c>
      <c r="K439" s="17">
        <v>8.0</v>
      </c>
      <c r="L439" s="81" t="s">
        <v>6309</v>
      </c>
      <c r="M439" s="81" t="s">
        <v>6323</v>
      </c>
      <c r="N439" s="81" t="s">
        <v>6325</v>
      </c>
      <c r="O439" s="81" t="s">
        <v>6127</v>
      </c>
      <c r="P439" s="81" t="s">
        <v>6326</v>
      </c>
      <c r="Q439" s="81" t="s">
        <v>6328</v>
      </c>
    </row>
    <row r="440" hidden="1">
      <c r="A440" s="11"/>
      <c r="B440" s="17">
        <v>2.0</v>
      </c>
      <c r="C440" s="17" t="s">
        <v>22</v>
      </c>
      <c r="D440" s="81" t="s">
        <v>6066</v>
      </c>
      <c r="E440" s="81" t="s">
        <v>6068</v>
      </c>
      <c r="F440" s="81" t="s">
        <v>6071</v>
      </c>
      <c r="G440" s="17" t="s">
        <v>4982</v>
      </c>
      <c r="H440" s="17">
        <v>3.0</v>
      </c>
      <c r="I440" s="81" t="s">
        <v>6071</v>
      </c>
      <c r="J440" s="11" t="s">
        <v>117</v>
      </c>
      <c r="K440" s="17">
        <v>8.0</v>
      </c>
      <c r="L440" s="81" t="s">
        <v>6331</v>
      </c>
      <c r="M440" s="81" t="s">
        <v>6333</v>
      </c>
      <c r="N440" s="81" t="s">
        <v>6325</v>
      </c>
      <c r="O440" s="81" t="s">
        <v>6127</v>
      </c>
      <c r="P440" s="81" t="s">
        <v>6336</v>
      </c>
      <c r="Q440" s="81" t="s">
        <v>6115</v>
      </c>
    </row>
    <row r="441" hidden="1">
      <c r="A441" s="11"/>
      <c r="B441" s="17">
        <v>2.0</v>
      </c>
      <c r="C441" s="17" t="s">
        <v>22</v>
      </c>
      <c r="D441" s="81" t="s">
        <v>6066</v>
      </c>
      <c r="E441" s="81" t="s">
        <v>6068</v>
      </c>
      <c r="F441" s="81" t="s">
        <v>6071</v>
      </c>
      <c r="G441" s="17" t="s">
        <v>4982</v>
      </c>
      <c r="H441" s="17">
        <v>3.0</v>
      </c>
      <c r="I441" s="81" t="s">
        <v>6257</v>
      </c>
      <c r="J441" s="11" t="s">
        <v>193</v>
      </c>
      <c r="K441" s="17">
        <v>9.0</v>
      </c>
      <c r="L441" s="81" t="s">
        <v>6340</v>
      </c>
      <c r="M441" s="81" t="s">
        <v>6341</v>
      </c>
      <c r="N441" s="81" t="s">
        <v>6342</v>
      </c>
      <c r="O441" s="81" t="s">
        <v>5504</v>
      </c>
      <c r="P441" s="81" t="s">
        <v>6345</v>
      </c>
      <c r="Q441" s="81" t="s">
        <v>6346</v>
      </c>
    </row>
    <row r="442" hidden="1">
      <c r="A442" s="11"/>
      <c r="B442" s="17">
        <v>2.0</v>
      </c>
      <c r="C442" s="17" t="s">
        <v>22</v>
      </c>
      <c r="D442" s="81" t="s">
        <v>6066</v>
      </c>
      <c r="E442" s="81" t="s">
        <v>6068</v>
      </c>
      <c r="F442" s="81" t="s">
        <v>6071</v>
      </c>
      <c r="G442" s="17" t="s">
        <v>4982</v>
      </c>
      <c r="H442" s="17">
        <v>3.0</v>
      </c>
      <c r="I442" s="81" t="s">
        <v>6257</v>
      </c>
      <c r="J442" s="11" t="s">
        <v>193</v>
      </c>
      <c r="K442" s="17">
        <v>9.0</v>
      </c>
      <c r="L442" s="81" t="s">
        <v>6340</v>
      </c>
      <c r="M442" s="81" t="s">
        <v>6347</v>
      </c>
      <c r="N442" s="81" t="s">
        <v>6342</v>
      </c>
      <c r="O442" s="81" t="s">
        <v>5504</v>
      </c>
      <c r="P442" s="81" t="s">
        <v>6349</v>
      </c>
      <c r="Q442" s="81" t="s">
        <v>6350</v>
      </c>
    </row>
    <row r="443" hidden="1">
      <c r="A443" s="11"/>
      <c r="B443" s="17">
        <v>2.0</v>
      </c>
      <c r="C443" s="17" t="s">
        <v>22</v>
      </c>
      <c r="D443" s="81" t="s">
        <v>6066</v>
      </c>
      <c r="E443" s="81" t="s">
        <v>6068</v>
      </c>
      <c r="F443" s="81" t="s">
        <v>6071</v>
      </c>
      <c r="G443" s="17" t="s">
        <v>4982</v>
      </c>
      <c r="H443" s="17">
        <v>3.0</v>
      </c>
      <c r="I443" s="81" t="s">
        <v>6257</v>
      </c>
      <c r="J443" s="11" t="s">
        <v>193</v>
      </c>
      <c r="K443" s="17">
        <v>9.0</v>
      </c>
      <c r="L443" s="81" t="s">
        <v>6340</v>
      </c>
      <c r="M443" s="81" t="s">
        <v>6352</v>
      </c>
      <c r="N443" s="81" t="s">
        <v>6342</v>
      </c>
      <c r="O443" s="81" t="s">
        <v>5504</v>
      </c>
      <c r="P443" s="81" t="s">
        <v>6353</v>
      </c>
      <c r="Q443" s="81" t="s">
        <v>6354</v>
      </c>
    </row>
    <row r="444" hidden="1">
      <c r="A444" s="11"/>
      <c r="B444" s="17">
        <v>2.0</v>
      </c>
      <c r="C444" s="17" t="s">
        <v>22</v>
      </c>
      <c r="D444" s="81" t="s">
        <v>6066</v>
      </c>
      <c r="E444" s="81" t="s">
        <v>6068</v>
      </c>
      <c r="F444" s="81" t="s">
        <v>6071</v>
      </c>
      <c r="G444" s="17" t="s">
        <v>4982</v>
      </c>
      <c r="H444" s="17">
        <v>3.0</v>
      </c>
      <c r="I444" s="81" t="s">
        <v>6071</v>
      </c>
      <c r="J444" s="11" t="s">
        <v>117</v>
      </c>
      <c r="K444" s="17">
        <v>10.0</v>
      </c>
      <c r="L444" s="81" t="s">
        <v>6357</v>
      </c>
      <c r="M444" s="81" t="s">
        <v>6358</v>
      </c>
      <c r="N444" s="81" t="s">
        <v>6359</v>
      </c>
      <c r="O444" s="81" t="s">
        <v>6127</v>
      </c>
      <c r="P444" s="81" t="s">
        <v>6360</v>
      </c>
      <c r="Q444" s="81" t="s">
        <v>6361</v>
      </c>
    </row>
    <row r="445" hidden="1">
      <c r="A445" s="11"/>
      <c r="B445" s="17">
        <v>2.0</v>
      </c>
      <c r="C445" s="17" t="s">
        <v>22</v>
      </c>
      <c r="D445" s="81" t="s">
        <v>6066</v>
      </c>
      <c r="E445" s="81" t="s">
        <v>6068</v>
      </c>
      <c r="F445" s="81" t="s">
        <v>6071</v>
      </c>
      <c r="G445" s="17" t="s">
        <v>4982</v>
      </c>
      <c r="H445" s="17">
        <v>3.0</v>
      </c>
      <c r="I445" s="81" t="s">
        <v>6071</v>
      </c>
      <c r="J445" s="11" t="s">
        <v>117</v>
      </c>
      <c r="K445" s="17">
        <v>10.0</v>
      </c>
      <c r="L445" s="81" t="s">
        <v>6363</v>
      </c>
      <c r="M445" s="81" t="s">
        <v>6364</v>
      </c>
      <c r="N445" s="81" t="s">
        <v>6359</v>
      </c>
      <c r="O445" s="81" t="s">
        <v>6127</v>
      </c>
      <c r="P445" s="81" t="s">
        <v>6365</v>
      </c>
      <c r="Q445" s="81" t="s">
        <v>6366</v>
      </c>
    </row>
    <row r="446" hidden="1">
      <c r="A446" s="11"/>
      <c r="B446" s="17">
        <v>2.0</v>
      </c>
      <c r="C446" s="17" t="s">
        <v>22</v>
      </c>
      <c r="D446" s="81" t="s">
        <v>6066</v>
      </c>
      <c r="E446" s="81" t="s">
        <v>6068</v>
      </c>
      <c r="F446" s="81" t="s">
        <v>6071</v>
      </c>
      <c r="G446" s="17" t="s">
        <v>4982</v>
      </c>
      <c r="H446" s="17">
        <v>3.0</v>
      </c>
      <c r="I446" s="81" t="s">
        <v>6071</v>
      </c>
      <c r="J446" s="11" t="s">
        <v>117</v>
      </c>
      <c r="K446" s="17">
        <v>10.0</v>
      </c>
      <c r="L446" s="81" t="s">
        <v>6363</v>
      </c>
      <c r="M446" s="81" t="s">
        <v>6368</v>
      </c>
      <c r="N446" s="81" t="s">
        <v>6359</v>
      </c>
      <c r="O446" s="81" t="s">
        <v>6127</v>
      </c>
      <c r="P446" s="81" t="s">
        <v>6369</v>
      </c>
      <c r="Q446" s="81" t="s">
        <v>6370</v>
      </c>
    </row>
    <row r="447" hidden="1">
      <c r="A447" s="15"/>
      <c r="B447" s="15" t="s">
        <v>113</v>
      </c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8"/>
    </row>
    <row r="448" hidden="1">
      <c r="A448" s="11"/>
      <c r="B448" s="17">
        <v>2.0</v>
      </c>
      <c r="C448" s="17" t="s">
        <v>22</v>
      </c>
      <c r="D448" s="81" t="s">
        <v>6066</v>
      </c>
      <c r="E448" s="81" t="s">
        <v>6068</v>
      </c>
      <c r="F448" s="81" t="s">
        <v>6071</v>
      </c>
      <c r="G448" s="17" t="s">
        <v>4982</v>
      </c>
      <c r="H448" s="17">
        <v>3.0</v>
      </c>
      <c r="I448" s="81" t="s">
        <v>6071</v>
      </c>
      <c r="J448" s="11" t="s">
        <v>117</v>
      </c>
      <c r="K448" s="17">
        <v>11.0</v>
      </c>
      <c r="L448" s="81" t="s">
        <v>6375</v>
      </c>
      <c r="M448" s="81" t="s">
        <v>6376</v>
      </c>
      <c r="N448" s="81" t="s">
        <v>6377</v>
      </c>
      <c r="O448" s="81" t="s">
        <v>1373</v>
      </c>
      <c r="P448" s="81" t="s">
        <v>6378</v>
      </c>
      <c r="Q448" s="81" t="s">
        <v>6379</v>
      </c>
    </row>
    <row r="449" hidden="1">
      <c r="A449" s="11"/>
      <c r="B449" s="17">
        <v>2.0</v>
      </c>
      <c r="C449" s="17" t="s">
        <v>22</v>
      </c>
      <c r="D449" s="81" t="s">
        <v>6066</v>
      </c>
      <c r="E449" s="81" t="s">
        <v>6068</v>
      </c>
      <c r="F449" s="81" t="s">
        <v>6071</v>
      </c>
      <c r="G449" s="17" t="s">
        <v>4982</v>
      </c>
      <c r="H449" s="17">
        <v>3.0</v>
      </c>
      <c r="I449" s="81" t="s">
        <v>6071</v>
      </c>
      <c r="J449" s="11" t="s">
        <v>117</v>
      </c>
      <c r="K449" s="17">
        <v>11.0</v>
      </c>
      <c r="L449" s="81" t="s">
        <v>6375</v>
      </c>
      <c r="M449" s="81" t="s">
        <v>6381</v>
      </c>
      <c r="N449" s="81" t="s">
        <v>6377</v>
      </c>
      <c r="O449" s="81" t="s">
        <v>1373</v>
      </c>
      <c r="P449" s="81" t="s">
        <v>6382</v>
      </c>
      <c r="Q449" s="81" t="s">
        <v>6383</v>
      </c>
    </row>
    <row r="450" hidden="1">
      <c r="A450" s="11"/>
      <c r="B450" s="17">
        <v>2.0</v>
      </c>
      <c r="C450" s="17" t="s">
        <v>22</v>
      </c>
      <c r="D450" s="81" t="s">
        <v>6066</v>
      </c>
      <c r="E450" s="81" t="s">
        <v>6068</v>
      </c>
      <c r="F450" s="81" t="s">
        <v>6071</v>
      </c>
      <c r="G450" s="17" t="s">
        <v>4982</v>
      </c>
      <c r="H450" s="17">
        <v>3.0</v>
      </c>
      <c r="I450" s="81" t="s">
        <v>6071</v>
      </c>
      <c r="J450" s="11" t="s">
        <v>117</v>
      </c>
      <c r="K450" s="17">
        <v>11.0</v>
      </c>
      <c r="L450" s="81" t="s">
        <v>6375</v>
      </c>
      <c r="M450" s="81" t="s">
        <v>6384</v>
      </c>
      <c r="N450" s="81" t="s">
        <v>6377</v>
      </c>
      <c r="O450" s="81" t="s">
        <v>1373</v>
      </c>
      <c r="P450" s="81" t="s">
        <v>6386</v>
      </c>
      <c r="Q450" s="81" t="s">
        <v>6387</v>
      </c>
    </row>
    <row r="451" hidden="1">
      <c r="A451" s="11"/>
      <c r="B451" s="17">
        <v>2.0</v>
      </c>
      <c r="C451" s="17" t="s">
        <v>22</v>
      </c>
      <c r="D451" s="81" t="s">
        <v>6066</v>
      </c>
      <c r="E451" s="81" t="s">
        <v>6068</v>
      </c>
      <c r="F451" s="81" t="s">
        <v>6071</v>
      </c>
      <c r="G451" s="17" t="s">
        <v>4982</v>
      </c>
      <c r="H451" s="17">
        <v>3.0</v>
      </c>
      <c r="I451" s="81" t="s">
        <v>6071</v>
      </c>
      <c r="J451" s="11" t="s">
        <v>117</v>
      </c>
      <c r="K451" s="17">
        <v>12.0</v>
      </c>
      <c r="L451" s="81" t="s">
        <v>6388</v>
      </c>
      <c r="M451" s="81" t="s">
        <v>6390</v>
      </c>
      <c r="N451" s="81" t="s">
        <v>6391</v>
      </c>
      <c r="O451" s="81" t="s">
        <v>6392</v>
      </c>
      <c r="P451" s="81" t="s">
        <v>6393</v>
      </c>
      <c r="Q451" s="81" t="s">
        <v>6394</v>
      </c>
    </row>
    <row r="452" hidden="1">
      <c r="A452" s="11"/>
      <c r="B452" s="17">
        <v>2.0</v>
      </c>
      <c r="C452" s="17" t="s">
        <v>22</v>
      </c>
      <c r="D452" s="81" t="s">
        <v>6066</v>
      </c>
      <c r="E452" s="81" t="s">
        <v>6068</v>
      </c>
      <c r="F452" s="81" t="s">
        <v>6071</v>
      </c>
      <c r="G452" s="17" t="s">
        <v>4982</v>
      </c>
      <c r="H452" s="17">
        <v>3.0</v>
      </c>
      <c r="I452" s="81" t="s">
        <v>6071</v>
      </c>
      <c r="J452" s="11" t="s">
        <v>117</v>
      </c>
      <c r="K452" s="17">
        <v>12.0</v>
      </c>
      <c r="L452" s="81" t="s">
        <v>6388</v>
      </c>
      <c r="M452" s="81" t="s">
        <v>6396</v>
      </c>
      <c r="N452" s="81" t="s">
        <v>6391</v>
      </c>
      <c r="O452" s="81" t="s">
        <v>6397</v>
      </c>
      <c r="P452" s="81" t="s">
        <v>6398</v>
      </c>
      <c r="Q452" s="81" t="s">
        <v>6399</v>
      </c>
    </row>
    <row r="453" hidden="1">
      <c r="A453" s="11"/>
      <c r="B453" s="17">
        <v>2.0</v>
      </c>
      <c r="C453" s="17" t="s">
        <v>22</v>
      </c>
      <c r="D453" s="81" t="s">
        <v>6066</v>
      </c>
      <c r="E453" s="81" t="s">
        <v>6068</v>
      </c>
      <c r="F453" s="81" t="s">
        <v>6071</v>
      </c>
      <c r="G453" s="17" t="s">
        <v>4982</v>
      </c>
      <c r="H453" s="17">
        <v>3.0</v>
      </c>
      <c r="I453" s="81" t="s">
        <v>6071</v>
      </c>
      <c r="J453" s="11" t="s">
        <v>117</v>
      </c>
      <c r="K453" s="17">
        <v>12.0</v>
      </c>
      <c r="L453" s="81" t="s">
        <v>6388</v>
      </c>
      <c r="M453" s="81" t="s">
        <v>6403</v>
      </c>
      <c r="N453" s="81" t="s">
        <v>6391</v>
      </c>
      <c r="O453" s="81" t="s">
        <v>6392</v>
      </c>
      <c r="P453" s="81" t="s">
        <v>6405</v>
      </c>
      <c r="Q453" s="81" t="s">
        <v>6115</v>
      </c>
    </row>
    <row r="454" hidden="1">
      <c r="A454" s="15"/>
      <c r="B454" s="15" t="s">
        <v>113</v>
      </c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8"/>
    </row>
    <row r="455" hidden="1">
      <c r="A455" s="11"/>
      <c r="B455" s="17">
        <v>2.0</v>
      </c>
      <c r="C455" s="17" t="s">
        <v>22</v>
      </c>
      <c r="D455" s="81" t="s">
        <v>6066</v>
      </c>
      <c r="E455" s="81" t="s">
        <v>6068</v>
      </c>
      <c r="F455" s="81" t="s">
        <v>6071</v>
      </c>
      <c r="G455" s="17" t="s">
        <v>4982</v>
      </c>
      <c r="H455" s="17">
        <v>3.0</v>
      </c>
      <c r="I455" s="81" t="s">
        <v>6257</v>
      </c>
      <c r="J455" s="11" t="s">
        <v>193</v>
      </c>
      <c r="K455" s="17">
        <v>13.0</v>
      </c>
      <c r="L455" s="81" t="s">
        <v>6407</v>
      </c>
      <c r="M455" s="81" t="s">
        <v>6408</v>
      </c>
      <c r="N455" s="81" t="s">
        <v>6409</v>
      </c>
      <c r="O455" s="81" t="s">
        <v>6392</v>
      </c>
      <c r="P455" s="81" t="s">
        <v>6411</v>
      </c>
      <c r="Q455" s="81" t="s">
        <v>6412</v>
      </c>
    </row>
    <row r="456" hidden="1">
      <c r="A456" s="11"/>
      <c r="B456" s="17">
        <v>2.0</v>
      </c>
      <c r="C456" s="17" t="s">
        <v>22</v>
      </c>
      <c r="D456" s="81" t="s">
        <v>6066</v>
      </c>
      <c r="E456" s="81" t="s">
        <v>6068</v>
      </c>
      <c r="F456" s="81" t="s">
        <v>6071</v>
      </c>
      <c r="G456" s="17" t="s">
        <v>4982</v>
      </c>
      <c r="H456" s="17">
        <v>3.0</v>
      </c>
      <c r="I456" s="81" t="s">
        <v>6257</v>
      </c>
      <c r="J456" s="11" t="s">
        <v>193</v>
      </c>
      <c r="K456" s="17">
        <v>13.0</v>
      </c>
      <c r="L456" s="81" t="s">
        <v>6407</v>
      </c>
      <c r="M456" s="81" t="s">
        <v>6414</v>
      </c>
      <c r="N456" s="81" t="s">
        <v>6409</v>
      </c>
      <c r="O456" s="81" t="s">
        <v>6392</v>
      </c>
      <c r="P456" s="81" t="s">
        <v>6415</v>
      </c>
      <c r="Q456" s="81" t="s">
        <v>6416</v>
      </c>
    </row>
    <row r="457" hidden="1">
      <c r="A457" s="11"/>
      <c r="B457" s="17">
        <v>2.0</v>
      </c>
      <c r="C457" s="17" t="s">
        <v>22</v>
      </c>
      <c r="D457" s="81" t="s">
        <v>6066</v>
      </c>
      <c r="E457" s="81" t="s">
        <v>6068</v>
      </c>
      <c r="F457" s="81" t="s">
        <v>6071</v>
      </c>
      <c r="G457" s="17" t="s">
        <v>4982</v>
      </c>
      <c r="H457" s="17">
        <v>3.0</v>
      </c>
      <c r="I457" s="81" t="s">
        <v>6257</v>
      </c>
      <c r="J457" s="11" t="s">
        <v>193</v>
      </c>
      <c r="K457" s="17">
        <v>13.0</v>
      </c>
      <c r="L457" s="81" t="s">
        <v>6407</v>
      </c>
      <c r="M457" s="81" t="s">
        <v>6418</v>
      </c>
      <c r="N457" s="81" t="s">
        <v>6409</v>
      </c>
      <c r="O457" s="81" t="s">
        <v>6397</v>
      </c>
      <c r="P457" s="81" t="s">
        <v>6419</v>
      </c>
      <c r="Q457" s="81" t="s">
        <v>6420</v>
      </c>
    </row>
    <row r="458" hidden="1">
      <c r="A458" s="11" t="s">
        <v>129</v>
      </c>
      <c r="B458" s="17">
        <v>2.0</v>
      </c>
      <c r="C458" s="17" t="s">
        <v>41</v>
      </c>
      <c r="D458" s="81" t="s">
        <v>6066</v>
      </c>
      <c r="E458" s="81" t="s">
        <v>6068</v>
      </c>
      <c r="F458" s="81" t="s">
        <v>6071</v>
      </c>
      <c r="G458" s="17" t="s">
        <v>4982</v>
      </c>
      <c r="H458" s="17">
        <v>3.0</v>
      </c>
      <c r="I458" s="81" t="s">
        <v>6257</v>
      </c>
      <c r="J458" s="11" t="s">
        <v>193</v>
      </c>
      <c r="K458" s="17">
        <v>14.0</v>
      </c>
      <c r="L458" s="81" t="s">
        <v>6422</v>
      </c>
      <c r="M458" s="81" t="s">
        <v>6424</v>
      </c>
      <c r="N458" s="81" t="s">
        <v>6409</v>
      </c>
      <c r="O458" s="81" t="s">
        <v>6392</v>
      </c>
      <c r="P458" s="81" t="s">
        <v>6425</v>
      </c>
      <c r="Q458" s="81" t="s">
        <v>6426</v>
      </c>
      <c r="R458" s="19"/>
      <c r="S458" s="19"/>
      <c r="T458" s="19"/>
      <c r="U458" s="19"/>
      <c r="V458" s="19"/>
      <c r="W458" s="19"/>
      <c r="X458" s="19"/>
      <c r="Y458" s="19"/>
      <c r="Z458" s="19"/>
    </row>
    <row r="459" hidden="1">
      <c r="A459" s="11" t="s">
        <v>129</v>
      </c>
      <c r="B459" s="17">
        <v>2.0</v>
      </c>
      <c r="C459" s="17" t="s">
        <v>41</v>
      </c>
      <c r="D459" s="81" t="s">
        <v>6066</v>
      </c>
      <c r="E459" s="81" t="s">
        <v>6068</v>
      </c>
      <c r="F459" s="81" t="s">
        <v>6071</v>
      </c>
      <c r="G459" s="17" t="s">
        <v>4982</v>
      </c>
      <c r="H459" s="17">
        <v>3.0</v>
      </c>
      <c r="I459" s="81" t="s">
        <v>6257</v>
      </c>
      <c r="J459" s="11" t="s">
        <v>193</v>
      </c>
      <c r="K459" s="17">
        <v>14.0</v>
      </c>
      <c r="L459" s="81" t="s">
        <v>6422</v>
      </c>
      <c r="M459" s="81" t="s">
        <v>6428</v>
      </c>
      <c r="N459" s="81" t="s">
        <v>6409</v>
      </c>
      <c r="O459" s="81" t="s">
        <v>6392</v>
      </c>
      <c r="P459" s="81" t="s">
        <v>6430</v>
      </c>
      <c r="Q459" s="81" t="s">
        <v>6431</v>
      </c>
      <c r="R459" s="19"/>
      <c r="S459" s="19"/>
      <c r="T459" s="19"/>
      <c r="U459" s="19"/>
      <c r="V459" s="19"/>
      <c r="W459" s="19"/>
      <c r="X459" s="19"/>
      <c r="Y459" s="19"/>
      <c r="Z459" s="19"/>
    </row>
    <row r="460" hidden="1">
      <c r="A460" s="11" t="s">
        <v>129</v>
      </c>
      <c r="B460" s="17">
        <v>2.0</v>
      </c>
      <c r="C460" s="17" t="s">
        <v>41</v>
      </c>
      <c r="D460" s="81" t="s">
        <v>6066</v>
      </c>
      <c r="E460" s="81" t="s">
        <v>6068</v>
      </c>
      <c r="F460" s="81" t="s">
        <v>6071</v>
      </c>
      <c r="G460" s="17" t="s">
        <v>4982</v>
      </c>
      <c r="H460" s="17">
        <v>3.0</v>
      </c>
      <c r="I460" s="81" t="s">
        <v>6257</v>
      </c>
      <c r="J460" s="11" t="s">
        <v>193</v>
      </c>
      <c r="K460" s="17">
        <v>14.0</v>
      </c>
      <c r="L460" s="81" t="s">
        <v>6422</v>
      </c>
      <c r="M460" s="81" t="s">
        <v>6433</v>
      </c>
      <c r="N460" s="81" t="s">
        <v>6409</v>
      </c>
      <c r="O460" s="81" t="s">
        <v>6397</v>
      </c>
      <c r="P460" s="81" t="s">
        <v>6434</v>
      </c>
      <c r="Q460" s="81" t="s">
        <v>6435</v>
      </c>
      <c r="R460" s="19"/>
      <c r="S460" s="19"/>
      <c r="T460" s="19"/>
      <c r="U460" s="19"/>
      <c r="V460" s="19"/>
      <c r="W460" s="19"/>
      <c r="X460" s="19"/>
      <c r="Y460" s="19"/>
      <c r="Z460" s="19"/>
    </row>
    <row r="461" hidden="1">
      <c r="A461" s="15"/>
      <c r="B461" s="15" t="s">
        <v>113</v>
      </c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8"/>
    </row>
    <row r="462" hidden="1">
      <c r="A462" s="92" t="s">
        <v>6438</v>
      </c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</row>
    <row r="463" hidden="1">
      <c r="A463" s="86"/>
      <c r="B463" s="17">
        <v>3.0</v>
      </c>
      <c r="C463" s="17" t="s">
        <v>22</v>
      </c>
      <c r="D463" s="81" t="s">
        <v>6066</v>
      </c>
      <c r="E463" s="81" t="s">
        <v>6068</v>
      </c>
      <c r="F463" s="81" t="s">
        <v>6071</v>
      </c>
      <c r="G463" s="17" t="s">
        <v>4982</v>
      </c>
      <c r="H463" s="17">
        <v>3.0</v>
      </c>
      <c r="I463" s="82" t="s">
        <v>6443</v>
      </c>
      <c r="J463" s="86" t="s">
        <v>1021</v>
      </c>
      <c r="K463" s="17">
        <v>15.0</v>
      </c>
      <c r="L463" s="81" t="s">
        <v>6445</v>
      </c>
      <c r="M463" s="81" t="s">
        <v>6446</v>
      </c>
      <c r="N463" s="81" t="s">
        <v>6447</v>
      </c>
      <c r="O463" s="81" t="s">
        <v>4024</v>
      </c>
      <c r="P463" s="81" t="s">
        <v>6448</v>
      </c>
      <c r="Q463" s="81" t="s">
        <v>6449</v>
      </c>
    </row>
    <row r="464" hidden="1">
      <c r="A464" s="86"/>
      <c r="B464" s="17">
        <v>3.0</v>
      </c>
      <c r="C464" s="17" t="s">
        <v>22</v>
      </c>
      <c r="D464" s="81" t="s">
        <v>6066</v>
      </c>
      <c r="E464" s="81" t="s">
        <v>6068</v>
      </c>
      <c r="F464" s="81" t="s">
        <v>6071</v>
      </c>
      <c r="G464" s="17" t="s">
        <v>4982</v>
      </c>
      <c r="H464" s="17">
        <v>3.0</v>
      </c>
      <c r="I464" s="82" t="s">
        <v>6443</v>
      </c>
      <c r="J464" s="86" t="s">
        <v>1021</v>
      </c>
      <c r="K464" s="17">
        <v>15.0</v>
      </c>
      <c r="L464" s="81" t="s">
        <v>6445</v>
      </c>
      <c r="M464" s="81" t="s">
        <v>6452</v>
      </c>
      <c r="N464" s="81" t="s">
        <v>6447</v>
      </c>
      <c r="O464" s="81" t="s">
        <v>4024</v>
      </c>
      <c r="P464" s="81" t="s">
        <v>6453</v>
      </c>
      <c r="Q464" s="81" t="s">
        <v>6454</v>
      </c>
    </row>
    <row r="465" hidden="1">
      <c r="A465" s="86"/>
      <c r="B465" s="17">
        <v>3.0</v>
      </c>
      <c r="C465" s="17" t="s">
        <v>22</v>
      </c>
      <c r="D465" s="81" t="s">
        <v>6066</v>
      </c>
      <c r="E465" s="81" t="s">
        <v>6068</v>
      </c>
      <c r="F465" s="81" t="s">
        <v>6071</v>
      </c>
      <c r="G465" s="17" t="s">
        <v>4982</v>
      </c>
      <c r="H465" s="17">
        <v>3.0</v>
      </c>
      <c r="I465" s="82" t="s">
        <v>6443</v>
      </c>
      <c r="J465" s="86" t="s">
        <v>1021</v>
      </c>
      <c r="K465" s="17">
        <v>15.0</v>
      </c>
      <c r="L465" s="81" t="s">
        <v>6445</v>
      </c>
      <c r="M465" s="81" t="s">
        <v>6456</v>
      </c>
      <c r="N465" s="81" t="s">
        <v>6447</v>
      </c>
      <c r="O465" s="81" t="s">
        <v>4024</v>
      </c>
      <c r="P465" s="81" t="s">
        <v>6457</v>
      </c>
      <c r="Q465" s="81" t="s">
        <v>6458</v>
      </c>
    </row>
    <row r="466" hidden="1">
      <c r="A466" s="86"/>
      <c r="B466" s="17">
        <v>3.0</v>
      </c>
      <c r="C466" s="17" t="s">
        <v>22</v>
      </c>
      <c r="D466" s="81" t="s">
        <v>6066</v>
      </c>
      <c r="E466" s="81" t="s">
        <v>6068</v>
      </c>
      <c r="F466" s="81" t="s">
        <v>6071</v>
      </c>
      <c r="G466" s="17" t="s">
        <v>4982</v>
      </c>
      <c r="H466" s="17">
        <v>3.0</v>
      </c>
      <c r="I466" s="82" t="s">
        <v>6443</v>
      </c>
      <c r="J466" s="86" t="s">
        <v>1021</v>
      </c>
      <c r="K466" s="17">
        <v>16.0</v>
      </c>
      <c r="L466" s="81" t="s">
        <v>6459</v>
      </c>
      <c r="M466" s="81" t="s">
        <v>6460</v>
      </c>
      <c r="N466" s="81" t="s">
        <v>6461</v>
      </c>
      <c r="O466" s="81" t="s">
        <v>6462</v>
      </c>
      <c r="P466" s="81" t="s">
        <v>6464</v>
      </c>
      <c r="Q466" s="81" t="s">
        <v>6465</v>
      </c>
    </row>
    <row r="467" hidden="1">
      <c r="A467" s="86"/>
      <c r="B467" s="17">
        <v>3.0</v>
      </c>
      <c r="C467" s="17" t="s">
        <v>22</v>
      </c>
      <c r="D467" s="81" t="s">
        <v>6066</v>
      </c>
      <c r="E467" s="81" t="s">
        <v>6068</v>
      </c>
      <c r="F467" s="81" t="s">
        <v>6071</v>
      </c>
      <c r="G467" s="17" t="s">
        <v>4982</v>
      </c>
      <c r="H467" s="17">
        <v>3.0</v>
      </c>
      <c r="I467" s="82" t="s">
        <v>6443</v>
      </c>
      <c r="J467" s="86" t="s">
        <v>1021</v>
      </c>
      <c r="K467" s="17">
        <v>16.0</v>
      </c>
      <c r="L467" s="81" t="s">
        <v>6459</v>
      </c>
      <c r="M467" s="81" t="s">
        <v>6467</v>
      </c>
      <c r="N467" s="81" t="s">
        <v>6461</v>
      </c>
      <c r="O467" s="81" t="s">
        <v>6462</v>
      </c>
      <c r="P467" s="81" t="s">
        <v>6468</v>
      </c>
      <c r="Q467" s="81" t="s">
        <v>6469</v>
      </c>
    </row>
    <row r="468" hidden="1">
      <c r="A468" s="86"/>
      <c r="B468" s="17">
        <v>3.0</v>
      </c>
      <c r="C468" s="17" t="s">
        <v>22</v>
      </c>
      <c r="D468" s="81" t="s">
        <v>6066</v>
      </c>
      <c r="E468" s="81" t="s">
        <v>6068</v>
      </c>
      <c r="F468" s="81" t="s">
        <v>6071</v>
      </c>
      <c r="G468" s="17" t="s">
        <v>4982</v>
      </c>
      <c r="H468" s="17">
        <v>3.0</v>
      </c>
      <c r="I468" s="82" t="s">
        <v>6443</v>
      </c>
      <c r="J468" s="86" t="s">
        <v>1021</v>
      </c>
      <c r="K468" s="17">
        <v>16.0</v>
      </c>
      <c r="L468" s="81" t="s">
        <v>6459</v>
      </c>
      <c r="M468" s="81" t="s">
        <v>6109</v>
      </c>
      <c r="N468" s="81" t="s">
        <v>6461</v>
      </c>
      <c r="O468" s="81" t="s">
        <v>6462</v>
      </c>
      <c r="P468" s="81" t="s">
        <v>6471</v>
      </c>
      <c r="Q468" s="81" t="s">
        <v>6115</v>
      </c>
    </row>
    <row r="469" hidden="1">
      <c r="A469" s="86"/>
      <c r="B469" s="17">
        <v>3.0</v>
      </c>
      <c r="C469" s="17" t="s">
        <v>22</v>
      </c>
      <c r="D469" s="81" t="s">
        <v>6066</v>
      </c>
      <c r="E469" s="81" t="s">
        <v>6068</v>
      </c>
      <c r="F469" s="81" t="s">
        <v>6071</v>
      </c>
      <c r="G469" s="17" t="s">
        <v>4982</v>
      </c>
      <c r="H469" s="17">
        <v>3.0</v>
      </c>
      <c r="I469" s="82" t="s">
        <v>6472</v>
      </c>
      <c r="J469" s="86" t="s">
        <v>828</v>
      </c>
      <c r="K469" s="17">
        <v>17.0</v>
      </c>
      <c r="L469" s="81" t="s">
        <v>6473</v>
      </c>
      <c r="M469" s="81" t="s">
        <v>6474</v>
      </c>
      <c r="N469" s="81" t="s">
        <v>6475</v>
      </c>
      <c r="O469" s="81" t="s">
        <v>6477</v>
      </c>
      <c r="P469" s="81" t="s">
        <v>6478</v>
      </c>
      <c r="Q469" s="81" t="s">
        <v>6479</v>
      </c>
    </row>
    <row r="470" hidden="1">
      <c r="A470" s="86"/>
      <c r="B470" s="17">
        <v>3.0</v>
      </c>
      <c r="C470" s="17" t="s">
        <v>22</v>
      </c>
      <c r="D470" s="81" t="s">
        <v>6066</v>
      </c>
      <c r="E470" s="81" t="s">
        <v>6068</v>
      </c>
      <c r="F470" s="81" t="s">
        <v>6071</v>
      </c>
      <c r="G470" s="17" t="s">
        <v>4982</v>
      </c>
      <c r="H470" s="17">
        <v>3.0</v>
      </c>
      <c r="I470" s="82" t="s">
        <v>6472</v>
      </c>
      <c r="J470" s="86" t="s">
        <v>828</v>
      </c>
      <c r="K470" s="17">
        <v>17.0</v>
      </c>
      <c r="L470" s="81" t="s">
        <v>6473</v>
      </c>
      <c r="M470" s="81" t="s">
        <v>6481</v>
      </c>
      <c r="N470" s="81" t="s">
        <v>6475</v>
      </c>
      <c r="O470" s="81" t="s">
        <v>6477</v>
      </c>
      <c r="P470" s="81" t="s">
        <v>6482</v>
      </c>
      <c r="Q470" s="81" t="s">
        <v>6483</v>
      </c>
    </row>
    <row r="471" hidden="1">
      <c r="A471" s="86"/>
      <c r="B471" s="17">
        <v>3.0</v>
      </c>
      <c r="C471" s="17" t="s">
        <v>22</v>
      </c>
      <c r="D471" s="81" t="s">
        <v>6066</v>
      </c>
      <c r="E471" s="81" t="s">
        <v>6068</v>
      </c>
      <c r="F471" s="81" t="s">
        <v>6071</v>
      </c>
      <c r="G471" s="17" t="s">
        <v>4982</v>
      </c>
      <c r="H471" s="17">
        <v>3.0</v>
      </c>
      <c r="I471" s="82" t="s">
        <v>6472</v>
      </c>
      <c r="J471" s="86" t="s">
        <v>828</v>
      </c>
      <c r="K471" s="17">
        <v>17.0</v>
      </c>
      <c r="L471" s="81" t="s">
        <v>6473</v>
      </c>
      <c r="M471" s="81" t="s">
        <v>6109</v>
      </c>
      <c r="N471" s="81" t="s">
        <v>6475</v>
      </c>
      <c r="O471" s="81" t="s">
        <v>6477</v>
      </c>
      <c r="P471" s="81" t="s">
        <v>6485</v>
      </c>
      <c r="Q471" s="81" t="s">
        <v>6115</v>
      </c>
    </row>
    <row r="472" hidden="1">
      <c r="A472" s="15"/>
      <c r="B472" s="15" t="s">
        <v>113</v>
      </c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8"/>
    </row>
    <row r="473" hidden="1">
      <c r="A473" s="86"/>
      <c r="B473" s="17">
        <v>3.0</v>
      </c>
      <c r="C473" s="17" t="s">
        <v>22</v>
      </c>
      <c r="D473" s="81" t="s">
        <v>6066</v>
      </c>
      <c r="E473" s="81" t="s">
        <v>6068</v>
      </c>
      <c r="F473" s="81" t="s">
        <v>6071</v>
      </c>
      <c r="G473" s="17" t="s">
        <v>4982</v>
      </c>
      <c r="H473" s="17">
        <v>3.0</v>
      </c>
      <c r="I473" s="82" t="s">
        <v>6487</v>
      </c>
      <c r="J473" s="86" t="s">
        <v>418</v>
      </c>
      <c r="K473" s="17">
        <v>18.0</v>
      </c>
      <c r="L473" s="81" t="s">
        <v>6488</v>
      </c>
      <c r="M473" s="81" t="s">
        <v>6489</v>
      </c>
      <c r="N473" s="81" t="s">
        <v>6490</v>
      </c>
      <c r="O473" s="81" t="s">
        <v>6491</v>
      </c>
      <c r="P473" s="81" t="s">
        <v>6492</v>
      </c>
      <c r="Q473" s="81" t="s">
        <v>6493</v>
      </c>
    </row>
    <row r="474" hidden="1">
      <c r="A474" s="86"/>
      <c r="B474" s="17">
        <v>3.0</v>
      </c>
      <c r="C474" s="17" t="s">
        <v>22</v>
      </c>
      <c r="D474" s="81" t="s">
        <v>6066</v>
      </c>
      <c r="E474" s="81" t="s">
        <v>6068</v>
      </c>
      <c r="F474" s="81" t="s">
        <v>6071</v>
      </c>
      <c r="G474" s="17" t="s">
        <v>4982</v>
      </c>
      <c r="H474" s="17">
        <v>3.0</v>
      </c>
      <c r="I474" s="82" t="s">
        <v>6487</v>
      </c>
      <c r="J474" s="86" t="s">
        <v>418</v>
      </c>
      <c r="K474" s="17">
        <v>18.0</v>
      </c>
      <c r="L474" s="81" t="s">
        <v>6494</v>
      </c>
      <c r="M474" s="81" t="s">
        <v>6495</v>
      </c>
      <c r="N474" s="81" t="s">
        <v>6490</v>
      </c>
      <c r="O474" s="81" t="s">
        <v>6491</v>
      </c>
      <c r="P474" s="81" t="s">
        <v>6496</v>
      </c>
      <c r="Q474" s="81" t="s">
        <v>6497</v>
      </c>
    </row>
    <row r="475" hidden="1">
      <c r="A475" s="86"/>
      <c r="B475" s="17">
        <v>3.0</v>
      </c>
      <c r="C475" s="17" t="s">
        <v>22</v>
      </c>
      <c r="D475" s="81" t="s">
        <v>6066</v>
      </c>
      <c r="E475" s="81" t="s">
        <v>6068</v>
      </c>
      <c r="F475" s="81" t="s">
        <v>6071</v>
      </c>
      <c r="G475" s="17" t="s">
        <v>4982</v>
      </c>
      <c r="H475" s="17">
        <v>3.0</v>
      </c>
      <c r="I475" s="82" t="s">
        <v>6487</v>
      </c>
      <c r="J475" s="86" t="s">
        <v>418</v>
      </c>
      <c r="K475" s="17">
        <v>18.0</v>
      </c>
      <c r="L475" s="81" t="s">
        <v>6494</v>
      </c>
      <c r="M475" s="81" t="s">
        <v>6498</v>
      </c>
      <c r="N475" s="81" t="s">
        <v>6490</v>
      </c>
      <c r="O475" s="81" t="s">
        <v>6491</v>
      </c>
      <c r="P475" s="81" t="s">
        <v>6499</v>
      </c>
      <c r="Q475" s="81" t="s">
        <v>6500</v>
      </c>
    </row>
    <row r="476" hidden="1">
      <c r="A476" s="86"/>
      <c r="B476" s="17">
        <v>3.0</v>
      </c>
      <c r="C476" s="17" t="s">
        <v>22</v>
      </c>
      <c r="D476" s="81" t="s">
        <v>6066</v>
      </c>
      <c r="E476" s="81" t="s">
        <v>6068</v>
      </c>
      <c r="F476" s="81" t="s">
        <v>6071</v>
      </c>
      <c r="G476" s="17" t="s">
        <v>4982</v>
      </c>
      <c r="H476" s="17">
        <v>3.0</v>
      </c>
      <c r="I476" s="82" t="s">
        <v>6487</v>
      </c>
      <c r="J476" s="86" t="s">
        <v>418</v>
      </c>
      <c r="K476" s="17">
        <v>19.0</v>
      </c>
      <c r="L476" s="81" t="s">
        <v>6501</v>
      </c>
      <c r="M476" s="81" t="s">
        <v>6502</v>
      </c>
      <c r="N476" s="81" t="s">
        <v>6503</v>
      </c>
      <c r="O476" s="81" t="s">
        <v>6491</v>
      </c>
      <c r="P476" s="81" t="s">
        <v>6504</v>
      </c>
      <c r="Q476" s="81" t="s">
        <v>6505</v>
      </c>
    </row>
    <row r="477" hidden="1">
      <c r="A477" s="86"/>
      <c r="B477" s="17">
        <v>3.0</v>
      </c>
      <c r="C477" s="17" t="s">
        <v>22</v>
      </c>
      <c r="D477" s="81" t="s">
        <v>6066</v>
      </c>
      <c r="E477" s="81" t="s">
        <v>6068</v>
      </c>
      <c r="F477" s="81" t="s">
        <v>6071</v>
      </c>
      <c r="G477" s="17" t="s">
        <v>4982</v>
      </c>
      <c r="H477" s="17">
        <v>3.0</v>
      </c>
      <c r="I477" s="82" t="s">
        <v>6487</v>
      </c>
      <c r="J477" s="86" t="s">
        <v>418</v>
      </c>
      <c r="K477" s="17">
        <v>19.0</v>
      </c>
      <c r="L477" s="81" t="s">
        <v>6501</v>
      </c>
      <c r="M477" s="81" t="s">
        <v>6506</v>
      </c>
      <c r="N477" s="81" t="s">
        <v>6503</v>
      </c>
      <c r="O477" s="81" t="s">
        <v>6491</v>
      </c>
      <c r="P477" s="81" t="s">
        <v>6507</v>
      </c>
      <c r="Q477" s="81" t="s">
        <v>6508</v>
      </c>
    </row>
    <row r="478" hidden="1">
      <c r="A478" s="86"/>
      <c r="B478" s="17">
        <v>3.0</v>
      </c>
      <c r="C478" s="17" t="s">
        <v>22</v>
      </c>
      <c r="D478" s="81" t="s">
        <v>6066</v>
      </c>
      <c r="E478" s="81" t="s">
        <v>6068</v>
      </c>
      <c r="F478" s="81" t="s">
        <v>6071</v>
      </c>
      <c r="G478" s="17" t="s">
        <v>4982</v>
      </c>
      <c r="H478" s="17">
        <v>3.0</v>
      </c>
      <c r="I478" s="82" t="s">
        <v>6487</v>
      </c>
      <c r="J478" s="86" t="s">
        <v>418</v>
      </c>
      <c r="K478" s="17">
        <v>19.0</v>
      </c>
      <c r="L478" s="81" t="s">
        <v>6501</v>
      </c>
      <c r="M478" s="81" t="s">
        <v>6509</v>
      </c>
      <c r="N478" s="81" t="s">
        <v>6503</v>
      </c>
      <c r="O478" s="81" t="s">
        <v>6491</v>
      </c>
      <c r="P478" s="81" t="s">
        <v>6510</v>
      </c>
      <c r="Q478" s="81" t="s">
        <v>6511</v>
      </c>
    </row>
    <row r="479" hidden="1">
      <c r="A479" s="15"/>
      <c r="B479" s="15" t="s">
        <v>113</v>
      </c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8"/>
    </row>
    <row r="480" hidden="1">
      <c r="A480" s="86"/>
      <c r="B480" s="17">
        <v>3.0</v>
      </c>
      <c r="C480" s="17" t="s">
        <v>41</v>
      </c>
      <c r="D480" s="81" t="s">
        <v>6066</v>
      </c>
      <c r="E480" s="81" t="s">
        <v>6068</v>
      </c>
      <c r="F480" s="81" t="s">
        <v>6071</v>
      </c>
      <c r="G480" s="17" t="s">
        <v>4982</v>
      </c>
      <c r="H480" s="17">
        <v>3.0</v>
      </c>
      <c r="I480" s="82" t="s">
        <v>6487</v>
      </c>
      <c r="J480" s="86" t="s">
        <v>418</v>
      </c>
      <c r="K480" s="17">
        <v>20.0</v>
      </c>
      <c r="L480" s="81" t="s">
        <v>6512</v>
      </c>
      <c r="M480" s="81" t="s">
        <v>6513</v>
      </c>
      <c r="N480" s="81" t="s">
        <v>6514</v>
      </c>
      <c r="O480" s="81" t="s">
        <v>6491</v>
      </c>
      <c r="P480" s="81" t="s">
        <v>6515</v>
      </c>
      <c r="Q480" s="81" t="s">
        <v>6516</v>
      </c>
    </row>
    <row r="481" hidden="1">
      <c r="A481" s="86"/>
      <c r="B481" s="17">
        <v>3.0</v>
      </c>
      <c r="C481" s="17" t="s">
        <v>41</v>
      </c>
      <c r="D481" s="81" t="s">
        <v>6066</v>
      </c>
      <c r="E481" s="81" t="s">
        <v>6068</v>
      </c>
      <c r="F481" s="81" t="s">
        <v>6071</v>
      </c>
      <c r="G481" s="17" t="s">
        <v>4982</v>
      </c>
      <c r="H481" s="17">
        <v>3.0</v>
      </c>
      <c r="I481" s="82" t="s">
        <v>6487</v>
      </c>
      <c r="J481" s="86" t="s">
        <v>418</v>
      </c>
      <c r="K481" s="17">
        <v>20.0</v>
      </c>
      <c r="L481" s="81" t="s">
        <v>6512</v>
      </c>
      <c r="M481" s="81" t="s">
        <v>6517</v>
      </c>
      <c r="N481" s="81" t="s">
        <v>6514</v>
      </c>
      <c r="O481" s="81" t="s">
        <v>6491</v>
      </c>
      <c r="P481" s="81" t="s">
        <v>6518</v>
      </c>
      <c r="Q481" s="81" t="s">
        <v>6519</v>
      </c>
    </row>
    <row r="482" hidden="1">
      <c r="A482" s="86"/>
      <c r="B482" s="17">
        <v>3.0</v>
      </c>
      <c r="C482" s="17" t="s">
        <v>41</v>
      </c>
      <c r="D482" s="81" t="s">
        <v>6066</v>
      </c>
      <c r="E482" s="81" t="s">
        <v>6068</v>
      </c>
      <c r="F482" s="81" t="s">
        <v>6071</v>
      </c>
      <c r="G482" s="17" t="s">
        <v>4982</v>
      </c>
      <c r="H482" s="17">
        <v>3.0</v>
      </c>
      <c r="I482" s="82" t="s">
        <v>6520</v>
      </c>
      <c r="J482" s="86" t="s">
        <v>418</v>
      </c>
      <c r="K482" s="17">
        <v>20.0</v>
      </c>
      <c r="L482" s="81" t="s">
        <v>6512</v>
      </c>
      <c r="M482" s="81" t="s">
        <v>6521</v>
      </c>
      <c r="N482" s="81" t="s">
        <v>6514</v>
      </c>
      <c r="O482" s="81" t="s">
        <v>6491</v>
      </c>
      <c r="P482" s="81" t="s">
        <v>6522</v>
      </c>
      <c r="Q482" s="81" t="s">
        <v>6523</v>
      </c>
    </row>
    <row r="483" hidden="1">
      <c r="A483" s="15"/>
      <c r="B483" s="15" t="s">
        <v>113</v>
      </c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8"/>
    </row>
    <row r="484" hidden="1">
      <c r="A484" s="93"/>
      <c r="B484" s="17">
        <v>4.0</v>
      </c>
      <c r="C484" s="17" t="s">
        <v>22</v>
      </c>
      <c r="D484" s="81" t="s">
        <v>6066</v>
      </c>
      <c r="E484" s="81" t="s">
        <v>6068</v>
      </c>
      <c r="F484" s="81" t="s">
        <v>6071</v>
      </c>
      <c r="G484" s="17" t="s">
        <v>4982</v>
      </c>
      <c r="H484" s="17">
        <v>3.0</v>
      </c>
      <c r="I484" s="82" t="s">
        <v>6472</v>
      </c>
      <c r="J484" s="93" t="s">
        <v>828</v>
      </c>
      <c r="K484" s="17">
        <v>21.0</v>
      </c>
      <c r="L484" s="81" t="s">
        <v>6524</v>
      </c>
      <c r="M484" s="81" t="s">
        <v>6525</v>
      </c>
      <c r="N484" s="81" t="s">
        <v>6526</v>
      </c>
      <c r="O484" s="81" t="s">
        <v>6527</v>
      </c>
      <c r="P484" s="81" t="s">
        <v>6528</v>
      </c>
      <c r="Q484" s="81" t="s">
        <v>6529</v>
      </c>
    </row>
    <row r="485" hidden="1">
      <c r="A485" s="93"/>
      <c r="B485" s="17">
        <v>4.0</v>
      </c>
      <c r="C485" s="17" t="s">
        <v>22</v>
      </c>
      <c r="D485" s="81" t="s">
        <v>6066</v>
      </c>
      <c r="E485" s="81" t="s">
        <v>6068</v>
      </c>
      <c r="F485" s="81" t="s">
        <v>6071</v>
      </c>
      <c r="G485" s="17" t="s">
        <v>4982</v>
      </c>
      <c r="H485" s="17">
        <v>3.0</v>
      </c>
      <c r="I485" s="82" t="s">
        <v>6472</v>
      </c>
      <c r="J485" s="93" t="s">
        <v>828</v>
      </c>
      <c r="K485" s="17">
        <v>21.0</v>
      </c>
      <c r="L485" s="81" t="s">
        <v>6524</v>
      </c>
      <c r="M485" s="81" t="s">
        <v>6530</v>
      </c>
      <c r="N485" s="81" t="s">
        <v>6526</v>
      </c>
      <c r="O485" s="81" t="s">
        <v>6527</v>
      </c>
      <c r="P485" s="81" t="s">
        <v>6531</v>
      </c>
      <c r="Q485" s="81" t="s">
        <v>6532</v>
      </c>
    </row>
    <row r="486" hidden="1">
      <c r="A486" s="93"/>
      <c r="B486" s="17">
        <v>4.0</v>
      </c>
      <c r="C486" s="17" t="s">
        <v>22</v>
      </c>
      <c r="D486" s="81" t="s">
        <v>6066</v>
      </c>
      <c r="E486" s="81" t="s">
        <v>6068</v>
      </c>
      <c r="F486" s="81" t="s">
        <v>6071</v>
      </c>
      <c r="G486" s="17" t="s">
        <v>4982</v>
      </c>
      <c r="H486" s="17">
        <v>3.0</v>
      </c>
      <c r="I486" s="82" t="s">
        <v>6472</v>
      </c>
      <c r="J486" s="93" t="s">
        <v>828</v>
      </c>
      <c r="K486" s="17">
        <v>21.0</v>
      </c>
      <c r="L486" s="81" t="s">
        <v>6524</v>
      </c>
      <c r="M486" s="81" t="s">
        <v>6533</v>
      </c>
      <c r="N486" s="81" t="s">
        <v>6526</v>
      </c>
      <c r="O486" s="81" t="s">
        <v>6527</v>
      </c>
      <c r="P486" s="94" t="s">
        <v>6534</v>
      </c>
      <c r="Q486" s="81" t="s">
        <v>6535</v>
      </c>
    </row>
    <row r="487" hidden="1">
      <c r="A487" s="93"/>
      <c r="B487" s="17">
        <v>4.0</v>
      </c>
      <c r="C487" s="17" t="s">
        <v>22</v>
      </c>
      <c r="D487" s="81" t="s">
        <v>6066</v>
      </c>
      <c r="E487" s="81" t="s">
        <v>6068</v>
      </c>
      <c r="F487" s="81" t="s">
        <v>6071</v>
      </c>
      <c r="G487" s="17" t="s">
        <v>6536</v>
      </c>
      <c r="H487" s="17">
        <v>3.0</v>
      </c>
      <c r="I487" s="82" t="s">
        <v>6487</v>
      </c>
      <c r="J487" s="93" t="s">
        <v>418</v>
      </c>
      <c r="K487" s="17">
        <v>22.0</v>
      </c>
      <c r="L487" s="81" t="s">
        <v>6537</v>
      </c>
      <c r="M487" s="81" t="s">
        <v>6538</v>
      </c>
      <c r="N487" s="81" t="s">
        <v>6539</v>
      </c>
      <c r="O487" s="81" t="s">
        <v>3295</v>
      </c>
      <c r="P487" s="81" t="s">
        <v>6540</v>
      </c>
      <c r="Q487" s="81" t="s">
        <v>6541</v>
      </c>
    </row>
    <row r="488" hidden="1">
      <c r="A488" s="93"/>
      <c r="B488" s="17">
        <v>4.0</v>
      </c>
      <c r="C488" s="17" t="s">
        <v>22</v>
      </c>
      <c r="D488" s="81" t="s">
        <v>6066</v>
      </c>
      <c r="E488" s="81" t="s">
        <v>6068</v>
      </c>
      <c r="F488" s="81" t="s">
        <v>6071</v>
      </c>
      <c r="G488" s="17" t="s">
        <v>6536</v>
      </c>
      <c r="H488" s="17">
        <v>3.0</v>
      </c>
      <c r="I488" s="82" t="s">
        <v>6487</v>
      </c>
      <c r="J488" s="93" t="s">
        <v>418</v>
      </c>
      <c r="K488" s="17">
        <v>22.0</v>
      </c>
      <c r="L488" s="81" t="s">
        <v>6537</v>
      </c>
      <c r="M488" s="81" t="s">
        <v>6542</v>
      </c>
      <c r="N488" s="81" t="s">
        <v>6539</v>
      </c>
      <c r="O488" s="81" t="s">
        <v>3295</v>
      </c>
      <c r="P488" s="81" t="s">
        <v>6543</v>
      </c>
      <c r="Q488" s="81" t="s">
        <v>6544</v>
      </c>
    </row>
    <row r="489" hidden="1">
      <c r="A489" s="93"/>
      <c r="B489" s="17">
        <v>4.0</v>
      </c>
      <c r="C489" s="17" t="s">
        <v>22</v>
      </c>
      <c r="D489" s="81" t="s">
        <v>6066</v>
      </c>
      <c r="E489" s="81" t="s">
        <v>6068</v>
      </c>
      <c r="F489" s="81" t="s">
        <v>6071</v>
      </c>
      <c r="G489" s="17" t="s">
        <v>4982</v>
      </c>
      <c r="H489" s="17">
        <v>3.0</v>
      </c>
      <c r="I489" s="82" t="s">
        <v>6487</v>
      </c>
      <c r="J489" s="93" t="s">
        <v>418</v>
      </c>
      <c r="K489" s="17">
        <v>22.0</v>
      </c>
      <c r="L489" s="81" t="s">
        <v>6537</v>
      </c>
      <c r="M489" s="81" t="s">
        <v>6109</v>
      </c>
      <c r="N489" s="81" t="s">
        <v>6539</v>
      </c>
      <c r="O489" s="81" t="s">
        <v>3295</v>
      </c>
      <c r="P489" s="81" t="s">
        <v>6545</v>
      </c>
      <c r="Q489" s="81" t="s">
        <v>6115</v>
      </c>
    </row>
    <row r="490" hidden="1">
      <c r="A490" s="93"/>
      <c r="B490" s="17">
        <v>4.0</v>
      </c>
      <c r="C490" s="17" t="s">
        <v>22</v>
      </c>
      <c r="D490" s="81" t="s">
        <v>6066</v>
      </c>
      <c r="E490" s="81" t="s">
        <v>6068</v>
      </c>
      <c r="F490" s="81" t="s">
        <v>6071</v>
      </c>
      <c r="G490" s="17" t="s">
        <v>4982</v>
      </c>
      <c r="H490" s="17">
        <v>3.0</v>
      </c>
      <c r="I490" s="82" t="s">
        <v>6257</v>
      </c>
      <c r="J490" s="93" t="s">
        <v>193</v>
      </c>
      <c r="K490" s="17">
        <v>23.0</v>
      </c>
      <c r="L490" s="81" t="s">
        <v>6546</v>
      </c>
      <c r="M490" s="81" t="s">
        <v>6547</v>
      </c>
      <c r="N490" s="81" t="s">
        <v>6548</v>
      </c>
      <c r="O490" s="81" t="s">
        <v>6549</v>
      </c>
      <c r="P490" s="81" t="s">
        <v>6550</v>
      </c>
      <c r="Q490" s="81" t="s">
        <v>6551</v>
      </c>
    </row>
    <row r="491" hidden="1">
      <c r="A491" s="93"/>
      <c r="B491" s="17">
        <v>4.0</v>
      </c>
      <c r="C491" s="17" t="s">
        <v>22</v>
      </c>
      <c r="D491" s="81" t="s">
        <v>6066</v>
      </c>
      <c r="E491" s="81" t="s">
        <v>6068</v>
      </c>
      <c r="F491" s="81" t="s">
        <v>6071</v>
      </c>
      <c r="G491" s="17" t="s">
        <v>6536</v>
      </c>
      <c r="H491" s="17">
        <v>3.0</v>
      </c>
      <c r="I491" s="82" t="s">
        <v>6257</v>
      </c>
      <c r="J491" s="93" t="s">
        <v>193</v>
      </c>
      <c r="K491" s="17">
        <v>23.0</v>
      </c>
      <c r="L491" s="81" t="s">
        <v>6546</v>
      </c>
      <c r="M491" s="81" t="s">
        <v>6562</v>
      </c>
      <c r="N491" s="81" t="s">
        <v>6548</v>
      </c>
      <c r="O491" s="81" t="s">
        <v>6549</v>
      </c>
      <c r="P491" s="81" t="s">
        <v>6563</v>
      </c>
      <c r="Q491" s="81" t="s">
        <v>6564</v>
      </c>
    </row>
    <row r="492" hidden="1">
      <c r="A492" s="93"/>
      <c r="B492" s="17">
        <v>4.0</v>
      </c>
      <c r="C492" s="17" t="s">
        <v>22</v>
      </c>
      <c r="D492" s="81" t="s">
        <v>6066</v>
      </c>
      <c r="E492" s="81" t="s">
        <v>6068</v>
      </c>
      <c r="F492" s="81" t="s">
        <v>6071</v>
      </c>
      <c r="G492" s="17" t="s">
        <v>4982</v>
      </c>
      <c r="H492" s="17">
        <v>3.0</v>
      </c>
      <c r="I492" s="82" t="s">
        <v>6257</v>
      </c>
      <c r="J492" s="93" t="s">
        <v>193</v>
      </c>
      <c r="K492" s="17">
        <v>23.0</v>
      </c>
      <c r="L492" s="81" t="s">
        <v>6546</v>
      </c>
      <c r="M492" s="81" t="s">
        <v>6109</v>
      </c>
      <c r="N492" s="81" t="s">
        <v>6548</v>
      </c>
      <c r="O492" s="81" t="s">
        <v>6549</v>
      </c>
      <c r="P492" s="81" t="s">
        <v>6566</v>
      </c>
      <c r="Q492" s="81" t="s">
        <v>6115</v>
      </c>
    </row>
    <row r="493" hidden="1">
      <c r="A493" s="15"/>
      <c r="B493" s="15" t="s">
        <v>113</v>
      </c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8"/>
    </row>
    <row r="494" hidden="1">
      <c r="A494" s="93"/>
      <c r="B494" s="17">
        <v>4.0</v>
      </c>
      <c r="C494" s="17" t="s">
        <v>22</v>
      </c>
      <c r="D494" s="81" t="s">
        <v>6066</v>
      </c>
      <c r="E494" s="81" t="s">
        <v>6068</v>
      </c>
      <c r="F494" s="81" t="s">
        <v>6071</v>
      </c>
      <c r="G494" s="17" t="s">
        <v>4982</v>
      </c>
      <c r="H494" s="17">
        <v>3.0</v>
      </c>
      <c r="I494" s="82" t="s">
        <v>6257</v>
      </c>
      <c r="J494" s="93" t="s">
        <v>193</v>
      </c>
      <c r="K494" s="17">
        <v>24.0</v>
      </c>
      <c r="L494" s="81" t="s">
        <v>6569</v>
      </c>
      <c r="M494" s="81" t="s">
        <v>6570</v>
      </c>
      <c r="N494" s="81" t="s">
        <v>6571</v>
      </c>
      <c r="O494" s="81" t="s">
        <v>6127</v>
      </c>
      <c r="P494" s="81" t="s">
        <v>6572</v>
      </c>
      <c r="Q494" s="81" t="s">
        <v>6573</v>
      </c>
    </row>
    <row r="495" hidden="1">
      <c r="A495" s="93"/>
      <c r="B495" s="17">
        <v>4.0</v>
      </c>
      <c r="C495" s="17" t="s">
        <v>22</v>
      </c>
      <c r="D495" s="81" t="s">
        <v>6066</v>
      </c>
      <c r="E495" s="81" t="s">
        <v>6068</v>
      </c>
      <c r="F495" s="81" t="s">
        <v>6071</v>
      </c>
      <c r="G495" s="17" t="s">
        <v>4982</v>
      </c>
      <c r="H495" s="17">
        <v>3.0</v>
      </c>
      <c r="I495" s="82" t="s">
        <v>6257</v>
      </c>
      <c r="J495" s="93" t="s">
        <v>193</v>
      </c>
      <c r="K495" s="17">
        <v>24.0</v>
      </c>
      <c r="L495" s="81" t="s">
        <v>6569</v>
      </c>
      <c r="M495" s="81" t="s">
        <v>6575</v>
      </c>
      <c r="N495" s="81" t="s">
        <v>6571</v>
      </c>
      <c r="O495" s="81" t="s">
        <v>6127</v>
      </c>
      <c r="P495" s="81" t="s">
        <v>6576</v>
      </c>
      <c r="Q495" s="81" t="s">
        <v>6578</v>
      </c>
    </row>
    <row r="496" hidden="1">
      <c r="A496" s="93"/>
      <c r="B496" s="17">
        <v>4.0</v>
      </c>
      <c r="C496" s="17" t="s">
        <v>22</v>
      </c>
      <c r="D496" s="81" t="s">
        <v>6066</v>
      </c>
      <c r="E496" s="81" t="s">
        <v>6068</v>
      </c>
      <c r="F496" s="81" t="s">
        <v>6071</v>
      </c>
      <c r="G496" s="17" t="s">
        <v>4982</v>
      </c>
      <c r="H496" s="17">
        <v>3.0</v>
      </c>
      <c r="I496" s="82" t="s">
        <v>6257</v>
      </c>
      <c r="J496" s="93" t="s">
        <v>193</v>
      </c>
      <c r="K496" s="17">
        <v>24.0</v>
      </c>
      <c r="L496" s="81" t="s">
        <v>6569</v>
      </c>
      <c r="M496" s="81" t="s">
        <v>6109</v>
      </c>
      <c r="N496" s="81" t="s">
        <v>6571</v>
      </c>
      <c r="O496" s="81" t="s">
        <v>6127</v>
      </c>
      <c r="P496" s="81" t="s">
        <v>6582</v>
      </c>
      <c r="Q496" s="81" t="s">
        <v>6115</v>
      </c>
    </row>
    <row r="497" hidden="1">
      <c r="A497" s="17"/>
      <c r="B497" s="17">
        <v>4.0</v>
      </c>
      <c r="C497" s="17" t="s">
        <v>22</v>
      </c>
      <c r="D497" s="81" t="s">
        <v>6066</v>
      </c>
      <c r="E497" s="81" t="s">
        <v>6068</v>
      </c>
      <c r="F497" s="81" t="s">
        <v>6071</v>
      </c>
      <c r="G497" s="17" t="s">
        <v>4982</v>
      </c>
      <c r="H497" s="17">
        <v>3.0</v>
      </c>
      <c r="I497" s="81" t="s">
        <v>6257</v>
      </c>
      <c r="J497" s="17" t="s">
        <v>193</v>
      </c>
      <c r="K497" s="17">
        <v>25.0</v>
      </c>
      <c r="L497" s="81" t="s">
        <v>6586</v>
      </c>
      <c r="M497" s="81" t="s">
        <v>6587</v>
      </c>
      <c r="N497" s="81" t="s">
        <v>6588</v>
      </c>
      <c r="O497" s="81" t="s">
        <v>6589</v>
      </c>
      <c r="P497" s="81" t="s">
        <v>6590</v>
      </c>
      <c r="Q497" s="81" t="s">
        <v>6591</v>
      </c>
    </row>
    <row r="498" hidden="1">
      <c r="A498" s="17"/>
      <c r="B498" s="17">
        <v>4.0</v>
      </c>
      <c r="C498" s="17" t="s">
        <v>22</v>
      </c>
      <c r="D498" s="81" t="s">
        <v>6066</v>
      </c>
      <c r="E498" s="81" t="s">
        <v>6068</v>
      </c>
      <c r="F498" s="81" t="s">
        <v>6071</v>
      </c>
      <c r="G498" s="17" t="s">
        <v>4982</v>
      </c>
      <c r="H498" s="17">
        <v>3.0</v>
      </c>
      <c r="I498" s="81" t="s">
        <v>6257</v>
      </c>
      <c r="J498" s="17" t="s">
        <v>193</v>
      </c>
      <c r="K498" s="17">
        <v>25.0</v>
      </c>
      <c r="L498" s="81" t="s">
        <v>6586</v>
      </c>
      <c r="M498" s="81" t="s">
        <v>6597</v>
      </c>
      <c r="N498" s="81" t="s">
        <v>6588</v>
      </c>
      <c r="O498" s="81" t="s">
        <v>6589</v>
      </c>
      <c r="P498" s="81" t="s">
        <v>6598</v>
      </c>
      <c r="Q498" s="81" t="s">
        <v>6599</v>
      </c>
    </row>
    <row r="499" hidden="1">
      <c r="A499" s="17"/>
      <c r="B499" s="17">
        <v>4.0</v>
      </c>
      <c r="C499" s="17" t="s">
        <v>22</v>
      </c>
      <c r="D499" s="81" t="s">
        <v>6066</v>
      </c>
      <c r="E499" s="81" t="s">
        <v>6068</v>
      </c>
      <c r="F499" s="81" t="s">
        <v>6071</v>
      </c>
      <c r="G499" s="17" t="s">
        <v>4982</v>
      </c>
      <c r="H499" s="17">
        <v>3.0</v>
      </c>
      <c r="I499" s="81" t="s">
        <v>6257</v>
      </c>
      <c r="J499" s="17" t="s">
        <v>193</v>
      </c>
      <c r="K499" s="17">
        <v>25.0</v>
      </c>
      <c r="L499" s="81" t="s">
        <v>6586</v>
      </c>
      <c r="M499" s="81" t="s">
        <v>6604</v>
      </c>
      <c r="N499" s="81" t="s">
        <v>6588</v>
      </c>
      <c r="O499" s="81" t="s">
        <v>6589</v>
      </c>
      <c r="P499" s="81" t="s">
        <v>6607</v>
      </c>
      <c r="Q499" s="81" t="s">
        <v>6608</v>
      </c>
    </row>
    <row r="500" hidden="1">
      <c r="A500" s="15"/>
      <c r="B500" s="15" t="s">
        <v>113</v>
      </c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8"/>
    </row>
    <row r="501" hidden="1">
      <c r="A501" s="17"/>
      <c r="B501" s="17">
        <v>4.0</v>
      </c>
      <c r="C501" s="17" t="s">
        <v>41</v>
      </c>
      <c r="D501" s="81" t="s">
        <v>6066</v>
      </c>
      <c r="E501" s="81" t="s">
        <v>6068</v>
      </c>
      <c r="F501" s="81" t="s">
        <v>6071</v>
      </c>
      <c r="G501" s="17" t="s">
        <v>4982</v>
      </c>
      <c r="H501" s="17">
        <v>3.0</v>
      </c>
      <c r="I501" s="81" t="s">
        <v>6071</v>
      </c>
      <c r="J501" s="17" t="s">
        <v>117</v>
      </c>
      <c r="K501" s="17">
        <v>26.0</v>
      </c>
      <c r="L501" s="81" t="s">
        <v>6610</v>
      </c>
      <c r="M501" s="81" t="s">
        <v>6611</v>
      </c>
      <c r="N501" s="81" t="s">
        <v>6588</v>
      </c>
      <c r="O501" s="81" t="s">
        <v>6589</v>
      </c>
      <c r="P501" s="81" t="s">
        <v>6613</v>
      </c>
      <c r="Q501" s="81" t="s">
        <v>6614</v>
      </c>
    </row>
    <row r="502" hidden="1">
      <c r="A502" s="17"/>
      <c r="B502" s="17">
        <v>4.0</v>
      </c>
      <c r="C502" s="17" t="s">
        <v>41</v>
      </c>
      <c r="D502" s="81" t="s">
        <v>6066</v>
      </c>
      <c r="E502" s="81" t="s">
        <v>6068</v>
      </c>
      <c r="F502" s="81" t="s">
        <v>6071</v>
      </c>
      <c r="G502" s="17" t="s">
        <v>4982</v>
      </c>
      <c r="H502" s="17">
        <v>3.0</v>
      </c>
      <c r="I502" s="81" t="s">
        <v>6071</v>
      </c>
      <c r="J502" s="17" t="s">
        <v>117</v>
      </c>
      <c r="K502" s="17">
        <v>26.0</v>
      </c>
      <c r="L502" s="81" t="s">
        <v>6610</v>
      </c>
      <c r="M502" s="81" t="s">
        <v>6617</v>
      </c>
      <c r="N502" s="81" t="s">
        <v>6588</v>
      </c>
      <c r="O502" s="81" t="s">
        <v>6589</v>
      </c>
      <c r="P502" s="81" t="s">
        <v>6619</v>
      </c>
      <c r="Q502" s="81" t="s">
        <v>6621</v>
      </c>
    </row>
    <row r="503" hidden="1">
      <c r="A503" s="17"/>
      <c r="B503" s="17">
        <v>4.0</v>
      </c>
      <c r="C503" s="17" t="s">
        <v>41</v>
      </c>
      <c r="D503" s="81" t="s">
        <v>6066</v>
      </c>
      <c r="E503" s="81" t="s">
        <v>6068</v>
      </c>
      <c r="F503" s="81" t="s">
        <v>6071</v>
      </c>
      <c r="G503" s="17" t="s">
        <v>4982</v>
      </c>
      <c r="H503" s="17">
        <v>3.0</v>
      </c>
      <c r="I503" s="81" t="s">
        <v>6071</v>
      </c>
      <c r="J503" s="17" t="s">
        <v>117</v>
      </c>
      <c r="K503" s="17">
        <v>26.0</v>
      </c>
      <c r="L503" s="81" t="s">
        <v>6610</v>
      </c>
      <c r="M503" s="81" t="s">
        <v>6624</v>
      </c>
      <c r="N503" s="81" t="s">
        <v>6588</v>
      </c>
      <c r="O503" s="81" t="s">
        <v>6589</v>
      </c>
      <c r="P503" s="81" t="s">
        <v>6625</v>
      </c>
      <c r="Q503" s="81" t="s">
        <v>6627</v>
      </c>
    </row>
    <row r="504" hidden="1">
      <c r="A504" s="15"/>
      <c r="B504" s="15" t="s">
        <v>113</v>
      </c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8"/>
    </row>
    <row r="505" hidden="1">
      <c r="A505" s="92"/>
      <c r="B505" s="92" t="s">
        <v>6438</v>
      </c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</row>
  </sheetData>
  <autoFilter ref="$A$1:$Q$505">
    <filterColumn colId="1">
      <filters>
        <filter val="1"/>
        <filter val="Recomposição da Aprendizagem"/>
        <filter val="2"/>
        <filter val="3"/>
        <filter val="4"/>
        <filter val="Visita Técnica"/>
      </filters>
    </filterColumn>
    <filterColumn colId="5">
      <filters>
        <filter val="Gestão de Operações"/>
        <filter val="e Desenvolvimento de Negócios"/>
      </filters>
    </filterColumn>
  </autoFilter>
  <conditionalFormatting sqref="B2:B7 B9:B14 B16:B21 B23:B31 B33:B38 B40:B45 B47:B58 B60:B65 B67:B69 B71:B79 B81:B86 B88:B93 B95:B97">
    <cfRule type="containsText" dxfId="0" priority="1" operator="containsText" text="C3">
      <formula>NOT(ISERROR(SEARCH(("C3"),(B2))))</formula>
    </cfRule>
  </conditionalFormatting>
  <conditionalFormatting sqref="B2:B7 B9:B14 B16:B21 B23:B31 B33:B38 B40:B45 B47:B58 B60:B65 B67:B69 B71:B79 B81:B86 B88:B93 B95:B97">
    <cfRule type="containsText" dxfId="1" priority="2" operator="containsText" text="C2">
      <formula>NOT(ISERROR(SEARCH(("C2"),(B2))))</formula>
    </cfRule>
  </conditionalFormatting>
  <conditionalFormatting sqref="B2:B7 B9:B14 B16:B21 B23:B31 B33:B38 B40:B45 B47:B58 B60:B65 B67:B69 B71:B79 B81:B86 B88:B93 B95:B97">
    <cfRule type="containsText" dxfId="2" priority="3" operator="containsText" text="C1">
      <formula>NOT(ISERROR(SEARCH(("C1"),(B2))))</formula>
    </cfRule>
  </conditionalFormatting>
  <conditionalFormatting sqref="B122:B124 B126:B134 B136:B144 B146:B151 B153:B161 B164:B172 B174:B182 B184:B189 B191:B193">
    <cfRule type="containsText" dxfId="0" priority="4" operator="containsText" text="C3">
      <formula>NOT(ISERROR(SEARCH(("C3"),(B122))))</formula>
    </cfRule>
  </conditionalFormatting>
  <conditionalFormatting sqref="B122:B124 B126:B134 B136:B144 B146:B151 B153:B161 B164:B172 B174:B182 B184:B189 B191:B193">
    <cfRule type="containsText" dxfId="1" priority="5" operator="containsText" text="C2">
      <formula>NOT(ISERROR(SEARCH(("C2"),(B122))))</formula>
    </cfRule>
  </conditionalFormatting>
  <conditionalFormatting sqref="B122:B124 B126:B134 B136:B144 B146:B151 B153:B161 B164:B172 B174:B182 B184:B189 B191:B193">
    <cfRule type="containsText" dxfId="2" priority="6" operator="containsText" text="C1">
      <formula>NOT(ISERROR(SEARCH(("C1"),(B122))))</formula>
    </cfRule>
  </conditionalFormatting>
  <conditionalFormatting sqref="B225:B232 B234:B241 B243:B250 B252:B263 B265:B272 B274:B281 B283:B286">
    <cfRule type="containsText" dxfId="0" priority="7" operator="containsText" text="C3">
      <formula>NOT(ISERROR(SEARCH(("C3"),(B225))))</formula>
    </cfRule>
  </conditionalFormatting>
  <conditionalFormatting sqref="B225:B232 B234:B241 B243:B250 B252:B263 B265:B272 B274:B281 B283:B286">
    <cfRule type="containsText" dxfId="1" priority="8" operator="containsText" text="C2">
      <formula>NOT(ISERROR(SEARCH(("C2"),(B225))))</formula>
    </cfRule>
  </conditionalFormatting>
  <conditionalFormatting sqref="B225:B232 B234:B241 B243:B250 B252:B263 B265:B272 B274:B281 B283:B286">
    <cfRule type="containsText" dxfId="2" priority="9" operator="containsText" text="C1">
      <formula>NOT(ISERROR(SEARCH(("C1"),(B225))))</formula>
    </cfRule>
  </conditionalFormatting>
  <conditionalFormatting sqref="B318:B326 B328:B336 B338:B340 B342:B350 B352:B360 B362:B364 B366:B374 B376:B384 B386:B388">
    <cfRule type="containsText" dxfId="0" priority="10" operator="containsText" text="C3">
      <formula>NOT(ISERROR(SEARCH(("C3"),(B318))))</formula>
    </cfRule>
  </conditionalFormatting>
  <conditionalFormatting sqref="B318:B326 B328:B336 B338:B340 B342:B350 B352:B360 B362:B364 B366:B374 B376:B384 B386:B388">
    <cfRule type="containsText" dxfId="1" priority="11" operator="containsText" text="C2">
      <formula>NOT(ISERROR(SEARCH(("C2"),(B318))))</formula>
    </cfRule>
  </conditionalFormatting>
  <conditionalFormatting sqref="B318:B326 B328:B336 B338:B340 B342:B350 B352:B360 B362:B364 B366:B374 B376:B384 B386:B388">
    <cfRule type="containsText" dxfId="2" priority="12" operator="containsText" text="C1">
      <formula>NOT(ISERROR(SEARCH(("C1"),(B318))))</formula>
    </cfRule>
  </conditionalFormatting>
  <conditionalFormatting sqref="B414:B419 B421:B429 B431:B436">
    <cfRule type="containsText" dxfId="0" priority="13" operator="containsText" text="C3">
      <formula>NOT(ISERROR(SEARCH(("C3"),(B414))))</formula>
    </cfRule>
  </conditionalFormatting>
  <conditionalFormatting sqref="B414:B419 B421:B429 B431:B436">
    <cfRule type="containsText" dxfId="1" priority="14" operator="containsText" text="C2">
      <formula>NOT(ISERROR(SEARCH(("C2"),(B414))))</formula>
    </cfRule>
  </conditionalFormatting>
  <conditionalFormatting sqref="B414:B419 B421:B429 B431:B436">
    <cfRule type="containsText" dxfId="2" priority="15" operator="containsText" text="C1">
      <formula>NOT(ISERROR(SEARCH(("C1"),(B414))))</formula>
    </cfRule>
  </conditionalFormatting>
  <conditionalFormatting sqref="B438:B446 B448:B453 B455:B460">
    <cfRule type="containsText" dxfId="0" priority="16" operator="containsText" text="C3">
      <formula>NOT(ISERROR(SEARCH(("C3"),(B438))))</formula>
    </cfRule>
  </conditionalFormatting>
  <conditionalFormatting sqref="B438:B446 B448:B453 B455:B460">
    <cfRule type="containsText" dxfId="1" priority="17" operator="containsText" text="C2">
      <formula>NOT(ISERROR(SEARCH(("C2"),(B438))))</formula>
    </cfRule>
  </conditionalFormatting>
  <conditionalFormatting sqref="B438:B446 B448:B453 B455:B460">
    <cfRule type="containsText" dxfId="2" priority="18" operator="containsText" text="C1">
      <formula>NOT(ISERROR(SEARCH(("C1"),(B438))))</formula>
    </cfRule>
  </conditionalFormatting>
  <conditionalFormatting sqref="B463:B471 B473:B478 B480:B481 B484:B485">
    <cfRule type="containsText" dxfId="0" priority="19" operator="containsText" text="C3">
      <formula>NOT(ISERROR(SEARCH(("C3"),(B463))))</formula>
    </cfRule>
  </conditionalFormatting>
  <conditionalFormatting sqref="B463:B471 B473:B478 B480:B481 B484:B485">
    <cfRule type="containsText" dxfId="1" priority="20" operator="containsText" text="C2">
      <formula>NOT(ISERROR(SEARCH(("C2"),(B463))))</formula>
    </cfRule>
  </conditionalFormatting>
  <conditionalFormatting sqref="B463:B471 B473:B478 B480:B481 B484:B485">
    <cfRule type="containsText" dxfId="2" priority="21" operator="containsText" text="C1">
      <formula>NOT(ISERROR(SEARCH(("C1"),(B463))))</formula>
    </cfRule>
  </conditionalFormatting>
  <conditionalFormatting sqref="G1">
    <cfRule type="containsText" dxfId="3" priority="22" operator="containsText" text="C5">
      <formula>NOT(ISERROR(SEARCH(("C5"),(G1))))</formula>
    </cfRule>
  </conditionalFormatting>
  <conditionalFormatting sqref="G1">
    <cfRule type="containsText" dxfId="4" priority="23" operator="containsText" text="C4">
      <formula>NOT(ISERROR(SEARCH(("C4"),(G1))))</formula>
    </cfRule>
  </conditionalFormatting>
  <conditionalFormatting sqref="G1:H1">
    <cfRule type="containsText" dxfId="0" priority="24" operator="containsText" text="C3">
      <formula>NOT(ISERROR(SEARCH(("C3"),(G1))))</formula>
    </cfRule>
  </conditionalFormatting>
  <conditionalFormatting sqref="G1:H1">
    <cfRule type="containsText" dxfId="1" priority="25" operator="containsText" text="C2">
      <formula>NOT(ISERROR(SEARCH(("C2"),(G1))))</formula>
    </cfRule>
  </conditionalFormatting>
  <conditionalFormatting sqref="G1:H1">
    <cfRule type="containsText" dxfId="2" priority="26" operator="containsText" text="C1">
      <formula>NOT(ISERROR(SEARCH(("C1"),(G1))))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5"/>
    <col customWidth="1" min="2" max="2" width="11.5"/>
    <col customWidth="1" min="3" max="3" width="17.88"/>
    <col customWidth="1" min="4" max="4" width="59.88"/>
    <col customWidth="1" min="5" max="5" width="60.0"/>
    <col customWidth="1" min="6" max="6" width="29.63"/>
    <col customWidth="1" min="7" max="7" width="21.5"/>
    <col customWidth="1" min="8" max="9" width="29.63"/>
    <col customWidth="1" min="10" max="10" width="23.0"/>
    <col customWidth="1" min="11" max="11" width="10.63"/>
    <col customWidth="1" min="12" max="13" width="29.63"/>
    <col customWidth="1" min="14" max="14" width="39.38"/>
    <col customWidth="1" min="15" max="15" width="36.13"/>
    <col customWidth="1" min="16" max="16" width="34.63"/>
    <col customWidth="1" min="17" max="17" width="36.13"/>
    <col customWidth="1" min="18" max="26" width="29.63"/>
  </cols>
  <sheetData>
    <row r="1" ht="14.25" customHeight="1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6</v>
      </c>
      <c r="G1" s="1" t="s">
        <v>10</v>
      </c>
      <c r="H1" s="1" t="s">
        <v>8</v>
      </c>
      <c r="I1" s="1" t="s">
        <v>9</v>
      </c>
      <c r="J1" s="1" t="s">
        <v>13</v>
      </c>
      <c r="K1" s="1" t="s">
        <v>12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20</v>
      </c>
      <c r="Q1" s="1" t="s">
        <v>21</v>
      </c>
    </row>
    <row r="2" ht="14.25" customHeight="1">
      <c r="A2" s="8"/>
      <c r="B2" s="11">
        <v>1.0</v>
      </c>
      <c r="C2" s="8" t="s">
        <v>22</v>
      </c>
      <c r="D2" s="13" t="s">
        <v>51</v>
      </c>
      <c r="E2" s="13" t="s">
        <v>53</v>
      </c>
      <c r="F2" s="13" t="s">
        <v>54</v>
      </c>
      <c r="G2" s="13" t="s">
        <v>26</v>
      </c>
      <c r="H2" s="8">
        <v>4.0</v>
      </c>
      <c r="I2" s="13" t="s">
        <v>58</v>
      </c>
      <c r="J2" s="8" t="s">
        <v>29</v>
      </c>
      <c r="K2" s="8">
        <v>1.0</v>
      </c>
      <c r="L2" s="13" t="s">
        <v>61</v>
      </c>
      <c r="M2" s="13" t="s">
        <v>65</v>
      </c>
      <c r="N2" s="13" t="s">
        <v>66</v>
      </c>
      <c r="O2" s="13" t="s">
        <v>68</v>
      </c>
      <c r="P2" s="13" t="s">
        <v>69</v>
      </c>
      <c r="Q2" s="13" t="s">
        <v>71</v>
      </c>
    </row>
    <row r="3" ht="14.25" customHeight="1">
      <c r="A3" s="8"/>
      <c r="B3" s="11">
        <v>1.0</v>
      </c>
      <c r="C3" s="8" t="s">
        <v>22</v>
      </c>
      <c r="D3" s="13" t="s">
        <v>51</v>
      </c>
      <c r="E3" s="13" t="s">
        <v>53</v>
      </c>
      <c r="F3" s="13" t="s">
        <v>54</v>
      </c>
      <c r="G3" s="13" t="s">
        <v>26</v>
      </c>
      <c r="H3" s="8">
        <v>4.0</v>
      </c>
      <c r="I3" s="13" t="s">
        <v>58</v>
      </c>
      <c r="J3" s="8" t="s">
        <v>29</v>
      </c>
      <c r="K3" s="8">
        <v>1.0</v>
      </c>
      <c r="L3" s="13" t="s">
        <v>61</v>
      </c>
      <c r="M3" s="13" t="s">
        <v>83</v>
      </c>
      <c r="N3" s="13" t="s">
        <v>66</v>
      </c>
      <c r="O3" s="13" t="s">
        <v>68</v>
      </c>
      <c r="P3" s="13" t="s">
        <v>84</v>
      </c>
      <c r="Q3" s="13" t="s">
        <v>85</v>
      </c>
    </row>
    <row r="4" ht="14.25" customHeight="1">
      <c r="A4" s="8"/>
      <c r="B4" s="11">
        <v>1.0</v>
      </c>
      <c r="C4" s="8" t="s">
        <v>22</v>
      </c>
      <c r="D4" s="13" t="s">
        <v>51</v>
      </c>
      <c r="E4" s="13" t="s">
        <v>53</v>
      </c>
      <c r="F4" s="13" t="s">
        <v>54</v>
      </c>
      <c r="G4" s="13" t="s">
        <v>26</v>
      </c>
      <c r="H4" s="8">
        <v>4.0</v>
      </c>
      <c r="I4" s="13" t="s">
        <v>58</v>
      </c>
      <c r="J4" s="8" t="s">
        <v>29</v>
      </c>
      <c r="K4" s="8">
        <v>1.0</v>
      </c>
      <c r="L4" s="13" t="s">
        <v>61</v>
      </c>
      <c r="M4" s="13" t="s">
        <v>96</v>
      </c>
      <c r="N4" s="13" t="s">
        <v>98</v>
      </c>
      <c r="O4" s="13" t="s">
        <v>68</v>
      </c>
      <c r="P4" s="13" t="s">
        <v>99</v>
      </c>
      <c r="Q4" s="13" t="s">
        <v>100</v>
      </c>
    </row>
    <row r="5" ht="14.25" customHeight="1">
      <c r="A5" s="8"/>
      <c r="B5" s="11">
        <v>1.0</v>
      </c>
      <c r="C5" s="8" t="s">
        <v>22</v>
      </c>
      <c r="D5" s="13" t="s">
        <v>51</v>
      </c>
      <c r="E5" s="13" t="s">
        <v>53</v>
      </c>
      <c r="F5" s="13" t="s">
        <v>54</v>
      </c>
      <c r="G5" s="13" t="s">
        <v>26</v>
      </c>
      <c r="H5" s="8">
        <v>4.0</v>
      </c>
      <c r="I5" s="13" t="s">
        <v>58</v>
      </c>
      <c r="J5" s="8" t="s">
        <v>29</v>
      </c>
      <c r="K5" s="8">
        <v>1.0</v>
      </c>
      <c r="L5" s="13" t="s">
        <v>61</v>
      </c>
      <c r="M5" s="13" t="s">
        <v>108</v>
      </c>
      <c r="N5" s="13" t="s">
        <v>98</v>
      </c>
      <c r="O5" s="13" t="s">
        <v>68</v>
      </c>
      <c r="P5" s="13" t="s">
        <v>110</v>
      </c>
      <c r="Q5" s="13" t="s">
        <v>111</v>
      </c>
    </row>
    <row r="6" ht="14.25" customHeight="1">
      <c r="A6" s="8"/>
      <c r="B6" s="11">
        <v>1.0</v>
      </c>
      <c r="C6" s="8" t="s">
        <v>22</v>
      </c>
      <c r="D6" s="13" t="s">
        <v>51</v>
      </c>
      <c r="E6" s="13" t="s">
        <v>114</v>
      </c>
      <c r="F6" s="13" t="s">
        <v>54</v>
      </c>
      <c r="G6" s="13" t="s">
        <v>26</v>
      </c>
      <c r="H6" s="8">
        <v>4.0</v>
      </c>
      <c r="I6" s="13" t="s">
        <v>116</v>
      </c>
      <c r="J6" s="8" t="s">
        <v>117</v>
      </c>
      <c r="K6" s="8">
        <v>2.0</v>
      </c>
      <c r="L6" s="13" t="s">
        <v>119</v>
      </c>
      <c r="M6" s="17" t="s">
        <v>121</v>
      </c>
      <c r="N6" s="17" t="s">
        <v>123</v>
      </c>
      <c r="O6" s="17" t="s">
        <v>124</v>
      </c>
      <c r="P6" s="17" t="s">
        <v>126</v>
      </c>
      <c r="Q6" s="11" t="s">
        <v>127</v>
      </c>
    </row>
    <row r="7" ht="14.25" customHeight="1">
      <c r="A7" s="8" t="s">
        <v>129</v>
      </c>
      <c r="B7" s="11">
        <v>1.0</v>
      </c>
      <c r="C7" s="8" t="s">
        <v>22</v>
      </c>
      <c r="D7" s="13" t="s">
        <v>51</v>
      </c>
      <c r="E7" s="13" t="s">
        <v>114</v>
      </c>
      <c r="F7" s="13" t="s">
        <v>54</v>
      </c>
      <c r="G7" s="13" t="s">
        <v>26</v>
      </c>
      <c r="H7" s="8">
        <v>4.0</v>
      </c>
      <c r="I7" s="13" t="s">
        <v>116</v>
      </c>
      <c r="J7" s="8" t="s">
        <v>117</v>
      </c>
      <c r="K7" s="8">
        <v>2.0</v>
      </c>
      <c r="L7" s="13" t="s">
        <v>119</v>
      </c>
      <c r="M7" s="17" t="s">
        <v>140</v>
      </c>
      <c r="N7" s="17" t="s">
        <v>123</v>
      </c>
      <c r="O7" s="17" t="s">
        <v>124</v>
      </c>
      <c r="P7" s="17" t="s">
        <v>143</v>
      </c>
      <c r="Q7" s="17" t="s">
        <v>144</v>
      </c>
      <c r="R7" s="19"/>
      <c r="S7" s="19"/>
      <c r="T7" s="19"/>
      <c r="U7" s="19"/>
      <c r="V7" s="19"/>
      <c r="W7" s="19"/>
      <c r="X7" s="19"/>
      <c r="Y7" s="19"/>
      <c r="Z7" s="19"/>
    </row>
    <row r="8" ht="14.25" customHeight="1">
      <c r="A8" s="8" t="s">
        <v>129</v>
      </c>
      <c r="B8" s="11">
        <v>1.0</v>
      </c>
      <c r="C8" s="8" t="s">
        <v>22</v>
      </c>
      <c r="D8" s="13" t="s">
        <v>51</v>
      </c>
      <c r="E8" s="13" t="s">
        <v>114</v>
      </c>
      <c r="F8" s="13" t="s">
        <v>54</v>
      </c>
      <c r="G8" s="13" t="s">
        <v>26</v>
      </c>
      <c r="H8" s="8">
        <v>4.0</v>
      </c>
      <c r="I8" s="13" t="s">
        <v>116</v>
      </c>
      <c r="J8" s="8" t="s">
        <v>117</v>
      </c>
      <c r="K8" s="8">
        <v>2.0</v>
      </c>
      <c r="L8" s="13" t="s">
        <v>119</v>
      </c>
      <c r="M8" s="17" t="s">
        <v>160</v>
      </c>
      <c r="N8" s="17" t="s">
        <v>123</v>
      </c>
      <c r="O8" s="17" t="s">
        <v>124</v>
      </c>
      <c r="P8" s="17" t="s">
        <v>162</v>
      </c>
      <c r="Q8" s="17" t="s">
        <v>164</v>
      </c>
      <c r="R8" s="19"/>
      <c r="S8" s="19"/>
      <c r="T8" s="19"/>
      <c r="U8" s="19"/>
      <c r="V8" s="19"/>
      <c r="W8" s="19"/>
      <c r="X8" s="19"/>
      <c r="Y8" s="19"/>
      <c r="Z8" s="19"/>
    </row>
    <row r="9" ht="14.25" customHeight="1">
      <c r="A9" s="8"/>
      <c r="B9" s="11">
        <v>1.0</v>
      </c>
      <c r="C9" s="8" t="s">
        <v>22</v>
      </c>
      <c r="D9" s="13" t="s">
        <v>51</v>
      </c>
      <c r="E9" s="13" t="s">
        <v>114</v>
      </c>
      <c r="F9" s="13" t="s">
        <v>54</v>
      </c>
      <c r="G9" s="13" t="s">
        <v>26</v>
      </c>
      <c r="H9" s="8">
        <v>4.0</v>
      </c>
      <c r="I9" s="13" t="s">
        <v>116</v>
      </c>
      <c r="J9" s="8" t="s">
        <v>117</v>
      </c>
      <c r="K9" s="8">
        <v>2.0</v>
      </c>
      <c r="L9" s="13" t="s">
        <v>119</v>
      </c>
      <c r="M9" s="17" t="s">
        <v>173</v>
      </c>
      <c r="N9" s="17" t="s">
        <v>123</v>
      </c>
      <c r="O9" s="17" t="s">
        <v>124</v>
      </c>
      <c r="P9" s="17" t="s">
        <v>175</v>
      </c>
      <c r="Q9" s="17" t="s">
        <v>177</v>
      </c>
    </row>
    <row r="10" ht="14.25" customHeight="1">
      <c r="A10" s="8"/>
      <c r="B10" s="11">
        <v>1.0</v>
      </c>
      <c r="C10" s="11" t="s">
        <v>22</v>
      </c>
      <c r="D10" s="13" t="s">
        <v>181</v>
      </c>
      <c r="E10" s="13" t="s">
        <v>185</v>
      </c>
      <c r="F10" s="13" t="s">
        <v>54</v>
      </c>
      <c r="G10" s="13" t="s">
        <v>26</v>
      </c>
      <c r="H10" s="8">
        <v>4.0</v>
      </c>
      <c r="I10" s="13" t="s">
        <v>192</v>
      </c>
      <c r="J10" s="8" t="s">
        <v>193</v>
      </c>
      <c r="K10" s="11">
        <v>3.0</v>
      </c>
      <c r="L10" s="13" t="s">
        <v>194</v>
      </c>
      <c r="M10" s="17" t="s">
        <v>195</v>
      </c>
      <c r="N10" s="17" t="s">
        <v>197</v>
      </c>
      <c r="O10" s="17" t="s">
        <v>198</v>
      </c>
      <c r="P10" s="17" t="s">
        <v>199</v>
      </c>
      <c r="Q10" s="11" t="s">
        <v>200</v>
      </c>
    </row>
    <row r="11" ht="14.25" customHeight="1">
      <c r="A11" s="8"/>
      <c r="B11" s="11">
        <v>1.0</v>
      </c>
      <c r="C11" s="11" t="s">
        <v>22</v>
      </c>
      <c r="D11" s="13" t="s">
        <v>181</v>
      </c>
      <c r="E11" s="13" t="s">
        <v>185</v>
      </c>
      <c r="F11" s="13" t="s">
        <v>54</v>
      </c>
      <c r="G11" s="13" t="s">
        <v>26</v>
      </c>
      <c r="H11" s="8">
        <v>4.0</v>
      </c>
      <c r="I11" s="13" t="s">
        <v>192</v>
      </c>
      <c r="J11" s="8" t="s">
        <v>193</v>
      </c>
      <c r="K11" s="11">
        <v>3.0</v>
      </c>
      <c r="L11" s="13" t="s">
        <v>194</v>
      </c>
      <c r="M11" s="17" t="s">
        <v>203</v>
      </c>
      <c r="N11" s="17" t="s">
        <v>197</v>
      </c>
      <c r="O11" s="17" t="s">
        <v>198</v>
      </c>
      <c r="P11" s="17" t="s">
        <v>206</v>
      </c>
      <c r="Q11" s="11" t="s">
        <v>208</v>
      </c>
    </row>
    <row r="12" ht="14.25" customHeight="1">
      <c r="A12" s="8"/>
      <c r="B12" s="11">
        <v>1.0</v>
      </c>
      <c r="C12" s="11" t="s">
        <v>22</v>
      </c>
      <c r="D12" s="13" t="s">
        <v>181</v>
      </c>
      <c r="E12" s="13" t="s">
        <v>185</v>
      </c>
      <c r="F12" s="13" t="s">
        <v>54</v>
      </c>
      <c r="G12" s="13" t="s">
        <v>26</v>
      </c>
      <c r="H12" s="8">
        <v>4.0</v>
      </c>
      <c r="I12" s="13" t="s">
        <v>192</v>
      </c>
      <c r="J12" s="8" t="s">
        <v>193</v>
      </c>
      <c r="K12" s="11">
        <v>3.0</v>
      </c>
      <c r="L12" s="13" t="s">
        <v>194</v>
      </c>
      <c r="M12" s="17" t="s">
        <v>217</v>
      </c>
      <c r="N12" s="17" t="s">
        <v>197</v>
      </c>
      <c r="O12" s="17" t="s">
        <v>198</v>
      </c>
      <c r="P12" s="17" t="s">
        <v>222</v>
      </c>
      <c r="Q12" s="17" t="s">
        <v>223</v>
      </c>
    </row>
    <row r="13" ht="14.25" customHeight="1">
      <c r="A13" s="8"/>
      <c r="B13" s="11">
        <v>1.0</v>
      </c>
      <c r="C13" s="11" t="s">
        <v>22</v>
      </c>
      <c r="D13" s="13" t="s">
        <v>181</v>
      </c>
      <c r="E13" s="13" t="s">
        <v>185</v>
      </c>
      <c r="F13" s="13" t="s">
        <v>54</v>
      </c>
      <c r="G13" s="13" t="s">
        <v>26</v>
      </c>
      <c r="H13" s="8">
        <v>4.0</v>
      </c>
      <c r="I13" s="13" t="s">
        <v>192</v>
      </c>
      <c r="J13" s="8" t="s">
        <v>193</v>
      </c>
      <c r="K13" s="11">
        <v>3.0</v>
      </c>
      <c r="L13" s="13" t="s">
        <v>194</v>
      </c>
      <c r="M13" s="17" t="s">
        <v>227</v>
      </c>
      <c r="N13" s="17" t="s">
        <v>197</v>
      </c>
      <c r="O13" s="17" t="s">
        <v>198</v>
      </c>
      <c r="P13" s="17" t="s">
        <v>228</v>
      </c>
      <c r="Q13" s="17" t="s">
        <v>229</v>
      </c>
    </row>
    <row r="14" ht="14.25" customHeight="1">
      <c r="A14" s="15" t="s">
        <v>113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8"/>
    </row>
    <row r="15" ht="14.25" customHeight="1">
      <c r="A15" s="8"/>
      <c r="B15" s="11">
        <v>1.0</v>
      </c>
      <c r="C15" s="8" t="s">
        <v>22</v>
      </c>
      <c r="D15" s="13" t="s">
        <v>51</v>
      </c>
      <c r="E15" s="13" t="s">
        <v>244</v>
      </c>
      <c r="F15" s="13" t="s">
        <v>54</v>
      </c>
      <c r="G15" s="13" t="s">
        <v>26</v>
      </c>
      <c r="H15" s="8">
        <v>4.0</v>
      </c>
      <c r="I15" s="13" t="s">
        <v>58</v>
      </c>
      <c r="J15" s="8" t="s">
        <v>29</v>
      </c>
      <c r="K15" s="8">
        <v>4.0</v>
      </c>
      <c r="L15" s="13" t="s">
        <v>246</v>
      </c>
      <c r="M15" s="13" t="s">
        <v>247</v>
      </c>
      <c r="N15" s="13" t="s">
        <v>248</v>
      </c>
      <c r="O15" s="13" t="s">
        <v>249</v>
      </c>
      <c r="P15" s="13" t="s">
        <v>250</v>
      </c>
      <c r="Q15" s="13" t="s">
        <v>251</v>
      </c>
    </row>
    <row r="16" ht="14.25" customHeight="1">
      <c r="A16" s="8"/>
      <c r="B16" s="11">
        <v>1.0</v>
      </c>
      <c r="C16" s="8" t="s">
        <v>22</v>
      </c>
      <c r="D16" s="13" t="s">
        <v>51</v>
      </c>
      <c r="E16" s="13" t="s">
        <v>244</v>
      </c>
      <c r="F16" s="13" t="s">
        <v>54</v>
      </c>
      <c r="G16" s="13" t="s">
        <v>26</v>
      </c>
      <c r="H16" s="8">
        <v>4.0</v>
      </c>
      <c r="I16" s="13" t="s">
        <v>58</v>
      </c>
      <c r="J16" s="8" t="s">
        <v>29</v>
      </c>
      <c r="K16" s="8">
        <v>4.0</v>
      </c>
      <c r="L16" s="13" t="s">
        <v>246</v>
      </c>
      <c r="M16" s="13" t="s">
        <v>265</v>
      </c>
      <c r="N16" s="13" t="s">
        <v>248</v>
      </c>
      <c r="O16" s="13" t="s">
        <v>249</v>
      </c>
      <c r="P16" s="13" t="s">
        <v>266</v>
      </c>
      <c r="Q16" s="13" t="s">
        <v>267</v>
      </c>
    </row>
    <row r="17" ht="14.25" customHeight="1">
      <c r="A17" s="8"/>
      <c r="B17" s="11">
        <v>1.0</v>
      </c>
      <c r="C17" s="8" t="s">
        <v>22</v>
      </c>
      <c r="D17" s="13" t="s">
        <v>51</v>
      </c>
      <c r="E17" s="13" t="s">
        <v>244</v>
      </c>
      <c r="F17" s="13" t="s">
        <v>54</v>
      </c>
      <c r="G17" s="13" t="s">
        <v>26</v>
      </c>
      <c r="H17" s="8">
        <v>4.0</v>
      </c>
      <c r="I17" s="13" t="s">
        <v>58</v>
      </c>
      <c r="J17" s="8" t="s">
        <v>29</v>
      </c>
      <c r="K17" s="8">
        <v>4.0</v>
      </c>
      <c r="L17" s="13" t="s">
        <v>246</v>
      </c>
      <c r="M17" s="13" t="s">
        <v>275</v>
      </c>
      <c r="N17" s="13" t="s">
        <v>276</v>
      </c>
      <c r="O17" s="13" t="s">
        <v>249</v>
      </c>
      <c r="P17" s="13" t="s">
        <v>278</v>
      </c>
      <c r="Q17" s="13" t="s">
        <v>279</v>
      </c>
    </row>
    <row r="18" ht="14.25" customHeight="1">
      <c r="A18" s="8"/>
      <c r="B18" s="11">
        <v>1.0</v>
      </c>
      <c r="C18" s="8" t="s">
        <v>22</v>
      </c>
      <c r="D18" s="13" t="s">
        <v>51</v>
      </c>
      <c r="E18" s="13" t="s">
        <v>244</v>
      </c>
      <c r="F18" s="13" t="s">
        <v>54</v>
      </c>
      <c r="G18" s="13" t="s">
        <v>26</v>
      </c>
      <c r="H18" s="8">
        <v>4.0</v>
      </c>
      <c r="I18" s="13" t="s">
        <v>58</v>
      </c>
      <c r="J18" s="8" t="s">
        <v>29</v>
      </c>
      <c r="K18" s="8">
        <v>4.0</v>
      </c>
      <c r="L18" s="13" t="s">
        <v>246</v>
      </c>
      <c r="M18" s="13" t="s">
        <v>289</v>
      </c>
      <c r="N18" s="13" t="s">
        <v>248</v>
      </c>
      <c r="O18" s="13" t="s">
        <v>249</v>
      </c>
      <c r="P18" s="13" t="s">
        <v>290</v>
      </c>
      <c r="Q18" s="13" t="s">
        <v>293</v>
      </c>
    </row>
    <row r="19" ht="14.25" customHeight="1">
      <c r="A19" s="8"/>
      <c r="B19" s="11">
        <v>1.0</v>
      </c>
      <c r="C19" s="8" t="s">
        <v>22</v>
      </c>
      <c r="D19" s="13" t="s">
        <v>51</v>
      </c>
      <c r="E19" s="13" t="s">
        <v>294</v>
      </c>
      <c r="F19" s="13" t="s">
        <v>54</v>
      </c>
      <c r="G19" s="13" t="s">
        <v>26</v>
      </c>
      <c r="H19" s="8">
        <v>4.0</v>
      </c>
      <c r="I19" s="13" t="s">
        <v>116</v>
      </c>
      <c r="J19" s="8" t="s">
        <v>117</v>
      </c>
      <c r="K19" s="8">
        <v>5.0</v>
      </c>
      <c r="L19" s="13" t="s">
        <v>298</v>
      </c>
      <c r="M19" s="17" t="s">
        <v>301</v>
      </c>
      <c r="N19" s="17" t="s">
        <v>304</v>
      </c>
      <c r="O19" s="17" t="s">
        <v>307</v>
      </c>
      <c r="P19" s="17" t="s">
        <v>309</v>
      </c>
      <c r="Q19" s="11" t="s">
        <v>310</v>
      </c>
    </row>
    <row r="20" ht="14.25" customHeight="1">
      <c r="A20" s="8"/>
      <c r="B20" s="11">
        <v>1.0</v>
      </c>
      <c r="C20" s="8" t="s">
        <v>22</v>
      </c>
      <c r="D20" s="13" t="s">
        <v>51</v>
      </c>
      <c r="E20" s="13" t="s">
        <v>294</v>
      </c>
      <c r="F20" s="13" t="s">
        <v>54</v>
      </c>
      <c r="G20" s="13" t="s">
        <v>26</v>
      </c>
      <c r="H20" s="8">
        <v>4.0</v>
      </c>
      <c r="I20" s="13" t="s">
        <v>116</v>
      </c>
      <c r="J20" s="8" t="s">
        <v>117</v>
      </c>
      <c r="K20" s="8">
        <v>5.0</v>
      </c>
      <c r="L20" s="13" t="s">
        <v>298</v>
      </c>
      <c r="M20" s="17" t="s">
        <v>316</v>
      </c>
      <c r="N20" s="17" t="s">
        <v>304</v>
      </c>
      <c r="O20" s="17" t="s">
        <v>307</v>
      </c>
      <c r="P20" s="17" t="s">
        <v>321</v>
      </c>
      <c r="Q20" s="11" t="s">
        <v>323</v>
      </c>
    </row>
    <row r="21" ht="14.25" customHeight="1">
      <c r="A21" s="8"/>
      <c r="B21" s="11">
        <v>1.0</v>
      </c>
      <c r="C21" s="8" t="s">
        <v>22</v>
      </c>
      <c r="D21" s="13" t="s">
        <v>51</v>
      </c>
      <c r="E21" s="13" t="s">
        <v>294</v>
      </c>
      <c r="F21" s="13" t="s">
        <v>54</v>
      </c>
      <c r="G21" s="13" t="s">
        <v>26</v>
      </c>
      <c r="H21" s="8">
        <v>4.0</v>
      </c>
      <c r="I21" s="13" t="s">
        <v>116</v>
      </c>
      <c r="J21" s="8" t="s">
        <v>117</v>
      </c>
      <c r="K21" s="8">
        <v>5.0</v>
      </c>
      <c r="L21" s="13" t="s">
        <v>298</v>
      </c>
      <c r="M21" s="17" t="s">
        <v>329</v>
      </c>
      <c r="N21" s="17" t="s">
        <v>304</v>
      </c>
      <c r="O21" s="17" t="s">
        <v>307</v>
      </c>
      <c r="P21" s="17" t="s">
        <v>331</v>
      </c>
      <c r="Q21" s="11" t="s">
        <v>332</v>
      </c>
    </row>
    <row r="22" ht="14.25" customHeight="1">
      <c r="A22" s="8"/>
      <c r="B22" s="11">
        <v>1.0</v>
      </c>
      <c r="C22" s="8" t="s">
        <v>22</v>
      </c>
      <c r="D22" s="13" t="s">
        <v>51</v>
      </c>
      <c r="E22" s="13" t="s">
        <v>294</v>
      </c>
      <c r="F22" s="13" t="s">
        <v>54</v>
      </c>
      <c r="G22" s="13" t="s">
        <v>26</v>
      </c>
      <c r="H22" s="8">
        <v>4.0</v>
      </c>
      <c r="I22" s="13" t="s">
        <v>116</v>
      </c>
      <c r="J22" s="8" t="s">
        <v>117</v>
      </c>
      <c r="K22" s="8">
        <v>5.0</v>
      </c>
      <c r="L22" s="13" t="s">
        <v>298</v>
      </c>
      <c r="M22" s="17" t="s">
        <v>342</v>
      </c>
      <c r="N22" s="17" t="s">
        <v>304</v>
      </c>
      <c r="O22" s="17" t="s">
        <v>307</v>
      </c>
      <c r="P22" s="17" t="s">
        <v>343</v>
      </c>
      <c r="Q22" s="11" t="s">
        <v>345</v>
      </c>
    </row>
    <row r="23" ht="14.25" customHeight="1">
      <c r="A23" s="15"/>
      <c r="B23" s="15" t="s">
        <v>113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8"/>
    </row>
    <row r="24" ht="14.25" customHeight="1">
      <c r="A24" s="8"/>
      <c r="B24" s="11">
        <v>1.0</v>
      </c>
      <c r="C24" s="11" t="s">
        <v>22</v>
      </c>
      <c r="D24" s="13" t="s">
        <v>181</v>
      </c>
      <c r="E24" s="13" t="s">
        <v>185</v>
      </c>
      <c r="F24" s="13" t="s">
        <v>54</v>
      </c>
      <c r="G24" s="13" t="s">
        <v>26</v>
      </c>
      <c r="H24" s="8">
        <v>4.0</v>
      </c>
      <c r="I24" s="13" t="s">
        <v>192</v>
      </c>
      <c r="J24" s="8" t="s">
        <v>193</v>
      </c>
      <c r="K24" s="11">
        <v>6.0</v>
      </c>
      <c r="L24" s="13" t="s">
        <v>353</v>
      </c>
      <c r="M24" s="17" t="s">
        <v>354</v>
      </c>
      <c r="N24" s="17" t="s">
        <v>355</v>
      </c>
      <c r="O24" s="17" t="s">
        <v>356</v>
      </c>
      <c r="P24" s="17" t="s">
        <v>357</v>
      </c>
      <c r="Q24" s="11" t="s">
        <v>358</v>
      </c>
    </row>
    <row r="25" ht="14.25" customHeight="1">
      <c r="A25" s="8"/>
      <c r="B25" s="11">
        <v>1.0</v>
      </c>
      <c r="C25" s="11" t="s">
        <v>22</v>
      </c>
      <c r="D25" s="13" t="s">
        <v>181</v>
      </c>
      <c r="E25" s="13" t="s">
        <v>185</v>
      </c>
      <c r="F25" s="13" t="s">
        <v>54</v>
      </c>
      <c r="G25" s="13" t="s">
        <v>26</v>
      </c>
      <c r="H25" s="8">
        <v>4.0</v>
      </c>
      <c r="I25" s="13" t="s">
        <v>192</v>
      </c>
      <c r="J25" s="8" t="s">
        <v>193</v>
      </c>
      <c r="K25" s="11">
        <v>6.0</v>
      </c>
      <c r="L25" s="13" t="s">
        <v>353</v>
      </c>
      <c r="M25" s="17" t="s">
        <v>366</v>
      </c>
      <c r="N25" s="17" t="s">
        <v>355</v>
      </c>
      <c r="O25" s="17" t="s">
        <v>356</v>
      </c>
      <c r="P25" s="17" t="s">
        <v>369</v>
      </c>
      <c r="Q25" s="11" t="s">
        <v>371</v>
      </c>
    </row>
    <row r="26" ht="14.25" customHeight="1">
      <c r="A26" s="8"/>
      <c r="B26" s="11">
        <v>1.0</v>
      </c>
      <c r="C26" s="11" t="s">
        <v>22</v>
      </c>
      <c r="D26" s="13" t="s">
        <v>181</v>
      </c>
      <c r="E26" s="13" t="s">
        <v>185</v>
      </c>
      <c r="F26" s="13" t="s">
        <v>54</v>
      </c>
      <c r="G26" s="13" t="s">
        <v>26</v>
      </c>
      <c r="H26" s="8">
        <v>4.0</v>
      </c>
      <c r="I26" s="13" t="s">
        <v>192</v>
      </c>
      <c r="J26" s="8" t="s">
        <v>193</v>
      </c>
      <c r="K26" s="11">
        <v>6.0</v>
      </c>
      <c r="L26" s="13" t="s">
        <v>353</v>
      </c>
      <c r="M26" s="17" t="s">
        <v>375</v>
      </c>
      <c r="N26" s="17" t="s">
        <v>355</v>
      </c>
      <c r="O26" s="17" t="s">
        <v>356</v>
      </c>
      <c r="P26" s="17" t="s">
        <v>376</v>
      </c>
      <c r="Q26" s="11" t="s">
        <v>378</v>
      </c>
    </row>
    <row r="27" ht="14.25" customHeight="1">
      <c r="A27" s="8"/>
      <c r="B27" s="11">
        <v>1.0</v>
      </c>
      <c r="C27" s="11" t="s">
        <v>22</v>
      </c>
      <c r="D27" s="13" t="s">
        <v>181</v>
      </c>
      <c r="E27" s="13" t="s">
        <v>185</v>
      </c>
      <c r="F27" s="13" t="s">
        <v>54</v>
      </c>
      <c r="G27" s="13" t="s">
        <v>26</v>
      </c>
      <c r="H27" s="8">
        <v>4.0</v>
      </c>
      <c r="I27" s="13" t="s">
        <v>192</v>
      </c>
      <c r="J27" s="8" t="s">
        <v>193</v>
      </c>
      <c r="K27" s="11">
        <v>6.0</v>
      </c>
      <c r="L27" s="13" t="s">
        <v>353</v>
      </c>
      <c r="M27" s="17" t="s">
        <v>388</v>
      </c>
      <c r="N27" s="17" t="s">
        <v>355</v>
      </c>
      <c r="O27" s="17" t="s">
        <v>356</v>
      </c>
      <c r="P27" s="17" t="s">
        <v>391</v>
      </c>
      <c r="Q27" s="17" t="s">
        <v>392</v>
      </c>
    </row>
    <row r="28" ht="14.25" customHeight="1">
      <c r="A28" s="15"/>
      <c r="B28" s="15" t="s">
        <v>113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8"/>
    </row>
    <row r="29" ht="14.25" customHeight="1">
      <c r="A29" s="8"/>
      <c r="B29" s="11">
        <v>1.0</v>
      </c>
      <c r="C29" s="8" t="s">
        <v>22</v>
      </c>
      <c r="D29" s="13" t="s">
        <v>51</v>
      </c>
      <c r="E29" s="13" t="s">
        <v>244</v>
      </c>
      <c r="F29" s="13" t="s">
        <v>54</v>
      </c>
      <c r="G29" s="13" t="s">
        <v>26</v>
      </c>
      <c r="H29" s="8">
        <v>4.0</v>
      </c>
      <c r="I29" s="13" t="s">
        <v>58</v>
      </c>
      <c r="J29" s="8" t="s">
        <v>29</v>
      </c>
      <c r="K29" s="8">
        <v>7.0</v>
      </c>
      <c r="L29" s="13" t="s">
        <v>404</v>
      </c>
      <c r="M29" s="17" t="s">
        <v>405</v>
      </c>
      <c r="N29" s="17" t="s">
        <v>406</v>
      </c>
      <c r="O29" s="17" t="s">
        <v>407</v>
      </c>
      <c r="P29" s="17" t="s">
        <v>408</v>
      </c>
      <c r="Q29" s="17" t="s">
        <v>409</v>
      </c>
    </row>
    <row r="30" ht="14.25" customHeight="1">
      <c r="A30" s="8"/>
      <c r="B30" s="11">
        <v>1.0</v>
      </c>
      <c r="C30" s="8" t="s">
        <v>22</v>
      </c>
      <c r="D30" s="13" t="s">
        <v>51</v>
      </c>
      <c r="E30" s="13" t="s">
        <v>244</v>
      </c>
      <c r="F30" s="13" t="s">
        <v>54</v>
      </c>
      <c r="G30" s="13" t="s">
        <v>26</v>
      </c>
      <c r="H30" s="8">
        <v>4.0</v>
      </c>
      <c r="I30" s="13" t="s">
        <v>58</v>
      </c>
      <c r="J30" s="8" t="s">
        <v>29</v>
      </c>
      <c r="K30" s="8">
        <v>7.0</v>
      </c>
      <c r="L30" s="13" t="s">
        <v>404</v>
      </c>
      <c r="M30" s="17" t="s">
        <v>425</v>
      </c>
      <c r="N30" s="17" t="s">
        <v>406</v>
      </c>
      <c r="O30" s="17" t="s">
        <v>407</v>
      </c>
      <c r="P30" s="17" t="s">
        <v>427</v>
      </c>
      <c r="Q30" s="17" t="s">
        <v>428</v>
      </c>
    </row>
    <row r="31" ht="14.25" customHeight="1">
      <c r="A31" s="8" t="s">
        <v>129</v>
      </c>
      <c r="B31" s="11">
        <v>1.0</v>
      </c>
      <c r="C31" s="8" t="s">
        <v>22</v>
      </c>
      <c r="D31" s="13" t="s">
        <v>51</v>
      </c>
      <c r="E31" s="13" t="s">
        <v>244</v>
      </c>
      <c r="F31" s="13" t="s">
        <v>54</v>
      </c>
      <c r="G31" s="13" t="s">
        <v>26</v>
      </c>
      <c r="H31" s="8">
        <v>4.0</v>
      </c>
      <c r="I31" s="13" t="s">
        <v>58</v>
      </c>
      <c r="J31" s="8" t="s">
        <v>29</v>
      </c>
      <c r="K31" s="8">
        <v>7.0</v>
      </c>
      <c r="L31" s="13" t="s">
        <v>404</v>
      </c>
      <c r="M31" s="17" t="s">
        <v>433</v>
      </c>
      <c r="N31" s="17" t="s">
        <v>406</v>
      </c>
      <c r="O31" s="17" t="s">
        <v>407</v>
      </c>
      <c r="P31" s="17" t="s">
        <v>434</v>
      </c>
      <c r="Q31" s="17" t="s">
        <v>437</v>
      </c>
      <c r="R31" s="19"/>
      <c r="S31" s="19"/>
      <c r="T31" s="19"/>
      <c r="U31" s="19"/>
      <c r="V31" s="19"/>
      <c r="W31" s="19"/>
      <c r="X31" s="19"/>
      <c r="Y31" s="19"/>
      <c r="Z31" s="19"/>
    </row>
    <row r="32" ht="14.25" customHeight="1">
      <c r="A32" s="8" t="s">
        <v>129</v>
      </c>
      <c r="B32" s="11">
        <v>1.0</v>
      </c>
      <c r="C32" s="8" t="s">
        <v>22</v>
      </c>
      <c r="D32" s="13" t="s">
        <v>51</v>
      </c>
      <c r="E32" s="13" t="s">
        <v>244</v>
      </c>
      <c r="F32" s="13" t="s">
        <v>54</v>
      </c>
      <c r="G32" s="13" t="s">
        <v>26</v>
      </c>
      <c r="H32" s="8">
        <v>4.0</v>
      </c>
      <c r="I32" s="13" t="s">
        <v>58</v>
      </c>
      <c r="J32" s="8" t="s">
        <v>29</v>
      </c>
      <c r="K32" s="8">
        <v>7.0</v>
      </c>
      <c r="L32" s="13" t="s">
        <v>404</v>
      </c>
      <c r="M32" s="17" t="s">
        <v>446</v>
      </c>
      <c r="N32" s="17" t="s">
        <v>406</v>
      </c>
      <c r="O32" s="17" t="s">
        <v>407</v>
      </c>
      <c r="P32" s="17" t="s">
        <v>447</v>
      </c>
      <c r="Q32" s="17" t="s">
        <v>448</v>
      </c>
      <c r="R32" s="19"/>
      <c r="S32" s="19"/>
      <c r="T32" s="19"/>
      <c r="U32" s="19"/>
      <c r="V32" s="19"/>
      <c r="W32" s="19"/>
      <c r="X32" s="19"/>
      <c r="Y32" s="19"/>
      <c r="Z32" s="19"/>
    </row>
    <row r="33" ht="14.25" customHeight="1">
      <c r="A33" s="15"/>
      <c r="B33" s="15" t="s">
        <v>113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8"/>
    </row>
    <row r="34" ht="14.25" customHeight="1">
      <c r="A34" s="8"/>
      <c r="B34" s="11">
        <v>2.0</v>
      </c>
      <c r="C34" s="8" t="s">
        <v>22</v>
      </c>
      <c r="D34" s="13" t="s">
        <v>51</v>
      </c>
      <c r="E34" s="13" t="s">
        <v>294</v>
      </c>
      <c r="F34" s="13" t="s">
        <v>54</v>
      </c>
      <c r="G34" s="13" t="s">
        <v>26</v>
      </c>
      <c r="H34" s="8">
        <v>4.0</v>
      </c>
      <c r="I34" s="13" t="s">
        <v>116</v>
      </c>
      <c r="J34" s="8" t="s">
        <v>117</v>
      </c>
      <c r="K34" s="11">
        <v>8.0</v>
      </c>
      <c r="L34" s="13" t="s">
        <v>464</v>
      </c>
      <c r="M34" s="17" t="s">
        <v>465</v>
      </c>
      <c r="N34" s="17" t="s">
        <v>467</v>
      </c>
      <c r="O34" s="17" t="s">
        <v>469</v>
      </c>
      <c r="P34" s="17" t="s">
        <v>472</v>
      </c>
      <c r="Q34" s="11" t="s">
        <v>473</v>
      </c>
    </row>
    <row r="35" ht="14.25" customHeight="1">
      <c r="A35" s="8"/>
      <c r="B35" s="11">
        <v>2.0</v>
      </c>
      <c r="C35" s="8" t="s">
        <v>22</v>
      </c>
      <c r="D35" s="13" t="s">
        <v>51</v>
      </c>
      <c r="E35" s="13" t="s">
        <v>294</v>
      </c>
      <c r="F35" s="13" t="s">
        <v>54</v>
      </c>
      <c r="G35" s="13" t="s">
        <v>26</v>
      </c>
      <c r="H35" s="8">
        <v>4.0</v>
      </c>
      <c r="I35" s="13" t="s">
        <v>116</v>
      </c>
      <c r="J35" s="8" t="s">
        <v>117</v>
      </c>
      <c r="K35" s="11">
        <v>8.0</v>
      </c>
      <c r="L35" s="13" t="s">
        <v>464</v>
      </c>
      <c r="M35" s="17" t="s">
        <v>477</v>
      </c>
      <c r="N35" s="17" t="s">
        <v>467</v>
      </c>
      <c r="O35" s="17" t="s">
        <v>469</v>
      </c>
      <c r="P35" s="17" t="s">
        <v>482</v>
      </c>
      <c r="Q35" s="11" t="s">
        <v>483</v>
      </c>
    </row>
    <row r="36" ht="14.25" customHeight="1">
      <c r="A36" s="8"/>
      <c r="B36" s="11">
        <v>2.0</v>
      </c>
      <c r="C36" s="8" t="s">
        <v>22</v>
      </c>
      <c r="D36" s="13" t="s">
        <v>51</v>
      </c>
      <c r="E36" s="13" t="s">
        <v>294</v>
      </c>
      <c r="F36" s="13" t="s">
        <v>54</v>
      </c>
      <c r="G36" s="13" t="s">
        <v>26</v>
      </c>
      <c r="H36" s="8">
        <v>4.0</v>
      </c>
      <c r="I36" s="13" t="s">
        <v>116</v>
      </c>
      <c r="J36" s="8" t="s">
        <v>117</v>
      </c>
      <c r="K36" s="11">
        <v>8.0</v>
      </c>
      <c r="L36" s="13" t="s">
        <v>464</v>
      </c>
      <c r="M36" s="17" t="s">
        <v>490</v>
      </c>
      <c r="N36" s="17" t="s">
        <v>467</v>
      </c>
      <c r="O36" s="17" t="s">
        <v>469</v>
      </c>
      <c r="P36" s="17" t="s">
        <v>494</v>
      </c>
      <c r="Q36" s="17" t="s">
        <v>497</v>
      </c>
    </row>
    <row r="37" ht="14.25" customHeight="1">
      <c r="A37" s="8" t="s">
        <v>129</v>
      </c>
      <c r="B37" s="11">
        <v>2.0</v>
      </c>
      <c r="C37" s="8" t="s">
        <v>22</v>
      </c>
      <c r="D37" s="13" t="s">
        <v>51</v>
      </c>
      <c r="E37" s="13" t="s">
        <v>294</v>
      </c>
      <c r="F37" s="13" t="s">
        <v>54</v>
      </c>
      <c r="G37" s="13" t="s">
        <v>26</v>
      </c>
      <c r="H37" s="8">
        <v>4.0</v>
      </c>
      <c r="I37" s="13" t="s">
        <v>116</v>
      </c>
      <c r="J37" s="8" t="s">
        <v>117</v>
      </c>
      <c r="K37" s="11">
        <v>8.0</v>
      </c>
      <c r="L37" s="13" t="s">
        <v>464</v>
      </c>
      <c r="M37" s="17" t="s">
        <v>507</v>
      </c>
      <c r="N37" s="17" t="s">
        <v>467</v>
      </c>
      <c r="O37" s="17" t="s">
        <v>469</v>
      </c>
      <c r="P37" s="17" t="s">
        <v>510</v>
      </c>
      <c r="Q37" s="17" t="s">
        <v>511</v>
      </c>
      <c r="R37" s="19"/>
      <c r="S37" s="19"/>
      <c r="T37" s="19"/>
      <c r="U37" s="19"/>
      <c r="V37" s="19"/>
      <c r="W37" s="19"/>
      <c r="X37" s="19"/>
      <c r="Y37" s="19"/>
      <c r="Z37" s="19"/>
    </row>
    <row r="38" ht="14.25" customHeight="1">
      <c r="A38" s="8"/>
      <c r="B38" s="11">
        <v>2.0</v>
      </c>
      <c r="C38" s="11" t="s">
        <v>22</v>
      </c>
      <c r="D38" s="13" t="s">
        <v>181</v>
      </c>
      <c r="E38" s="13" t="s">
        <v>185</v>
      </c>
      <c r="F38" s="13" t="s">
        <v>54</v>
      </c>
      <c r="G38" s="13" t="s">
        <v>26</v>
      </c>
      <c r="H38" s="8">
        <v>4.0</v>
      </c>
      <c r="I38" s="13" t="s">
        <v>192</v>
      </c>
      <c r="J38" s="8" t="s">
        <v>193</v>
      </c>
      <c r="K38" s="11">
        <v>9.0</v>
      </c>
      <c r="L38" s="13" t="s">
        <v>517</v>
      </c>
      <c r="M38" s="17" t="s">
        <v>518</v>
      </c>
      <c r="N38" s="17" t="s">
        <v>519</v>
      </c>
      <c r="O38" s="17" t="s">
        <v>521</v>
      </c>
      <c r="P38" s="17" t="s">
        <v>523</v>
      </c>
      <c r="Q38" s="17" t="s">
        <v>524</v>
      </c>
      <c r="R38" s="19"/>
      <c r="S38" s="19"/>
      <c r="T38" s="19"/>
      <c r="U38" s="19"/>
      <c r="V38" s="19"/>
      <c r="W38" s="19"/>
      <c r="X38" s="19"/>
      <c r="Y38" s="19"/>
      <c r="Z38" s="19"/>
    </row>
    <row r="39" ht="14.25" customHeight="1">
      <c r="A39" s="8"/>
      <c r="B39" s="11">
        <v>2.0</v>
      </c>
      <c r="C39" s="11" t="s">
        <v>22</v>
      </c>
      <c r="D39" s="13" t="s">
        <v>181</v>
      </c>
      <c r="E39" s="13" t="s">
        <v>185</v>
      </c>
      <c r="F39" s="13" t="s">
        <v>54</v>
      </c>
      <c r="G39" s="13" t="s">
        <v>26</v>
      </c>
      <c r="H39" s="8">
        <v>4.0</v>
      </c>
      <c r="I39" s="13" t="s">
        <v>192</v>
      </c>
      <c r="J39" s="8" t="s">
        <v>193</v>
      </c>
      <c r="K39" s="11">
        <v>9.0</v>
      </c>
      <c r="L39" s="13" t="s">
        <v>517</v>
      </c>
      <c r="M39" s="17" t="s">
        <v>529</v>
      </c>
      <c r="N39" s="17" t="s">
        <v>519</v>
      </c>
      <c r="O39" s="17" t="s">
        <v>521</v>
      </c>
      <c r="P39" s="17" t="s">
        <v>530</v>
      </c>
      <c r="Q39" s="11" t="s">
        <v>531</v>
      </c>
      <c r="R39" s="19"/>
      <c r="S39" s="19"/>
      <c r="T39" s="19"/>
      <c r="U39" s="19"/>
      <c r="V39" s="19"/>
      <c r="W39" s="19"/>
      <c r="X39" s="19"/>
      <c r="Y39" s="19"/>
      <c r="Z39" s="19"/>
    </row>
    <row r="40" ht="14.25" customHeight="1">
      <c r="A40" s="8"/>
      <c r="B40" s="11">
        <v>2.0</v>
      </c>
      <c r="C40" s="11" t="s">
        <v>22</v>
      </c>
      <c r="D40" s="13" t="s">
        <v>181</v>
      </c>
      <c r="E40" s="13" t="s">
        <v>185</v>
      </c>
      <c r="F40" s="13" t="s">
        <v>54</v>
      </c>
      <c r="G40" s="13" t="s">
        <v>26</v>
      </c>
      <c r="H40" s="8">
        <v>4.0</v>
      </c>
      <c r="I40" s="13" t="s">
        <v>192</v>
      </c>
      <c r="J40" s="8" t="s">
        <v>193</v>
      </c>
      <c r="K40" s="11">
        <v>9.0</v>
      </c>
      <c r="L40" s="13" t="s">
        <v>517</v>
      </c>
      <c r="M40" s="17" t="s">
        <v>535</v>
      </c>
      <c r="N40" s="17" t="s">
        <v>519</v>
      </c>
      <c r="O40" s="17" t="s">
        <v>521</v>
      </c>
      <c r="P40" s="17" t="s">
        <v>539</v>
      </c>
      <c r="Q40" s="11" t="s">
        <v>540</v>
      </c>
      <c r="R40" s="19"/>
      <c r="S40" s="19"/>
      <c r="T40" s="19"/>
      <c r="U40" s="19"/>
      <c r="V40" s="19"/>
      <c r="W40" s="19"/>
      <c r="X40" s="19"/>
      <c r="Y40" s="19"/>
      <c r="Z40" s="19"/>
    </row>
    <row r="41" ht="14.25" customHeight="1">
      <c r="A41" s="8" t="s">
        <v>129</v>
      </c>
      <c r="B41" s="11">
        <v>2.0</v>
      </c>
      <c r="C41" s="11" t="s">
        <v>22</v>
      </c>
      <c r="D41" s="13" t="s">
        <v>181</v>
      </c>
      <c r="E41" s="13" t="s">
        <v>185</v>
      </c>
      <c r="F41" s="13" t="s">
        <v>54</v>
      </c>
      <c r="G41" s="13" t="s">
        <v>26</v>
      </c>
      <c r="H41" s="8">
        <v>4.0</v>
      </c>
      <c r="I41" s="13" t="s">
        <v>192</v>
      </c>
      <c r="J41" s="8" t="s">
        <v>193</v>
      </c>
      <c r="K41" s="11">
        <v>9.0</v>
      </c>
      <c r="L41" s="13" t="s">
        <v>517</v>
      </c>
      <c r="M41" s="17" t="s">
        <v>557</v>
      </c>
      <c r="N41" s="17" t="s">
        <v>519</v>
      </c>
      <c r="O41" s="17" t="s">
        <v>521</v>
      </c>
      <c r="P41" s="17" t="s">
        <v>558</v>
      </c>
      <c r="Q41" s="11" t="s">
        <v>559</v>
      </c>
      <c r="R41" s="19"/>
      <c r="S41" s="19"/>
      <c r="T41" s="19"/>
      <c r="U41" s="19"/>
      <c r="V41" s="19"/>
      <c r="W41" s="19"/>
      <c r="X41" s="19"/>
      <c r="Y41" s="19"/>
      <c r="Z41" s="19"/>
    </row>
    <row r="42" ht="14.25" customHeight="1">
      <c r="A42" s="15"/>
      <c r="B42" s="15" t="s">
        <v>113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8"/>
    </row>
    <row r="43" ht="14.25" customHeight="1">
      <c r="A43" s="8"/>
      <c r="B43" s="11">
        <v>2.0</v>
      </c>
      <c r="C43" s="8" t="s">
        <v>22</v>
      </c>
      <c r="D43" s="13" t="s">
        <v>51</v>
      </c>
      <c r="E43" s="13" t="s">
        <v>244</v>
      </c>
      <c r="F43" s="13" t="s">
        <v>54</v>
      </c>
      <c r="G43" s="13" t="s">
        <v>26</v>
      </c>
      <c r="H43" s="8">
        <v>4.0</v>
      </c>
      <c r="I43" s="13" t="s">
        <v>58</v>
      </c>
      <c r="J43" s="8" t="s">
        <v>29</v>
      </c>
      <c r="K43" s="8">
        <v>10.0</v>
      </c>
      <c r="L43" s="13" t="s">
        <v>575</v>
      </c>
      <c r="M43" s="17" t="s">
        <v>576</v>
      </c>
      <c r="N43" s="17" t="s">
        <v>578</v>
      </c>
      <c r="O43" s="17" t="s">
        <v>581</v>
      </c>
      <c r="P43" s="17" t="s">
        <v>582</v>
      </c>
      <c r="Q43" s="11" t="s">
        <v>585</v>
      </c>
    </row>
    <row r="44" ht="14.25" customHeight="1">
      <c r="A44" s="8"/>
      <c r="B44" s="11">
        <v>2.0</v>
      </c>
      <c r="C44" s="8" t="s">
        <v>22</v>
      </c>
      <c r="D44" s="13" t="s">
        <v>51</v>
      </c>
      <c r="E44" s="13" t="s">
        <v>244</v>
      </c>
      <c r="F44" s="13" t="s">
        <v>54</v>
      </c>
      <c r="G44" s="13" t="s">
        <v>26</v>
      </c>
      <c r="H44" s="8">
        <v>4.0</v>
      </c>
      <c r="I44" s="13" t="s">
        <v>58</v>
      </c>
      <c r="J44" s="8" t="s">
        <v>29</v>
      </c>
      <c r="K44" s="8">
        <v>10.0</v>
      </c>
      <c r="L44" s="13" t="s">
        <v>575</v>
      </c>
      <c r="M44" s="17" t="s">
        <v>597</v>
      </c>
      <c r="N44" s="17" t="s">
        <v>578</v>
      </c>
      <c r="O44" s="17" t="s">
        <v>581</v>
      </c>
      <c r="P44" s="17" t="s">
        <v>602</v>
      </c>
      <c r="Q44" s="11" t="s">
        <v>604</v>
      </c>
    </row>
    <row r="45" ht="14.25" customHeight="1">
      <c r="A45" s="8"/>
      <c r="B45" s="11">
        <v>2.0</v>
      </c>
      <c r="C45" s="8" t="s">
        <v>22</v>
      </c>
      <c r="D45" s="13" t="s">
        <v>51</v>
      </c>
      <c r="E45" s="13" t="s">
        <v>244</v>
      </c>
      <c r="F45" s="13" t="s">
        <v>54</v>
      </c>
      <c r="G45" s="13" t="s">
        <v>26</v>
      </c>
      <c r="H45" s="8">
        <v>4.0</v>
      </c>
      <c r="I45" s="13" t="s">
        <v>58</v>
      </c>
      <c r="J45" s="8" t="s">
        <v>29</v>
      </c>
      <c r="K45" s="8">
        <v>10.0</v>
      </c>
      <c r="L45" s="13" t="s">
        <v>575</v>
      </c>
      <c r="M45" s="17" t="s">
        <v>608</v>
      </c>
      <c r="N45" s="17" t="s">
        <v>578</v>
      </c>
      <c r="O45" s="17" t="s">
        <v>581</v>
      </c>
      <c r="P45" s="17" t="s">
        <v>612</v>
      </c>
      <c r="Q45" s="11" t="s">
        <v>613</v>
      </c>
    </row>
    <row r="46" ht="14.25" customHeight="1">
      <c r="A46" s="8"/>
      <c r="B46" s="11">
        <v>2.0</v>
      </c>
      <c r="C46" s="8" t="s">
        <v>22</v>
      </c>
      <c r="D46" s="13" t="s">
        <v>51</v>
      </c>
      <c r="E46" s="13" t="s">
        <v>244</v>
      </c>
      <c r="F46" s="13" t="s">
        <v>54</v>
      </c>
      <c r="G46" s="13" t="s">
        <v>26</v>
      </c>
      <c r="H46" s="8">
        <v>4.0</v>
      </c>
      <c r="I46" s="13" t="s">
        <v>58</v>
      </c>
      <c r="J46" s="8" t="s">
        <v>29</v>
      </c>
      <c r="K46" s="8">
        <v>10.0</v>
      </c>
      <c r="L46" s="13" t="s">
        <v>575</v>
      </c>
      <c r="M46" s="17" t="s">
        <v>619</v>
      </c>
      <c r="N46" s="17" t="s">
        <v>578</v>
      </c>
      <c r="O46" s="17" t="s">
        <v>581</v>
      </c>
      <c r="P46" s="17" t="s">
        <v>622</v>
      </c>
      <c r="Q46" s="11" t="s">
        <v>623</v>
      </c>
    </row>
    <row r="47" ht="14.25" customHeight="1">
      <c r="A47" s="8"/>
      <c r="B47" s="11">
        <v>2.0</v>
      </c>
      <c r="C47" s="8" t="s">
        <v>22</v>
      </c>
      <c r="D47" s="13" t="s">
        <v>51</v>
      </c>
      <c r="E47" s="13" t="s">
        <v>294</v>
      </c>
      <c r="F47" s="13" t="s">
        <v>54</v>
      </c>
      <c r="G47" s="13" t="s">
        <v>26</v>
      </c>
      <c r="H47" s="8">
        <v>4.0</v>
      </c>
      <c r="I47" s="13" t="s">
        <v>116</v>
      </c>
      <c r="J47" s="8" t="s">
        <v>117</v>
      </c>
      <c r="K47" s="11">
        <v>11.0</v>
      </c>
      <c r="L47" s="13" t="s">
        <v>626</v>
      </c>
      <c r="M47" s="17" t="s">
        <v>627</v>
      </c>
      <c r="N47" s="17" t="s">
        <v>628</v>
      </c>
      <c r="O47" s="13" t="s">
        <v>68</v>
      </c>
      <c r="P47" s="17" t="s">
        <v>632</v>
      </c>
      <c r="Q47" s="11" t="s">
        <v>635</v>
      </c>
    </row>
    <row r="48" ht="14.25" customHeight="1">
      <c r="A48" s="8"/>
      <c r="B48" s="11">
        <v>2.0</v>
      </c>
      <c r="C48" s="8" t="s">
        <v>22</v>
      </c>
      <c r="D48" s="13" t="s">
        <v>51</v>
      </c>
      <c r="E48" s="13" t="s">
        <v>294</v>
      </c>
      <c r="F48" s="13" t="s">
        <v>54</v>
      </c>
      <c r="G48" s="13" t="s">
        <v>26</v>
      </c>
      <c r="H48" s="8">
        <v>4.0</v>
      </c>
      <c r="I48" s="13" t="s">
        <v>116</v>
      </c>
      <c r="J48" s="8" t="s">
        <v>117</v>
      </c>
      <c r="K48" s="11">
        <v>11.0</v>
      </c>
      <c r="L48" s="13" t="s">
        <v>626</v>
      </c>
      <c r="M48" s="17" t="s">
        <v>643</v>
      </c>
      <c r="N48" s="17" t="s">
        <v>628</v>
      </c>
      <c r="O48" s="13" t="s">
        <v>68</v>
      </c>
      <c r="P48" s="17" t="s">
        <v>644</v>
      </c>
      <c r="Q48" s="17" t="s">
        <v>646</v>
      </c>
    </row>
    <row r="49" ht="14.25" customHeight="1">
      <c r="A49" s="8"/>
      <c r="B49" s="11">
        <v>2.0</v>
      </c>
      <c r="C49" s="8" t="s">
        <v>22</v>
      </c>
      <c r="D49" s="13" t="s">
        <v>51</v>
      </c>
      <c r="E49" s="13" t="s">
        <v>294</v>
      </c>
      <c r="F49" s="13" t="s">
        <v>54</v>
      </c>
      <c r="G49" s="13" t="s">
        <v>26</v>
      </c>
      <c r="H49" s="8">
        <v>4.0</v>
      </c>
      <c r="I49" s="13" t="s">
        <v>116</v>
      </c>
      <c r="J49" s="8" t="s">
        <v>117</v>
      </c>
      <c r="K49" s="11">
        <v>11.0</v>
      </c>
      <c r="L49" s="13" t="s">
        <v>626</v>
      </c>
      <c r="M49" s="17" t="s">
        <v>653</v>
      </c>
      <c r="N49" s="17" t="s">
        <v>628</v>
      </c>
      <c r="O49" s="13" t="s">
        <v>68</v>
      </c>
      <c r="P49" s="17" t="s">
        <v>656</v>
      </c>
      <c r="Q49" s="17" t="s">
        <v>658</v>
      </c>
    </row>
    <row r="50" ht="14.25" customHeight="1">
      <c r="A50" s="8"/>
      <c r="B50" s="11">
        <v>2.0</v>
      </c>
      <c r="C50" s="8" t="s">
        <v>22</v>
      </c>
      <c r="D50" s="13" t="s">
        <v>51</v>
      </c>
      <c r="E50" s="13" t="s">
        <v>294</v>
      </c>
      <c r="F50" s="13" t="s">
        <v>54</v>
      </c>
      <c r="G50" s="13" t="s">
        <v>26</v>
      </c>
      <c r="H50" s="8">
        <v>4.0</v>
      </c>
      <c r="I50" s="13" t="s">
        <v>116</v>
      </c>
      <c r="J50" s="8" t="s">
        <v>117</v>
      </c>
      <c r="K50" s="11">
        <v>11.0</v>
      </c>
      <c r="L50" s="13" t="s">
        <v>626</v>
      </c>
      <c r="M50" s="17" t="s">
        <v>663</v>
      </c>
      <c r="N50" s="17" t="s">
        <v>628</v>
      </c>
      <c r="O50" s="13" t="s">
        <v>68</v>
      </c>
      <c r="P50" s="17" t="s">
        <v>666</v>
      </c>
      <c r="Q50" s="11" t="s">
        <v>667</v>
      </c>
    </row>
    <row r="51" ht="14.25" customHeight="1">
      <c r="A51" s="15"/>
      <c r="B51" s="15" t="s">
        <v>113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8"/>
    </row>
    <row r="52" ht="14.25" customHeight="1">
      <c r="A52" s="8"/>
      <c r="B52" s="11">
        <v>2.0</v>
      </c>
      <c r="C52" s="11" t="s">
        <v>22</v>
      </c>
      <c r="D52" s="13" t="s">
        <v>181</v>
      </c>
      <c r="E52" s="13" t="s">
        <v>185</v>
      </c>
      <c r="F52" s="13" t="s">
        <v>54</v>
      </c>
      <c r="G52" s="13" t="s">
        <v>26</v>
      </c>
      <c r="H52" s="8">
        <v>4.0</v>
      </c>
      <c r="I52" s="13" t="s">
        <v>192</v>
      </c>
      <c r="J52" s="8" t="s">
        <v>193</v>
      </c>
      <c r="K52" s="11">
        <v>12.0</v>
      </c>
      <c r="L52" s="13" t="s">
        <v>679</v>
      </c>
      <c r="M52" s="17" t="s">
        <v>681</v>
      </c>
      <c r="N52" s="17" t="s">
        <v>683</v>
      </c>
      <c r="O52" s="17" t="s">
        <v>684</v>
      </c>
      <c r="P52" s="17" t="s">
        <v>685</v>
      </c>
      <c r="Q52" s="11" t="s">
        <v>686</v>
      </c>
    </row>
    <row r="53" ht="14.25" customHeight="1">
      <c r="A53" s="8"/>
      <c r="B53" s="11">
        <v>2.0</v>
      </c>
      <c r="C53" s="11" t="s">
        <v>22</v>
      </c>
      <c r="D53" s="13" t="s">
        <v>181</v>
      </c>
      <c r="E53" s="13" t="s">
        <v>185</v>
      </c>
      <c r="F53" s="13" t="s">
        <v>54</v>
      </c>
      <c r="G53" s="13" t="s">
        <v>26</v>
      </c>
      <c r="H53" s="8">
        <v>4.0</v>
      </c>
      <c r="I53" s="13" t="s">
        <v>192</v>
      </c>
      <c r="J53" s="8" t="s">
        <v>193</v>
      </c>
      <c r="K53" s="11">
        <v>12.0</v>
      </c>
      <c r="L53" s="13" t="s">
        <v>679</v>
      </c>
      <c r="M53" s="17" t="s">
        <v>699</v>
      </c>
      <c r="N53" s="17" t="s">
        <v>683</v>
      </c>
      <c r="O53" s="17" t="s">
        <v>684</v>
      </c>
      <c r="P53" s="17" t="s">
        <v>704</v>
      </c>
      <c r="Q53" s="17" t="s">
        <v>705</v>
      </c>
    </row>
    <row r="54" ht="14.25" customHeight="1">
      <c r="A54" s="8"/>
      <c r="B54" s="11">
        <v>2.0</v>
      </c>
      <c r="C54" s="11" t="s">
        <v>22</v>
      </c>
      <c r="D54" s="13" t="s">
        <v>181</v>
      </c>
      <c r="E54" s="13" t="s">
        <v>185</v>
      </c>
      <c r="F54" s="13" t="s">
        <v>54</v>
      </c>
      <c r="G54" s="13" t="s">
        <v>26</v>
      </c>
      <c r="H54" s="8">
        <v>4.0</v>
      </c>
      <c r="I54" s="13" t="s">
        <v>192</v>
      </c>
      <c r="J54" s="8" t="s">
        <v>193</v>
      </c>
      <c r="K54" s="11">
        <v>12.0</v>
      </c>
      <c r="L54" s="13" t="s">
        <v>679</v>
      </c>
      <c r="M54" s="17" t="s">
        <v>713</v>
      </c>
      <c r="N54" s="17" t="s">
        <v>683</v>
      </c>
      <c r="O54" s="17" t="s">
        <v>684</v>
      </c>
      <c r="P54" s="17" t="s">
        <v>718</v>
      </c>
      <c r="Q54" s="17" t="s">
        <v>719</v>
      </c>
    </row>
    <row r="55" ht="14.25" customHeight="1">
      <c r="A55" s="8"/>
      <c r="B55" s="11">
        <v>2.0</v>
      </c>
      <c r="C55" s="11" t="s">
        <v>22</v>
      </c>
      <c r="D55" s="13" t="s">
        <v>181</v>
      </c>
      <c r="E55" s="13" t="s">
        <v>185</v>
      </c>
      <c r="F55" s="13" t="s">
        <v>54</v>
      </c>
      <c r="G55" s="13" t="s">
        <v>26</v>
      </c>
      <c r="H55" s="8">
        <v>4.0</v>
      </c>
      <c r="I55" s="13" t="s">
        <v>192</v>
      </c>
      <c r="J55" s="8" t="s">
        <v>193</v>
      </c>
      <c r="K55" s="11">
        <v>12.0</v>
      </c>
      <c r="L55" s="13" t="s">
        <v>679</v>
      </c>
      <c r="M55" s="17" t="s">
        <v>724</v>
      </c>
      <c r="N55" s="17" t="s">
        <v>683</v>
      </c>
      <c r="O55" s="17" t="s">
        <v>684</v>
      </c>
      <c r="P55" s="17" t="s">
        <v>728</v>
      </c>
      <c r="Q55" s="17" t="s">
        <v>729</v>
      </c>
    </row>
    <row r="56" ht="14.25" customHeight="1">
      <c r="A56" s="8"/>
      <c r="B56" s="11">
        <v>2.0</v>
      </c>
      <c r="C56" s="8" t="s">
        <v>22</v>
      </c>
      <c r="D56" s="13" t="s">
        <v>51</v>
      </c>
      <c r="E56" s="13" t="s">
        <v>244</v>
      </c>
      <c r="F56" s="13" t="s">
        <v>54</v>
      </c>
      <c r="G56" s="13" t="s">
        <v>26</v>
      </c>
      <c r="H56" s="8">
        <v>4.0</v>
      </c>
      <c r="I56" s="13" t="s">
        <v>58</v>
      </c>
      <c r="J56" s="8" t="s">
        <v>29</v>
      </c>
      <c r="K56" s="8">
        <v>13.0</v>
      </c>
      <c r="L56" s="13" t="s">
        <v>739</v>
      </c>
      <c r="M56" s="17" t="s">
        <v>740</v>
      </c>
      <c r="N56" s="17" t="s">
        <v>742</v>
      </c>
      <c r="O56" s="17" t="s">
        <v>744</v>
      </c>
      <c r="P56" s="17" t="s">
        <v>745</v>
      </c>
      <c r="Q56" s="11" t="s">
        <v>746</v>
      </c>
    </row>
    <row r="57" ht="14.25" customHeight="1">
      <c r="A57" s="8"/>
      <c r="B57" s="11">
        <v>2.0</v>
      </c>
      <c r="C57" s="8" t="s">
        <v>22</v>
      </c>
      <c r="D57" s="13" t="s">
        <v>51</v>
      </c>
      <c r="E57" s="13" t="s">
        <v>244</v>
      </c>
      <c r="F57" s="13" t="s">
        <v>54</v>
      </c>
      <c r="G57" s="13" t="s">
        <v>26</v>
      </c>
      <c r="H57" s="8">
        <v>4.0</v>
      </c>
      <c r="I57" s="13" t="s">
        <v>58</v>
      </c>
      <c r="J57" s="8" t="s">
        <v>29</v>
      </c>
      <c r="K57" s="8">
        <v>13.0</v>
      </c>
      <c r="L57" s="13" t="s">
        <v>739</v>
      </c>
      <c r="M57" s="17" t="s">
        <v>755</v>
      </c>
      <c r="N57" s="17" t="s">
        <v>742</v>
      </c>
      <c r="O57" s="17" t="s">
        <v>744</v>
      </c>
      <c r="P57" s="17" t="s">
        <v>757</v>
      </c>
      <c r="Q57" s="11" t="s">
        <v>758</v>
      </c>
    </row>
    <row r="58" ht="14.25" customHeight="1">
      <c r="A58" s="8"/>
      <c r="B58" s="11">
        <v>2.0</v>
      </c>
      <c r="C58" s="8" t="s">
        <v>22</v>
      </c>
      <c r="D58" s="13" t="s">
        <v>51</v>
      </c>
      <c r="E58" s="13" t="s">
        <v>244</v>
      </c>
      <c r="F58" s="13" t="s">
        <v>54</v>
      </c>
      <c r="G58" s="13" t="s">
        <v>26</v>
      </c>
      <c r="H58" s="8">
        <v>4.0</v>
      </c>
      <c r="I58" s="13" t="s">
        <v>58</v>
      </c>
      <c r="J58" s="8" t="s">
        <v>29</v>
      </c>
      <c r="K58" s="8">
        <v>13.0</v>
      </c>
      <c r="L58" s="13" t="s">
        <v>739</v>
      </c>
      <c r="M58" s="17" t="s">
        <v>765</v>
      </c>
      <c r="N58" s="17" t="s">
        <v>742</v>
      </c>
      <c r="O58" s="17" t="s">
        <v>744</v>
      </c>
      <c r="P58" s="17" t="s">
        <v>767</v>
      </c>
      <c r="Q58" s="11" t="s">
        <v>768</v>
      </c>
    </row>
    <row r="59" ht="14.25" customHeight="1">
      <c r="A59" s="8"/>
      <c r="B59" s="11">
        <v>2.0</v>
      </c>
      <c r="C59" s="8" t="s">
        <v>22</v>
      </c>
      <c r="D59" s="13" t="s">
        <v>51</v>
      </c>
      <c r="E59" s="13" t="s">
        <v>244</v>
      </c>
      <c r="F59" s="13" t="s">
        <v>54</v>
      </c>
      <c r="G59" s="13" t="s">
        <v>26</v>
      </c>
      <c r="H59" s="8">
        <v>4.0</v>
      </c>
      <c r="I59" s="13" t="s">
        <v>58</v>
      </c>
      <c r="J59" s="8" t="s">
        <v>29</v>
      </c>
      <c r="K59" s="8">
        <v>13.0</v>
      </c>
      <c r="L59" s="13" t="s">
        <v>739</v>
      </c>
      <c r="M59" s="17" t="s">
        <v>771</v>
      </c>
      <c r="N59" s="17" t="s">
        <v>742</v>
      </c>
      <c r="O59" s="17" t="s">
        <v>744</v>
      </c>
      <c r="P59" s="17" t="s">
        <v>773</v>
      </c>
      <c r="Q59" s="11" t="s">
        <v>774</v>
      </c>
    </row>
    <row r="60" ht="14.25" customHeight="1">
      <c r="A60" s="15"/>
      <c r="B60" s="15" t="s">
        <v>113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8"/>
    </row>
    <row r="61" ht="14.25" customHeight="1">
      <c r="A61" s="8" t="s">
        <v>129</v>
      </c>
      <c r="B61" s="11">
        <v>2.0</v>
      </c>
      <c r="C61" s="8" t="s">
        <v>22</v>
      </c>
      <c r="D61" s="13" t="s">
        <v>51</v>
      </c>
      <c r="E61" s="13" t="s">
        <v>294</v>
      </c>
      <c r="F61" s="13" t="s">
        <v>54</v>
      </c>
      <c r="G61" s="13" t="s">
        <v>26</v>
      </c>
      <c r="H61" s="8">
        <v>4.0</v>
      </c>
      <c r="I61" s="13" t="s">
        <v>116</v>
      </c>
      <c r="J61" s="8" t="s">
        <v>117</v>
      </c>
      <c r="K61" s="11">
        <v>14.0</v>
      </c>
      <c r="L61" s="13" t="s">
        <v>782</v>
      </c>
      <c r="M61" s="17" t="s">
        <v>784</v>
      </c>
      <c r="N61" s="17" t="s">
        <v>786</v>
      </c>
      <c r="O61" s="13" t="s">
        <v>68</v>
      </c>
      <c r="P61" s="17" t="s">
        <v>787</v>
      </c>
      <c r="Q61" s="11" t="s">
        <v>789</v>
      </c>
      <c r="R61" s="19"/>
      <c r="S61" s="19"/>
      <c r="T61" s="19"/>
      <c r="U61" s="19"/>
      <c r="V61" s="19"/>
      <c r="W61" s="19"/>
      <c r="X61" s="19"/>
      <c r="Y61" s="19"/>
      <c r="Z61" s="19"/>
    </row>
    <row r="62" ht="14.25" customHeight="1">
      <c r="A62" s="8"/>
      <c r="B62" s="11">
        <v>2.0</v>
      </c>
      <c r="C62" s="8" t="s">
        <v>22</v>
      </c>
      <c r="D62" s="13" t="s">
        <v>51</v>
      </c>
      <c r="E62" s="13" t="s">
        <v>294</v>
      </c>
      <c r="F62" s="13" t="s">
        <v>54</v>
      </c>
      <c r="G62" s="13" t="s">
        <v>26</v>
      </c>
      <c r="H62" s="8">
        <v>4.0</v>
      </c>
      <c r="I62" s="13" t="s">
        <v>116</v>
      </c>
      <c r="J62" s="8" t="s">
        <v>117</v>
      </c>
      <c r="K62" s="11">
        <v>14.0</v>
      </c>
      <c r="L62" s="13" t="s">
        <v>782</v>
      </c>
      <c r="M62" s="17" t="s">
        <v>801</v>
      </c>
      <c r="N62" s="17" t="s">
        <v>786</v>
      </c>
      <c r="O62" s="13" t="s">
        <v>68</v>
      </c>
      <c r="P62" s="17" t="s">
        <v>804</v>
      </c>
      <c r="Q62" s="17" t="s">
        <v>806</v>
      </c>
      <c r="R62" s="19"/>
      <c r="S62" s="19"/>
      <c r="T62" s="19"/>
      <c r="U62" s="19"/>
      <c r="V62" s="19"/>
      <c r="W62" s="19"/>
      <c r="X62" s="19"/>
      <c r="Y62" s="19"/>
      <c r="Z62" s="19"/>
    </row>
    <row r="63" ht="14.25" customHeight="1">
      <c r="A63" s="8"/>
      <c r="B63" s="11">
        <v>2.0</v>
      </c>
      <c r="C63" s="8" t="s">
        <v>22</v>
      </c>
      <c r="D63" s="13" t="s">
        <v>51</v>
      </c>
      <c r="E63" s="13" t="s">
        <v>294</v>
      </c>
      <c r="F63" s="13" t="s">
        <v>54</v>
      </c>
      <c r="G63" s="13" t="s">
        <v>26</v>
      </c>
      <c r="H63" s="8">
        <v>4.0</v>
      </c>
      <c r="I63" s="13" t="s">
        <v>116</v>
      </c>
      <c r="J63" s="8" t="s">
        <v>117</v>
      </c>
      <c r="K63" s="11">
        <v>14.0</v>
      </c>
      <c r="L63" s="13" t="s">
        <v>782</v>
      </c>
      <c r="M63" s="17" t="s">
        <v>814</v>
      </c>
      <c r="N63" s="17" t="s">
        <v>786</v>
      </c>
      <c r="O63" s="13" t="s">
        <v>68</v>
      </c>
      <c r="P63" s="17" t="s">
        <v>816</v>
      </c>
      <c r="Q63" s="17" t="s">
        <v>817</v>
      </c>
      <c r="R63" s="19"/>
      <c r="S63" s="19"/>
      <c r="T63" s="19"/>
      <c r="U63" s="19"/>
      <c r="V63" s="19"/>
      <c r="W63" s="19"/>
      <c r="X63" s="19"/>
      <c r="Y63" s="19"/>
      <c r="Z63" s="19"/>
    </row>
    <row r="64" ht="14.25" customHeight="1">
      <c r="A64" s="8" t="s">
        <v>129</v>
      </c>
      <c r="B64" s="11">
        <v>2.0</v>
      </c>
      <c r="C64" s="8" t="s">
        <v>22</v>
      </c>
      <c r="D64" s="13" t="s">
        <v>51</v>
      </c>
      <c r="E64" s="13" t="s">
        <v>294</v>
      </c>
      <c r="F64" s="13" t="s">
        <v>54</v>
      </c>
      <c r="G64" s="13" t="s">
        <v>26</v>
      </c>
      <c r="H64" s="8">
        <v>4.0</v>
      </c>
      <c r="I64" s="13" t="s">
        <v>116</v>
      </c>
      <c r="J64" s="8" t="s">
        <v>117</v>
      </c>
      <c r="K64" s="11">
        <v>14.0</v>
      </c>
      <c r="L64" s="13" t="s">
        <v>782</v>
      </c>
      <c r="M64" s="17" t="s">
        <v>824</v>
      </c>
      <c r="N64" s="17" t="s">
        <v>786</v>
      </c>
      <c r="O64" s="13" t="s">
        <v>68</v>
      </c>
      <c r="P64" s="17" t="s">
        <v>825</v>
      </c>
      <c r="Q64" s="11" t="s">
        <v>827</v>
      </c>
      <c r="R64" s="19"/>
      <c r="S64" s="19"/>
      <c r="T64" s="19"/>
      <c r="U64" s="19"/>
      <c r="V64" s="19"/>
      <c r="W64" s="19"/>
      <c r="X64" s="19"/>
      <c r="Y64" s="19"/>
      <c r="Z64" s="19"/>
    </row>
    <row r="65" ht="14.25" customHeight="1">
      <c r="A65" s="15"/>
      <c r="B65" s="15" t="s">
        <v>113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8"/>
    </row>
    <row r="66" ht="14.25" customHeight="1">
      <c r="A66" s="8" t="s">
        <v>129</v>
      </c>
      <c r="B66" s="11">
        <v>3.0</v>
      </c>
      <c r="C66" s="8" t="s">
        <v>22</v>
      </c>
      <c r="D66" s="13" t="s">
        <v>839</v>
      </c>
      <c r="E66" s="13" t="s">
        <v>840</v>
      </c>
      <c r="F66" s="13" t="s">
        <v>54</v>
      </c>
      <c r="G66" s="13" t="s">
        <v>26</v>
      </c>
      <c r="H66" s="8">
        <v>4.0</v>
      </c>
      <c r="I66" s="13" t="s">
        <v>841</v>
      </c>
      <c r="J66" s="8" t="s">
        <v>418</v>
      </c>
      <c r="K66" s="11">
        <v>15.0</v>
      </c>
      <c r="L66" s="13" t="s">
        <v>843</v>
      </c>
      <c r="M66" s="17" t="s">
        <v>844</v>
      </c>
      <c r="N66" s="17" t="s">
        <v>845</v>
      </c>
      <c r="O66" s="17" t="s">
        <v>848</v>
      </c>
      <c r="P66" s="17" t="s">
        <v>850</v>
      </c>
      <c r="Q66" s="11" t="s">
        <v>852</v>
      </c>
      <c r="R66" s="19"/>
      <c r="S66" s="19"/>
      <c r="T66" s="19"/>
      <c r="U66" s="19"/>
      <c r="V66" s="19"/>
      <c r="W66" s="19"/>
      <c r="X66" s="19"/>
      <c r="Y66" s="19"/>
      <c r="Z66" s="19"/>
    </row>
    <row r="67" ht="14.25" customHeight="1">
      <c r="A67" s="8" t="s">
        <v>129</v>
      </c>
      <c r="B67" s="11">
        <v>3.0</v>
      </c>
      <c r="C67" s="8" t="s">
        <v>22</v>
      </c>
      <c r="D67" s="13" t="s">
        <v>839</v>
      </c>
      <c r="E67" s="13" t="s">
        <v>840</v>
      </c>
      <c r="F67" s="13" t="s">
        <v>54</v>
      </c>
      <c r="G67" s="13" t="str">
        <f t="shared" ref="G67:G73" si="1">$G66</f>
        <v>C1</v>
      </c>
      <c r="H67" s="8">
        <v>4.0</v>
      </c>
      <c r="I67" s="13" t="s">
        <v>841</v>
      </c>
      <c r="J67" s="8" t="s">
        <v>418</v>
      </c>
      <c r="K67" s="11">
        <v>15.0</v>
      </c>
      <c r="L67" s="13" t="s">
        <v>843</v>
      </c>
      <c r="M67" s="17" t="s">
        <v>892</v>
      </c>
      <c r="N67" s="17" t="s">
        <v>845</v>
      </c>
      <c r="O67" s="17" t="s">
        <v>848</v>
      </c>
      <c r="P67" s="17" t="s">
        <v>893</v>
      </c>
      <c r="Q67" s="11" t="s">
        <v>895</v>
      </c>
      <c r="R67" s="19"/>
      <c r="S67" s="19"/>
      <c r="T67" s="19"/>
      <c r="U67" s="19"/>
      <c r="V67" s="19"/>
      <c r="W67" s="19"/>
      <c r="X67" s="19"/>
      <c r="Y67" s="19"/>
      <c r="Z67" s="19"/>
    </row>
    <row r="68" ht="14.25" customHeight="1">
      <c r="A68" s="8" t="s">
        <v>129</v>
      </c>
      <c r="B68" s="11">
        <v>3.0</v>
      </c>
      <c r="C68" s="8" t="s">
        <v>22</v>
      </c>
      <c r="D68" s="13" t="s">
        <v>839</v>
      </c>
      <c r="E68" s="13" t="s">
        <v>840</v>
      </c>
      <c r="F68" s="13" t="s">
        <v>54</v>
      </c>
      <c r="G68" s="13" t="str">
        <f t="shared" si="1"/>
        <v>C1</v>
      </c>
      <c r="H68" s="8">
        <v>4.0</v>
      </c>
      <c r="I68" s="13" t="s">
        <v>841</v>
      </c>
      <c r="J68" s="8" t="s">
        <v>418</v>
      </c>
      <c r="K68" s="11">
        <v>15.0</v>
      </c>
      <c r="L68" s="13" t="s">
        <v>843</v>
      </c>
      <c r="M68" s="17" t="s">
        <v>905</v>
      </c>
      <c r="N68" s="17" t="s">
        <v>845</v>
      </c>
      <c r="O68" s="17" t="s">
        <v>848</v>
      </c>
      <c r="P68" s="17" t="s">
        <v>907</v>
      </c>
      <c r="Q68" s="11" t="s">
        <v>909</v>
      </c>
      <c r="R68" s="19"/>
      <c r="S68" s="19"/>
      <c r="T68" s="19"/>
      <c r="U68" s="19"/>
      <c r="V68" s="19"/>
      <c r="W68" s="19"/>
      <c r="X68" s="19"/>
      <c r="Y68" s="19"/>
      <c r="Z68" s="19"/>
    </row>
    <row r="69" ht="14.25" customHeight="1">
      <c r="A69" s="8" t="s">
        <v>129</v>
      </c>
      <c r="B69" s="11">
        <v>3.0</v>
      </c>
      <c r="C69" s="8" t="s">
        <v>22</v>
      </c>
      <c r="D69" s="13" t="s">
        <v>839</v>
      </c>
      <c r="E69" s="13" t="s">
        <v>840</v>
      </c>
      <c r="F69" s="13" t="s">
        <v>54</v>
      </c>
      <c r="G69" s="13" t="str">
        <f t="shared" si="1"/>
        <v>C1</v>
      </c>
      <c r="H69" s="8">
        <v>4.0</v>
      </c>
      <c r="I69" s="13" t="s">
        <v>841</v>
      </c>
      <c r="J69" s="8" t="s">
        <v>418</v>
      </c>
      <c r="K69" s="11">
        <v>15.0</v>
      </c>
      <c r="L69" s="13" t="s">
        <v>843</v>
      </c>
      <c r="M69" s="17" t="s">
        <v>920</v>
      </c>
      <c r="N69" s="17" t="s">
        <v>845</v>
      </c>
      <c r="O69" s="17" t="s">
        <v>848</v>
      </c>
      <c r="P69" s="17" t="s">
        <v>922</v>
      </c>
      <c r="Q69" s="17" t="s">
        <v>924</v>
      </c>
      <c r="R69" s="19"/>
      <c r="S69" s="19"/>
      <c r="T69" s="19"/>
      <c r="U69" s="19"/>
      <c r="V69" s="19"/>
      <c r="W69" s="19"/>
      <c r="X69" s="19"/>
      <c r="Y69" s="19"/>
      <c r="Z69" s="19"/>
    </row>
    <row r="70" ht="14.25" customHeight="1">
      <c r="A70" s="8"/>
      <c r="B70" s="11">
        <v>3.0</v>
      </c>
      <c r="C70" s="8" t="s">
        <v>22</v>
      </c>
      <c r="D70" s="13" t="s">
        <v>839</v>
      </c>
      <c r="E70" s="13" t="s">
        <v>929</v>
      </c>
      <c r="F70" s="13" t="s">
        <v>54</v>
      </c>
      <c r="G70" s="13" t="str">
        <f t="shared" si="1"/>
        <v>C1</v>
      </c>
      <c r="H70" s="8">
        <v>4.0</v>
      </c>
      <c r="I70" s="13" t="s">
        <v>934</v>
      </c>
      <c r="J70" s="8" t="s">
        <v>828</v>
      </c>
      <c r="K70" s="11">
        <v>16.0</v>
      </c>
      <c r="L70" s="17" t="s">
        <v>938</v>
      </c>
      <c r="M70" s="17" t="s">
        <v>940</v>
      </c>
      <c r="N70" s="17" t="s">
        <v>942</v>
      </c>
      <c r="O70" s="17" t="s">
        <v>943</v>
      </c>
      <c r="P70" s="17" t="s">
        <v>946</v>
      </c>
      <c r="Q70" s="11" t="s">
        <v>948</v>
      </c>
    </row>
    <row r="71" ht="14.25" customHeight="1">
      <c r="A71" s="8"/>
      <c r="B71" s="11">
        <v>3.0</v>
      </c>
      <c r="C71" s="8" t="s">
        <v>22</v>
      </c>
      <c r="D71" s="13" t="s">
        <v>839</v>
      </c>
      <c r="E71" s="13" t="s">
        <v>929</v>
      </c>
      <c r="F71" s="13" t="s">
        <v>54</v>
      </c>
      <c r="G71" s="13" t="str">
        <f t="shared" si="1"/>
        <v>C1</v>
      </c>
      <c r="H71" s="8">
        <v>4.0</v>
      </c>
      <c r="I71" s="13" t="s">
        <v>934</v>
      </c>
      <c r="J71" s="8" t="s">
        <v>828</v>
      </c>
      <c r="K71" s="11">
        <v>16.0</v>
      </c>
      <c r="L71" s="17" t="s">
        <v>938</v>
      </c>
      <c r="M71" s="17" t="s">
        <v>954</v>
      </c>
      <c r="N71" s="17" t="s">
        <v>942</v>
      </c>
      <c r="O71" s="17" t="s">
        <v>943</v>
      </c>
      <c r="P71" s="17" t="s">
        <v>956</v>
      </c>
      <c r="Q71" s="11" t="s">
        <v>958</v>
      </c>
    </row>
    <row r="72" ht="14.25" customHeight="1">
      <c r="A72" s="8"/>
      <c r="B72" s="11">
        <v>3.0</v>
      </c>
      <c r="C72" s="8" t="s">
        <v>22</v>
      </c>
      <c r="D72" s="13" t="s">
        <v>839</v>
      </c>
      <c r="E72" s="13" t="s">
        <v>929</v>
      </c>
      <c r="F72" s="13" t="s">
        <v>54</v>
      </c>
      <c r="G72" s="13" t="str">
        <f t="shared" si="1"/>
        <v>C1</v>
      </c>
      <c r="H72" s="8">
        <v>4.0</v>
      </c>
      <c r="I72" s="13" t="s">
        <v>934</v>
      </c>
      <c r="J72" s="8" t="s">
        <v>828</v>
      </c>
      <c r="K72" s="11">
        <v>16.0</v>
      </c>
      <c r="L72" s="17" t="s">
        <v>938</v>
      </c>
      <c r="M72" s="17" t="s">
        <v>965</v>
      </c>
      <c r="N72" s="17" t="s">
        <v>942</v>
      </c>
      <c r="O72" s="17" t="s">
        <v>943</v>
      </c>
      <c r="P72" s="17" t="s">
        <v>978</v>
      </c>
      <c r="Q72" s="11" t="s">
        <v>983</v>
      </c>
    </row>
    <row r="73" ht="14.25" customHeight="1">
      <c r="A73" s="8"/>
      <c r="B73" s="11">
        <v>3.0</v>
      </c>
      <c r="C73" s="8" t="s">
        <v>22</v>
      </c>
      <c r="D73" s="13" t="s">
        <v>839</v>
      </c>
      <c r="E73" s="13" t="s">
        <v>929</v>
      </c>
      <c r="F73" s="13" t="s">
        <v>54</v>
      </c>
      <c r="G73" s="13" t="str">
        <f t="shared" si="1"/>
        <v>C1</v>
      </c>
      <c r="H73" s="8">
        <v>4.0</v>
      </c>
      <c r="I73" s="13" t="s">
        <v>934</v>
      </c>
      <c r="J73" s="8" t="s">
        <v>828</v>
      </c>
      <c r="K73" s="11">
        <v>16.0</v>
      </c>
      <c r="L73" s="17" t="s">
        <v>938</v>
      </c>
      <c r="M73" s="17" t="s">
        <v>997</v>
      </c>
      <c r="N73" s="17" t="s">
        <v>942</v>
      </c>
      <c r="O73" s="17" t="s">
        <v>943</v>
      </c>
      <c r="P73" s="17" t="s">
        <v>999</v>
      </c>
      <c r="Q73" s="11" t="s">
        <v>1001</v>
      </c>
    </row>
    <row r="74" ht="14.25" customHeight="1">
      <c r="A74" s="15"/>
      <c r="B74" s="15" t="s">
        <v>113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8"/>
    </row>
    <row r="75" ht="14.25" customHeight="1">
      <c r="A75" s="8"/>
      <c r="B75" s="11">
        <v>3.0</v>
      </c>
      <c r="C75" s="8" t="s">
        <v>22</v>
      </c>
      <c r="D75" s="13" t="s">
        <v>1005</v>
      </c>
      <c r="E75" s="13" t="s">
        <v>1006</v>
      </c>
      <c r="F75" s="13" t="s">
        <v>54</v>
      </c>
      <c r="G75" s="13" t="str">
        <f>$G73</f>
        <v>C1</v>
      </c>
      <c r="H75" s="8">
        <v>4.0</v>
      </c>
      <c r="I75" s="13" t="s">
        <v>1020</v>
      </c>
      <c r="J75" s="8" t="s">
        <v>1021</v>
      </c>
      <c r="K75" s="11">
        <v>17.0</v>
      </c>
      <c r="L75" s="17" t="s">
        <v>1024</v>
      </c>
      <c r="M75" s="17" t="s">
        <v>1025</v>
      </c>
      <c r="N75" s="17" t="s">
        <v>1026</v>
      </c>
      <c r="O75" s="17" t="s">
        <v>1027</v>
      </c>
      <c r="P75" s="17" t="s">
        <v>1029</v>
      </c>
      <c r="Q75" s="17" t="s">
        <v>1030</v>
      </c>
    </row>
    <row r="76" ht="14.25" customHeight="1">
      <c r="A76" s="8"/>
      <c r="B76" s="11">
        <v>3.0</v>
      </c>
      <c r="C76" s="8" t="s">
        <v>22</v>
      </c>
      <c r="D76" s="13" t="s">
        <v>1005</v>
      </c>
      <c r="E76" s="13" t="s">
        <v>1006</v>
      </c>
      <c r="F76" s="13" t="s">
        <v>54</v>
      </c>
      <c r="G76" s="13" t="str">
        <f t="shared" ref="G76:G86" si="2">$G75</f>
        <v>C1</v>
      </c>
      <c r="H76" s="8">
        <v>4.0</v>
      </c>
      <c r="I76" s="13" t="s">
        <v>1020</v>
      </c>
      <c r="J76" s="8" t="s">
        <v>1021</v>
      </c>
      <c r="K76" s="11">
        <v>17.0</v>
      </c>
      <c r="L76" s="17" t="s">
        <v>1024</v>
      </c>
      <c r="M76" s="17" t="s">
        <v>1048</v>
      </c>
      <c r="N76" s="17" t="s">
        <v>1026</v>
      </c>
      <c r="O76" s="17" t="s">
        <v>1027</v>
      </c>
      <c r="P76" s="17" t="s">
        <v>1049</v>
      </c>
      <c r="Q76" s="17" t="s">
        <v>1052</v>
      </c>
    </row>
    <row r="77" ht="14.25" customHeight="1">
      <c r="A77" s="8"/>
      <c r="B77" s="11">
        <v>3.0</v>
      </c>
      <c r="C77" s="8" t="s">
        <v>22</v>
      </c>
      <c r="D77" s="13" t="s">
        <v>1005</v>
      </c>
      <c r="E77" s="13" t="s">
        <v>1006</v>
      </c>
      <c r="F77" s="13" t="s">
        <v>54</v>
      </c>
      <c r="G77" s="13" t="str">
        <f t="shared" si="2"/>
        <v>C1</v>
      </c>
      <c r="H77" s="8">
        <v>4.0</v>
      </c>
      <c r="I77" s="13" t="s">
        <v>1020</v>
      </c>
      <c r="J77" s="8" t="s">
        <v>1021</v>
      </c>
      <c r="K77" s="11">
        <v>17.0</v>
      </c>
      <c r="L77" s="17" t="s">
        <v>1024</v>
      </c>
      <c r="M77" s="17" t="s">
        <v>1061</v>
      </c>
      <c r="N77" s="17" t="s">
        <v>1026</v>
      </c>
      <c r="O77" s="17" t="s">
        <v>1027</v>
      </c>
      <c r="P77" s="17" t="s">
        <v>1063</v>
      </c>
      <c r="Q77" s="17" t="s">
        <v>1065</v>
      </c>
    </row>
    <row r="78" ht="14.25" customHeight="1">
      <c r="A78" s="8"/>
      <c r="B78" s="11">
        <v>3.0</v>
      </c>
      <c r="C78" s="8" t="s">
        <v>22</v>
      </c>
      <c r="D78" s="13" t="s">
        <v>1005</v>
      </c>
      <c r="E78" s="13" t="s">
        <v>1006</v>
      </c>
      <c r="F78" s="13" t="s">
        <v>54</v>
      </c>
      <c r="G78" s="13" t="str">
        <f t="shared" si="2"/>
        <v>C1</v>
      </c>
      <c r="H78" s="8">
        <v>4.0</v>
      </c>
      <c r="I78" s="13" t="s">
        <v>1020</v>
      </c>
      <c r="J78" s="8" t="s">
        <v>1021</v>
      </c>
      <c r="K78" s="11">
        <v>17.0</v>
      </c>
      <c r="L78" s="17" t="s">
        <v>1024</v>
      </c>
      <c r="M78" s="17" t="s">
        <v>1077</v>
      </c>
      <c r="N78" s="17" t="s">
        <v>1026</v>
      </c>
      <c r="O78" s="17" t="s">
        <v>1027</v>
      </c>
      <c r="P78" s="17" t="s">
        <v>1079</v>
      </c>
      <c r="Q78" s="11" t="s">
        <v>1080</v>
      </c>
    </row>
    <row r="79" ht="14.25" customHeight="1">
      <c r="A79" s="8"/>
      <c r="B79" s="11">
        <v>3.0</v>
      </c>
      <c r="C79" s="8" t="s">
        <v>22</v>
      </c>
      <c r="D79" s="13" t="s">
        <v>839</v>
      </c>
      <c r="E79" s="13" t="s">
        <v>840</v>
      </c>
      <c r="F79" s="13" t="s">
        <v>54</v>
      </c>
      <c r="G79" s="13" t="str">
        <f t="shared" si="2"/>
        <v>C1</v>
      </c>
      <c r="H79" s="8">
        <v>4.0</v>
      </c>
      <c r="I79" s="13" t="s">
        <v>841</v>
      </c>
      <c r="J79" s="8" t="s">
        <v>418</v>
      </c>
      <c r="K79" s="11">
        <v>18.0</v>
      </c>
      <c r="L79" s="17" t="s">
        <v>1092</v>
      </c>
      <c r="M79" s="17" t="s">
        <v>1095</v>
      </c>
      <c r="N79" s="17" t="s">
        <v>1099</v>
      </c>
      <c r="O79" s="13" t="s">
        <v>68</v>
      </c>
      <c r="P79" s="17" t="s">
        <v>1101</v>
      </c>
      <c r="Q79" s="11" t="s">
        <v>1103</v>
      </c>
    </row>
    <row r="80" ht="14.25" customHeight="1">
      <c r="A80" s="8"/>
      <c r="B80" s="11">
        <v>3.0</v>
      </c>
      <c r="C80" s="8" t="s">
        <v>22</v>
      </c>
      <c r="D80" s="13" t="s">
        <v>839</v>
      </c>
      <c r="E80" s="13" t="s">
        <v>840</v>
      </c>
      <c r="F80" s="13" t="s">
        <v>54</v>
      </c>
      <c r="G80" s="13" t="str">
        <f t="shared" si="2"/>
        <v>C1</v>
      </c>
      <c r="H80" s="8">
        <v>4.0</v>
      </c>
      <c r="I80" s="13" t="s">
        <v>841</v>
      </c>
      <c r="J80" s="8" t="s">
        <v>418</v>
      </c>
      <c r="K80" s="11">
        <v>18.0</v>
      </c>
      <c r="L80" s="17" t="s">
        <v>1092</v>
      </c>
      <c r="M80" s="17" t="s">
        <v>1110</v>
      </c>
      <c r="N80" s="17" t="s">
        <v>1099</v>
      </c>
      <c r="O80" s="13" t="s">
        <v>68</v>
      </c>
      <c r="P80" s="17" t="s">
        <v>1113</v>
      </c>
      <c r="Q80" s="11" t="s">
        <v>1115</v>
      </c>
    </row>
    <row r="81" ht="14.25" customHeight="1">
      <c r="A81" s="8"/>
      <c r="B81" s="11">
        <v>3.0</v>
      </c>
      <c r="C81" s="8" t="s">
        <v>22</v>
      </c>
      <c r="D81" s="13" t="s">
        <v>839</v>
      </c>
      <c r="E81" s="13" t="s">
        <v>840</v>
      </c>
      <c r="F81" s="13" t="s">
        <v>54</v>
      </c>
      <c r="G81" s="13" t="str">
        <f t="shared" si="2"/>
        <v>C1</v>
      </c>
      <c r="H81" s="8">
        <v>4.0</v>
      </c>
      <c r="I81" s="13" t="s">
        <v>841</v>
      </c>
      <c r="J81" s="8" t="s">
        <v>418</v>
      </c>
      <c r="K81" s="11">
        <v>18.0</v>
      </c>
      <c r="L81" s="17" t="s">
        <v>1092</v>
      </c>
      <c r="M81" s="17" t="s">
        <v>1121</v>
      </c>
      <c r="N81" s="17" t="s">
        <v>1099</v>
      </c>
      <c r="O81" s="13" t="s">
        <v>68</v>
      </c>
      <c r="P81" s="17" t="s">
        <v>1123</v>
      </c>
      <c r="Q81" s="11" t="s">
        <v>1124</v>
      </c>
    </row>
    <row r="82" ht="14.25" customHeight="1">
      <c r="A82" s="8"/>
      <c r="B82" s="11">
        <v>3.0</v>
      </c>
      <c r="C82" s="8" t="s">
        <v>22</v>
      </c>
      <c r="D82" s="13" t="s">
        <v>839</v>
      </c>
      <c r="E82" s="13" t="s">
        <v>840</v>
      </c>
      <c r="F82" s="13" t="s">
        <v>54</v>
      </c>
      <c r="G82" s="13" t="str">
        <f t="shared" si="2"/>
        <v>C1</v>
      </c>
      <c r="H82" s="8">
        <v>4.0</v>
      </c>
      <c r="I82" s="13" t="s">
        <v>841</v>
      </c>
      <c r="J82" s="8" t="s">
        <v>418</v>
      </c>
      <c r="K82" s="11">
        <v>18.0</v>
      </c>
      <c r="L82" s="17" t="s">
        <v>1092</v>
      </c>
      <c r="M82" s="17" t="s">
        <v>557</v>
      </c>
      <c r="N82" s="17" t="s">
        <v>1099</v>
      </c>
      <c r="O82" s="13" t="s">
        <v>68</v>
      </c>
      <c r="P82" s="17" t="s">
        <v>1135</v>
      </c>
      <c r="Q82" s="17" t="s">
        <v>1137</v>
      </c>
    </row>
    <row r="83" ht="14.25" customHeight="1">
      <c r="A83" s="8"/>
      <c r="B83" s="11">
        <v>3.0</v>
      </c>
      <c r="C83" s="8" t="s">
        <v>22</v>
      </c>
      <c r="D83" s="13" t="s">
        <v>839</v>
      </c>
      <c r="E83" s="13" t="s">
        <v>1141</v>
      </c>
      <c r="F83" s="13" t="s">
        <v>54</v>
      </c>
      <c r="G83" s="13" t="str">
        <f t="shared" si="2"/>
        <v>C1</v>
      </c>
      <c r="H83" s="8">
        <v>4.0</v>
      </c>
      <c r="I83" s="13" t="s">
        <v>934</v>
      </c>
      <c r="J83" s="8" t="s">
        <v>828</v>
      </c>
      <c r="K83" s="11">
        <v>19.0</v>
      </c>
      <c r="L83" s="17" t="s">
        <v>1147</v>
      </c>
      <c r="M83" s="17" t="s">
        <v>1149</v>
      </c>
      <c r="N83" s="17" t="s">
        <v>1152</v>
      </c>
      <c r="O83" s="13" t="s">
        <v>68</v>
      </c>
      <c r="P83" s="17" t="s">
        <v>1155</v>
      </c>
      <c r="Q83" s="17" t="s">
        <v>1156</v>
      </c>
    </row>
    <row r="84" ht="14.25" customHeight="1">
      <c r="A84" s="8"/>
      <c r="B84" s="11">
        <v>3.0</v>
      </c>
      <c r="C84" s="8" t="s">
        <v>22</v>
      </c>
      <c r="D84" s="13" t="s">
        <v>839</v>
      </c>
      <c r="E84" s="13" t="s">
        <v>1141</v>
      </c>
      <c r="F84" s="13" t="s">
        <v>54</v>
      </c>
      <c r="G84" s="13" t="str">
        <f t="shared" si="2"/>
        <v>C1</v>
      </c>
      <c r="H84" s="8">
        <v>4.0</v>
      </c>
      <c r="I84" s="13" t="s">
        <v>934</v>
      </c>
      <c r="J84" s="8" t="s">
        <v>828</v>
      </c>
      <c r="K84" s="11">
        <v>19.0</v>
      </c>
      <c r="L84" s="17" t="s">
        <v>1147</v>
      </c>
      <c r="M84" s="17" t="s">
        <v>1162</v>
      </c>
      <c r="N84" s="17" t="s">
        <v>1163</v>
      </c>
      <c r="O84" s="13" t="s">
        <v>68</v>
      </c>
      <c r="P84" s="17" t="s">
        <v>1166</v>
      </c>
      <c r="Q84" s="17" t="s">
        <v>1167</v>
      </c>
    </row>
    <row r="85" ht="14.25" customHeight="1">
      <c r="A85" s="8"/>
      <c r="B85" s="11">
        <v>3.0</v>
      </c>
      <c r="C85" s="8" t="s">
        <v>22</v>
      </c>
      <c r="D85" s="13" t="s">
        <v>839</v>
      </c>
      <c r="E85" s="13" t="s">
        <v>1141</v>
      </c>
      <c r="F85" s="13" t="s">
        <v>54</v>
      </c>
      <c r="G85" s="13" t="str">
        <f t="shared" si="2"/>
        <v>C1</v>
      </c>
      <c r="H85" s="8">
        <v>4.0</v>
      </c>
      <c r="I85" s="13" t="s">
        <v>934</v>
      </c>
      <c r="J85" s="8" t="s">
        <v>828</v>
      </c>
      <c r="K85" s="11">
        <v>19.0</v>
      </c>
      <c r="L85" s="17" t="s">
        <v>1147</v>
      </c>
      <c r="M85" s="17" t="s">
        <v>1174</v>
      </c>
      <c r="N85" s="17" t="s">
        <v>1163</v>
      </c>
      <c r="O85" s="13" t="s">
        <v>68</v>
      </c>
      <c r="P85" s="17" t="s">
        <v>1177</v>
      </c>
      <c r="Q85" s="17" t="s">
        <v>1178</v>
      </c>
    </row>
    <row r="86" ht="14.25" customHeight="1">
      <c r="A86" s="8"/>
      <c r="B86" s="11">
        <v>3.0</v>
      </c>
      <c r="C86" s="8" t="s">
        <v>22</v>
      </c>
      <c r="D86" s="13" t="s">
        <v>839</v>
      </c>
      <c r="E86" s="13" t="s">
        <v>1141</v>
      </c>
      <c r="F86" s="13" t="s">
        <v>54</v>
      </c>
      <c r="G86" s="13" t="str">
        <f t="shared" si="2"/>
        <v>C1</v>
      </c>
      <c r="H86" s="8">
        <v>4.0</v>
      </c>
      <c r="I86" s="13" t="s">
        <v>934</v>
      </c>
      <c r="J86" s="8" t="s">
        <v>828</v>
      </c>
      <c r="K86" s="11">
        <v>19.0</v>
      </c>
      <c r="L86" s="17" t="s">
        <v>1147</v>
      </c>
      <c r="M86" s="17" t="s">
        <v>1189</v>
      </c>
      <c r="N86" s="17" t="s">
        <v>1163</v>
      </c>
      <c r="O86" s="13" t="s">
        <v>68</v>
      </c>
      <c r="P86" s="17" t="s">
        <v>1191</v>
      </c>
      <c r="Q86" s="17" t="s">
        <v>1193</v>
      </c>
    </row>
    <row r="87" ht="14.25" customHeight="1">
      <c r="A87" s="15"/>
      <c r="B87" s="15" t="s">
        <v>113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8"/>
    </row>
    <row r="88" ht="14.25" customHeight="1">
      <c r="A88" s="8"/>
      <c r="B88" s="11">
        <v>3.0</v>
      </c>
      <c r="C88" s="8" t="s">
        <v>22</v>
      </c>
      <c r="D88" s="13" t="s">
        <v>1005</v>
      </c>
      <c r="E88" s="13" t="s">
        <v>1006</v>
      </c>
      <c r="F88" s="13" t="s">
        <v>54</v>
      </c>
      <c r="G88" s="13" t="str">
        <f>$G86</f>
        <v>C1</v>
      </c>
      <c r="H88" s="8">
        <v>4.0</v>
      </c>
      <c r="I88" s="13" t="s">
        <v>1020</v>
      </c>
      <c r="J88" s="8" t="s">
        <v>1021</v>
      </c>
      <c r="K88" s="11">
        <v>20.0</v>
      </c>
      <c r="L88" s="17" t="s">
        <v>1216</v>
      </c>
      <c r="M88" s="17" t="s">
        <v>1217</v>
      </c>
      <c r="N88" s="17" t="s">
        <v>1218</v>
      </c>
      <c r="O88" s="17" t="s">
        <v>1027</v>
      </c>
      <c r="P88" s="17" t="s">
        <v>1219</v>
      </c>
      <c r="Q88" s="17" t="s">
        <v>1220</v>
      </c>
    </row>
    <row r="89" ht="14.25" customHeight="1">
      <c r="A89" s="8"/>
      <c r="B89" s="11">
        <v>3.0</v>
      </c>
      <c r="C89" s="8" t="s">
        <v>22</v>
      </c>
      <c r="D89" s="13" t="s">
        <v>1005</v>
      </c>
      <c r="E89" s="13" t="s">
        <v>1006</v>
      </c>
      <c r="F89" s="13" t="s">
        <v>54</v>
      </c>
      <c r="G89" s="13" t="str">
        <f t="shared" ref="G89:G95" si="3">$G88</f>
        <v>C1</v>
      </c>
      <c r="H89" s="8">
        <v>4.0</v>
      </c>
      <c r="I89" s="13" t="s">
        <v>1020</v>
      </c>
      <c r="J89" s="8" t="s">
        <v>1021</v>
      </c>
      <c r="K89" s="11">
        <v>20.0</v>
      </c>
      <c r="L89" s="17" t="s">
        <v>1216</v>
      </c>
      <c r="M89" s="17" t="s">
        <v>1232</v>
      </c>
      <c r="N89" s="17" t="s">
        <v>1218</v>
      </c>
      <c r="O89" s="17" t="s">
        <v>1027</v>
      </c>
      <c r="P89" s="17" t="s">
        <v>1234</v>
      </c>
      <c r="Q89" s="11" t="s">
        <v>1235</v>
      </c>
    </row>
    <row r="90" ht="14.25" customHeight="1">
      <c r="A90" s="8"/>
      <c r="B90" s="11">
        <v>3.0</v>
      </c>
      <c r="C90" s="8" t="s">
        <v>22</v>
      </c>
      <c r="D90" s="13" t="s">
        <v>1005</v>
      </c>
      <c r="E90" s="13" t="s">
        <v>1006</v>
      </c>
      <c r="F90" s="13" t="s">
        <v>54</v>
      </c>
      <c r="G90" s="13" t="str">
        <f t="shared" si="3"/>
        <v>C1</v>
      </c>
      <c r="H90" s="8">
        <v>4.0</v>
      </c>
      <c r="I90" s="13" t="s">
        <v>1020</v>
      </c>
      <c r="J90" s="8" t="s">
        <v>1021</v>
      </c>
      <c r="K90" s="11">
        <v>20.0</v>
      </c>
      <c r="L90" s="17" t="s">
        <v>1216</v>
      </c>
      <c r="M90" s="17" t="s">
        <v>1242</v>
      </c>
      <c r="N90" s="17" t="s">
        <v>1218</v>
      </c>
      <c r="O90" s="17" t="s">
        <v>1027</v>
      </c>
      <c r="P90" s="17" t="s">
        <v>1243</v>
      </c>
      <c r="Q90" s="11" t="s">
        <v>1244</v>
      </c>
    </row>
    <row r="91" ht="14.25" customHeight="1">
      <c r="A91" s="8"/>
      <c r="B91" s="11">
        <v>3.0</v>
      </c>
      <c r="C91" s="8" t="s">
        <v>22</v>
      </c>
      <c r="D91" s="13" t="s">
        <v>1005</v>
      </c>
      <c r="E91" s="13" t="s">
        <v>1006</v>
      </c>
      <c r="F91" s="13" t="s">
        <v>54</v>
      </c>
      <c r="G91" s="13" t="str">
        <f t="shared" si="3"/>
        <v>C1</v>
      </c>
      <c r="H91" s="8">
        <v>4.0</v>
      </c>
      <c r="I91" s="13" t="s">
        <v>1020</v>
      </c>
      <c r="J91" s="8" t="s">
        <v>1021</v>
      </c>
      <c r="K91" s="11">
        <v>20.0</v>
      </c>
      <c r="L91" s="17" t="s">
        <v>1216</v>
      </c>
      <c r="M91" s="17" t="s">
        <v>1256</v>
      </c>
      <c r="N91" s="17" t="s">
        <v>1218</v>
      </c>
      <c r="O91" s="17" t="s">
        <v>1027</v>
      </c>
      <c r="P91" s="17" t="s">
        <v>1260</v>
      </c>
      <c r="Q91" s="17" t="s">
        <v>1261</v>
      </c>
    </row>
    <row r="92" ht="14.25" customHeight="1">
      <c r="A92" s="8"/>
      <c r="B92" s="11">
        <v>3.0</v>
      </c>
      <c r="C92" s="8" t="s">
        <v>22</v>
      </c>
      <c r="D92" s="13" t="s">
        <v>839</v>
      </c>
      <c r="E92" s="13" t="s">
        <v>1141</v>
      </c>
      <c r="F92" s="13" t="s">
        <v>54</v>
      </c>
      <c r="G92" s="13" t="str">
        <f t="shared" si="3"/>
        <v>C1</v>
      </c>
      <c r="H92" s="8">
        <v>4.0</v>
      </c>
      <c r="I92" s="13" t="s">
        <v>1264</v>
      </c>
      <c r="J92" s="8" t="s">
        <v>828</v>
      </c>
      <c r="K92" s="11">
        <v>21.0</v>
      </c>
      <c r="L92" s="17" t="s">
        <v>1265</v>
      </c>
      <c r="M92" s="17" t="s">
        <v>1266</v>
      </c>
      <c r="N92" s="17" t="s">
        <v>1268</v>
      </c>
      <c r="O92" s="17" t="s">
        <v>1270</v>
      </c>
      <c r="P92" s="17" t="s">
        <v>1272</v>
      </c>
      <c r="Q92" s="11" t="s">
        <v>1275</v>
      </c>
    </row>
    <row r="93" ht="14.25" customHeight="1">
      <c r="A93" s="8"/>
      <c r="B93" s="11">
        <v>3.0</v>
      </c>
      <c r="C93" s="8" t="s">
        <v>22</v>
      </c>
      <c r="D93" s="13" t="s">
        <v>839</v>
      </c>
      <c r="E93" s="13" t="s">
        <v>1141</v>
      </c>
      <c r="F93" s="13" t="s">
        <v>54</v>
      </c>
      <c r="G93" s="13" t="str">
        <f t="shared" si="3"/>
        <v>C1</v>
      </c>
      <c r="H93" s="8">
        <v>4.0</v>
      </c>
      <c r="I93" s="13" t="s">
        <v>1264</v>
      </c>
      <c r="J93" s="8" t="s">
        <v>828</v>
      </c>
      <c r="K93" s="11">
        <v>21.0</v>
      </c>
      <c r="L93" s="17" t="s">
        <v>1265</v>
      </c>
      <c r="M93" s="17" t="s">
        <v>1287</v>
      </c>
      <c r="N93" s="17" t="s">
        <v>1268</v>
      </c>
      <c r="O93" s="17" t="s">
        <v>1270</v>
      </c>
      <c r="P93" s="17" t="s">
        <v>1290</v>
      </c>
      <c r="Q93" s="11" t="s">
        <v>1293</v>
      </c>
    </row>
    <row r="94" ht="14.25" customHeight="1">
      <c r="A94" s="8"/>
      <c r="B94" s="11">
        <v>3.0</v>
      </c>
      <c r="C94" s="8" t="s">
        <v>22</v>
      </c>
      <c r="D94" s="13" t="s">
        <v>839</v>
      </c>
      <c r="E94" s="13" t="s">
        <v>1141</v>
      </c>
      <c r="F94" s="13" t="s">
        <v>54</v>
      </c>
      <c r="G94" s="13" t="str">
        <f t="shared" si="3"/>
        <v>C1</v>
      </c>
      <c r="H94" s="8">
        <v>4.0</v>
      </c>
      <c r="I94" s="13" t="s">
        <v>1264</v>
      </c>
      <c r="J94" s="8" t="s">
        <v>828</v>
      </c>
      <c r="K94" s="11">
        <v>21.0</v>
      </c>
      <c r="L94" s="17" t="s">
        <v>1265</v>
      </c>
      <c r="M94" s="17" t="s">
        <v>1301</v>
      </c>
      <c r="N94" s="17" t="s">
        <v>1268</v>
      </c>
      <c r="O94" s="17" t="s">
        <v>1270</v>
      </c>
      <c r="P94" s="17" t="s">
        <v>1303</v>
      </c>
      <c r="Q94" s="11" t="s">
        <v>1304</v>
      </c>
    </row>
    <row r="95" ht="14.25" customHeight="1">
      <c r="A95" s="8"/>
      <c r="B95" s="11">
        <v>3.0</v>
      </c>
      <c r="C95" s="8" t="s">
        <v>22</v>
      </c>
      <c r="D95" s="13" t="s">
        <v>839</v>
      </c>
      <c r="E95" s="13" t="s">
        <v>1141</v>
      </c>
      <c r="F95" s="13" t="s">
        <v>54</v>
      </c>
      <c r="G95" s="13" t="str">
        <f t="shared" si="3"/>
        <v>C1</v>
      </c>
      <c r="H95" s="8">
        <v>4.0</v>
      </c>
      <c r="I95" s="13" t="s">
        <v>1264</v>
      </c>
      <c r="J95" s="8" t="s">
        <v>828</v>
      </c>
      <c r="K95" s="11">
        <v>21.0</v>
      </c>
      <c r="L95" s="17" t="s">
        <v>1265</v>
      </c>
      <c r="M95" s="17" t="s">
        <v>1307</v>
      </c>
      <c r="N95" s="17" t="s">
        <v>1268</v>
      </c>
      <c r="O95" s="17" t="s">
        <v>1270</v>
      </c>
      <c r="P95" s="17" t="s">
        <v>1312</v>
      </c>
      <c r="Q95" s="11" t="s">
        <v>1314</v>
      </c>
    </row>
    <row r="96" ht="14.25" customHeight="1">
      <c r="A96" s="15"/>
      <c r="B96" s="15" t="s">
        <v>113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8"/>
    </row>
    <row r="97" ht="14.25" customHeight="1">
      <c r="A97" s="8"/>
      <c r="B97" s="11">
        <v>4.0</v>
      </c>
      <c r="C97" s="8" t="s">
        <v>22</v>
      </c>
      <c r="D97" s="13" t="s">
        <v>839</v>
      </c>
      <c r="E97" s="13" t="s">
        <v>1325</v>
      </c>
      <c r="F97" s="13" t="s">
        <v>54</v>
      </c>
      <c r="G97" s="13" t="s">
        <v>26</v>
      </c>
      <c r="H97" s="8">
        <v>4.0</v>
      </c>
      <c r="I97" s="13" t="s">
        <v>1264</v>
      </c>
      <c r="J97" s="8" t="s">
        <v>828</v>
      </c>
      <c r="K97" s="11">
        <v>22.0</v>
      </c>
      <c r="L97" s="17" t="s">
        <v>1328</v>
      </c>
      <c r="M97" s="17" t="s">
        <v>1330</v>
      </c>
      <c r="N97" s="17" t="s">
        <v>1331</v>
      </c>
      <c r="O97" s="13" t="s">
        <v>68</v>
      </c>
      <c r="P97" s="17" t="s">
        <v>1332</v>
      </c>
      <c r="Q97" s="11" t="s">
        <v>1333</v>
      </c>
    </row>
    <row r="98" ht="14.25" customHeight="1">
      <c r="A98" s="8"/>
      <c r="B98" s="11">
        <v>4.0</v>
      </c>
      <c r="C98" s="8" t="s">
        <v>22</v>
      </c>
      <c r="D98" s="13" t="s">
        <v>839</v>
      </c>
      <c r="E98" s="13" t="s">
        <v>1325</v>
      </c>
      <c r="F98" s="13" t="s">
        <v>54</v>
      </c>
      <c r="G98" s="13" t="str">
        <f t="shared" ref="G98:G104" si="4">$G97</f>
        <v>C1</v>
      </c>
      <c r="H98" s="8">
        <v>4.0</v>
      </c>
      <c r="I98" s="13" t="s">
        <v>1264</v>
      </c>
      <c r="J98" s="8" t="s">
        <v>828</v>
      </c>
      <c r="K98" s="11">
        <v>22.0</v>
      </c>
      <c r="L98" s="17" t="s">
        <v>1328</v>
      </c>
      <c r="M98" s="17" t="s">
        <v>1353</v>
      </c>
      <c r="N98" s="17" t="s">
        <v>1331</v>
      </c>
      <c r="O98" s="13" t="s">
        <v>68</v>
      </c>
      <c r="P98" s="17" t="s">
        <v>1356</v>
      </c>
      <c r="Q98" s="11" t="s">
        <v>1357</v>
      </c>
    </row>
    <row r="99" ht="14.25" customHeight="1">
      <c r="A99" s="8"/>
      <c r="B99" s="11">
        <v>4.0</v>
      </c>
      <c r="C99" s="8" t="s">
        <v>22</v>
      </c>
      <c r="D99" s="13" t="s">
        <v>839</v>
      </c>
      <c r="E99" s="13" t="s">
        <v>1325</v>
      </c>
      <c r="F99" s="13" t="s">
        <v>54</v>
      </c>
      <c r="G99" s="13" t="str">
        <f t="shared" si="4"/>
        <v>C1</v>
      </c>
      <c r="H99" s="8">
        <v>4.0</v>
      </c>
      <c r="I99" s="13" t="s">
        <v>1264</v>
      </c>
      <c r="J99" s="8" t="s">
        <v>828</v>
      </c>
      <c r="K99" s="11">
        <v>22.0</v>
      </c>
      <c r="L99" s="17" t="s">
        <v>1328</v>
      </c>
      <c r="M99" s="17" t="s">
        <v>1361</v>
      </c>
      <c r="N99" s="17" t="s">
        <v>1331</v>
      </c>
      <c r="O99" s="13" t="s">
        <v>68</v>
      </c>
      <c r="P99" s="17" t="s">
        <v>1367</v>
      </c>
      <c r="Q99" s="11" t="s">
        <v>1369</v>
      </c>
    </row>
    <row r="100" ht="14.25" customHeight="1">
      <c r="A100" s="8"/>
      <c r="B100" s="11">
        <v>4.0</v>
      </c>
      <c r="C100" s="8" t="s">
        <v>22</v>
      </c>
      <c r="D100" s="13" t="s">
        <v>839</v>
      </c>
      <c r="E100" s="13" t="s">
        <v>1325</v>
      </c>
      <c r="F100" s="13" t="s">
        <v>54</v>
      </c>
      <c r="G100" s="13" t="str">
        <f t="shared" si="4"/>
        <v>C1</v>
      </c>
      <c r="H100" s="8">
        <v>4.0</v>
      </c>
      <c r="I100" s="13" t="s">
        <v>1264</v>
      </c>
      <c r="J100" s="8" t="s">
        <v>828</v>
      </c>
      <c r="K100" s="11">
        <v>22.0</v>
      </c>
      <c r="L100" s="17" t="s">
        <v>1328</v>
      </c>
      <c r="M100" s="17" t="s">
        <v>1377</v>
      </c>
      <c r="N100" s="17" t="s">
        <v>1331</v>
      </c>
      <c r="O100" s="13" t="s">
        <v>68</v>
      </c>
      <c r="P100" s="17" t="s">
        <v>1379</v>
      </c>
      <c r="Q100" s="11" t="s">
        <v>1380</v>
      </c>
    </row>
    <row r="101" ht="14.25" customHeight="1">
      <c r="A101" s="8"/>
      <c r="B101" s="11">
        <v>4.0</v>
      </c>
      <c r="C101" s="8" t="s">
        <v>22</v>
      </c>
      <c r="D101" s="13" t="s">
        <v>1005</v>
      </c>
      <c r="E101" s="13" t="s">
        <v>1325</v>
      </c>
      <c r="F101" s="13" t="s">
        <v>54</v>
      </c>
      <c r="G101" s="13" t="str">
        <f t="shared" si="4"/>
        <v>C1</v>
      </c>
      <c r="H101" s="8">
        <v>4.0</v>
      </c>
      <c r="I101" s="13" t="s">
        <v>1264</v>
      </c>
      <c r="J101" s="8" t="s">
        <v>828</v>
      </c>
      <c r="K101" s="11">
        <v>23.0</v>
      </c>
      <c r="L101" s="17" t="s">
        <v>1386</v>
      </c>
      <c r="M101" s="17" t="s">
        <v>1387</v>
      </c>
      <c r="N101" s="17" t="s">
        <v>1390</v>
      </c>
      <c r="O101" s="13" t="s">
        <v>68</v>
      </c>
      <c r="P101" s="17" t="s">
        <v>1393</v>
      </c>
      <c r="Q101" s="11" t="s">
        <v>1395</v>
      </c>
    </row>
    <row r="102" ht="14.25" customHeight="1">
      <c r="A102" s="8"/>
      <c r="B102" s="11">
        <v>4.0</v>
      </c>
      <c r="C102" s="8" t="s">
        <v>22</v>
      </c>
      <c r="D102" s="13" t="s">
        <v>1005</v>
      </c>
      <c r="E102" s="13" t="s">
        <v>1325</v>
      </c>
      <c r="F102" s="13" t="s">
        <v>54</v>
      </c>
      <c r="G102" s="13" t="str">
        <f t="shared" si="4"/>
        <v>C1</v>
      </c>
      <c r="H102" s="8">
        <v>4.0</v>
      </c>
      <c r="I102" s="13" t="s">
        <v>1264</v>
      </c>
      <c r="J102" s="8" t="s">
        <v>828</v>
      </c>
      <c r="K102" s="11">
        <v>23.0</v>
      </c>
      <c r="L102" s="17" t="s">
        <v>1386</v>
      </c>
      <c r="M102" s="17" t="s">
        <v>1407</v>
      </c>
      <c r="N102" s="17" t="s">
        <v>1390</v>
      </c>
      <c r="O102" s="13" t="s">
        <v>68</v>
      </c>
      <c r="P102" s="17" t="s">
        <v>1409</v>
      </c>
      <c r="Q102" s="11" t="s">
        <v>1410</v>
      </c>
    </row>
    <row r="103" ht="14.25" customHeight="1">
      <c r="A103" s="8"/>
      <c r="B103" s="11">
        <v>4.0</v>
      </c>
      <c r="C103" s="8" t="s">
        <v>22</v>
      </c>
      <c r="D103" s="13" t="s">
        <v>1005</v>
      </c>
      <c r="E103" s="13" t="s">
        <v>1325</v>
      </c>
      <c r="F103" s="13" t="s">
        <v>54</v>
      </c>
      <c r="G103" s="13" t="str">
        <f t="shared" si="4"/>
        <v>C1</v>
      </c>
      <c r="H103" s="8">
        <v>4.0</v>
      </c>
      <c r="I103" s="13" t="s">
        <v>1264</v>
      </c>
      <c r="J103" s="8" t="s">
        <v>828</v>
      </c>
      <c r="K103" s="11">
        <v>23.0</v>
      </c>
      <c r="L103" s="17" t="s">
        <v>1386</v>
      </c>
      <c r="M103" s="17" t="s">
        <v>1418</v>
      </c>
      <c r="N103" s="17" t="s">
        <v>1390</v>
      </c>
      <c r="O103" s="13" t="s">
        <v>68</v>
      </c>
      <c r="P103" s="17" t="s">
        <v>1422</v>
      </c>
      <c r="Q103" s="17" t="s">
        <v>1423</v>
      </c>
    </row>
    <row r="104" ht="14.25" customHeight="1">
      <c r="A104" s="8"/>
      <c r="B104" s="11">
        <v>4.0</v>
      </c>
      <c r="C104" s="8" t="s">
        <v>22</v>
      </c>
      <c r="D104" s="13" t="s">
        <v>1005</v>
      </c>
      <c r="E104" s="13" t="s">
        <v>1325</v>
      </c>
      <c r="F104" s="13" t="s">
        <v>54</v>
      </c>
      <c r="G104" s="13" t="str">
        <f t="shared" si="4"/>
        <v>C1</v>
      </c>
      <c r="H104" s="8">
        <v>4.0</v>
      </c>
      <c r="I104" s="13" t="s">
        <v>1264</v>
      </c>
      <c r="J104" s="8" t="s">
        <v>828</v>
      </c>
      <c r="K104" s="11">
        <v>23.0</v>
      </c>
      <c r="L104" s="17" t="s">
        <v>1386</v>
      </c>
      <c r="M104" s="17" t="s">
        <v>1428</v>
      </c>
      <c r="N104" s="17" t="s">
        <v>1390</v>
      </c>
      <c r="O104" s="13" t="s">
        <v>68</v>
      </c>
      <c r="P104" s="17" t="s">
        <v>1432</v>
      </c>
      <c r="Q104" s="11" t="s">
        <v>1433</v>
      </c>
    </row>
    <row r="105" ht="14.25" customHeight="1">
      <c r="A105" s="15"/>
      <c r="B105" s="15" t="s">
        <v>113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8"/>
    </row>
    <row r="106" ht="14.25" customHeight="1">
      <c r="A106" s="8"/>
      <c r="B106" s="11">
        <v>4.0</v>
      </c>
      <c r="C106" s="8" t="s">
        <v>22</v>
      </c>
      <c r="D106" s="13" t="s">
        <v>839</v>
      </c>
      <c r="E106" s="13" t="s">
        <v>1325</v>
      </c>
      <c r="F106" s="13" t="s">
        <v>54</v>
      </c>
      <c r="G106" s="13" t="str">
        <f>$G104</f>
        <v>C1</v>
      </c>
      <c r="H106" s="8">
        <v>4.0</v>
      </c>
      <c r="I106" s="13" t="s">
        <v>1264</v>
      </c>
      <c r="J106" s="8" t="s">
        <v>828</v>
      </c>
      <c r="K106" s="11">
        <v>24.0</v>
      </c>
      <c r="L106" s="17" t="s">
        <v>1445</v>
      </c>
      <c r="M106" s="17" t="s">
        <v>1446</v>
      </c>
      <c r="N106" s="17" t="s">
        <v>1447</v>
      </c>
      <c r="O106" s="13" t="s">
        <v>68</v>
      </c>
      <c r="P106" s="17" t="s">
        <v>1448</v>
      </c>
      <c r="Q106" s="11" t="s">
        <v>1449</v>
      </c>
    </row>
    <row r="107" ht="14.25" customHeight="1">
      <c r="A107" s="8"/>
      <c r="B107" s="11">
        <v>4.0</v>
      </c>
      <c r="C107" s="8" t="s">
        <v>22</v>
      </c>
      <c r="D107" s="13" t="s">
        <v>839</v>
      </c>
      <c r="E107" s="13" t="s">
        <v>1325</v>
      </c>
      <c r="F107" s="13" t="s">
        <v>54</v>
      </c>
      <c r="G107" s="13" t="str">
        <f t="shared" ref="G107:G113" si="5">$G106</f>
        <v>C1</v>
      </c>
      <c r="H107" s="8">
        <v>4.0</v>
      </c>
      <c r="I107" s="13" t="s">
        <v>1264</v>
      </c>
      <c r="J107" s="8" t="s">
        <v>828</v>
      </c>
      <c r="K107" s="11">
        <v>24.0</v>
      </c>
      <c r="L107" s="17" t="s">
        <v>1445</v>
      </c>
      <c r="M107" s="17" t="s">
        <v>1463</v>
      </c>
      <c r="N107" s="17" t="s">
        <v>1447</v>
      </c>
      <c r="O107" s="13" t="s">
        <v>68</v>
      </c>
      <c r="P107" s="17" t="s">
        <v>1464</v>
      </c>
      <c r="Q107" s="11" t="s">
        <v>1466</v>
      </c>
    </row>
    <row r="108" ht="14.25" customHeight="1">
      <c r="A108" s="8"/>
      <c r="B108" s="11">
        <v>4.0</v>
      </c>
      <c r="C108" s="8" t="s">
        <v>22</v>
      </c>
      <c r="D108" s="13" t="s">
        <v>839</v>
      </c>
      <c r="E108" s="13" t="s">
        <v>1325</v>
      </c>
      <c r="F108" s="13" t="s">
        <v>54</v>
      </c>
      <c r="G108" s="13" t="str">
        <f t="shared" si="5"/>
        <v>C1</v>
      </c>
      <c r="H108" s="8">
        <v>4.0</v>
      </c>
      <c r="I108" s="13" t="s">
        <v>1264</v>
      </c>
      <c r="J108" s="8" t="s">
        <v>828</v>
      </c>
      <c r="K108" s="11">
        <v>24.0</v>
      </c>
      <c r="L108" s="17" t="s">
        <v>1445</v>
      </c>
      <c r="M108" s="17" t="s">
        <v>1468</v>
      </c>
      <c r="N108" s="17" t="s">
        <v>1470</v>
      </c>
      <c r="O108" s="13" t="s">
        <v>68</v>
      </c>
      <c r="P108" s="17" t="s">
        <v>1474</v>
      </c>
      <c r="Q108" s="11" t="s">
        <v>1475</v>
      </c>
    </row>
    <row r="109" ht="14.25" customHeight="1">
      <c r="A109" s="8"/>
      <c r="B109" s="11">
        <v>4.0</v>
      </c>
      <c r="C109" s="8" t="s">
        <v>22</v>
      </c>
      <c r="D109" s="13" t="s">
        <v>839</v>
      </c>
      <c r="E109" s="13" t="s">
        <v>1325</v>
      </c>
      <c r="F109" s="13" t="s">
        <v>54</v>
      </c>
      <c r="G109" s="13" t="str">
        <f t="shared" si="5"/>
        <v>C1</v>
      </c>
      <c r="H109" s="8">
        <v>4.0</v>
      </c>
      <c r="I109" s="13" t="s">
        <v>1264</v>
      </c>
      <c r="J109" s="8" t="s">
        <v>828</v>
      </c>
      <c r="K109" s="11">
        <v>24.0</v>
      </c>
      <c r="L109" s="17" t="s">
        <v>1445</v>
      </c>
      <c r="M109" s="17" t="s">
        <v>1478</v>
      </c>
      <c r="N109" s="17" t="s">
        <v>1470</v>
      </c>
      <c r="O109" s="13" t="s">
        <v>68</v>
      </c>
      <c r="P109" s="17" t="s">
        <v>1479</v>
      </c>
      <c r="Q109" s="11" t="s">
        <v>1480</v>
      </c>
    </row>
    <row r="110" ht="14.25" customHeight="1">
      <c r="A110" s="8"/>
      <c r="B110" s="11">
        <v>4.0</v>
      </c>
      <c r="C110" s="8" t="s">
        <v>22</v>
      </c>
      <c r="D110" s="13" t="s">
        <v>839</v>
      </c>
      <c r="E110" s="13" t="s">
        <v>1325</v>
      </c>
      <c r="F110" s="13" t="s">
        <v>54</v>
      </c>
      <c r="G110" s="13" t="str">
        <f t="shared" si="5"/>
        <v>C1</v>
      </c>
      <c r="H110" s="8">
        <v>4.0</v>
      </c>
      <c r="I110" s="13" t="s">
        <v>1264</v>
      </c>
      <c r="J110" s="8" t="s">
        <v>828</v>
      </c>
      <c r="K110" s="11">
        <v>25.0</v>
      </c>
      <c r="L110" s="17" t="s">
        <v>1489</v>
      </c>
      <c r="M110" s="17" t="s">
        <v>1490</v>
      </c>
      <c r="N110" s="17" t="s">
        <v>1491</v>
      </c>
      <c r="O110" s="17" t="s">
        <v>1270</v>
      </c>
      <c r="P110" s="17" t="s">
        <v>1492</v>
      </c>
      <c r="Q110" s="11" t="s">
        <v>1493</v>
      </c>
    </row>
    <row r="111" ht="14.25" customHeight="1">
      <c r="A111" s="8"/>
      <c r="B111" s="11">
        <v>4.0</v>
      </c>
      <c r="C111" s="8" t="s">
        <v>22</v>
      </c>
      <c r="D111" s="13" t="s">
        <v>839</v>
      </c>
      <c r="E111" s="13" t="s">
        <v>1325</v>
      </c>
      <c r="F111" s="13" t="s">
        <v>54</v>
      </c>
      <c r="G111" s="13" t="str">
        <f t="shared" si="5"/>
        <v>C1</v>
      </c>
      <c r="H111" s="8">
        <v>4.0</v>
      </c>
      <c r="I111" s="13" t="s">
        <v>1264</v>
      </c>
      <c r="J111" s="8" t="s">
        <v>828</v>
      </c>
      <c r="K111" s="11">
        <v>25.0</v>
      </c>
      <c r="L111" s="17" t="s">
        <v>1489</v>
      </c>
      <c r="M111" s="17" t="s">
        <v>1508</v>
      </c>
      <c r="N111" s="17" t="s">
        <v>1491</v>
      </c>
      <c r="O111" s="17" t="s">
        <v>1270</v>
      </c>
      <c r="P111" s="17" t="s">
        <v>1512</v>
      </c>
      <c r="Q111" s="11" t="s">
        <v>1514</v>
      </c>
    </row>
    <row r="112" ht="14.25" customHeight="1">
      <c r="A112" s="8"/>
      <c r="B112" s="11">
        <v>4.0</v>
      </c>
      <c r="C112" s="8" t="s">
        <v>22</v>
      </c>
      <c r="D112" s="13" t="s">
        <v>839</v>
      </c>
      <c r="E112" s="13" t="s">
        <v>1325</v>
      </c>
      <c r="F112" s="13" t="s">
        <v>54</v>
      </c>
      <c r="G112" s="13" t="str">
        <f t="shared" si="5"/>
        <v>C1</v>
      </c>
      <c r="H112" s="8">
        <v>4.0</v>
      </c>
      <c r="I112" s="13" t="s">
        <v>1264</v>
      </c>
      <c r="J112" s="8" t="s">
        <v>828</v>
      </c>
      <c r="K112" s="11">
        <v>25.0</v>
      </c>
      <c r="L112" s="17" t="s">
        <v>1489</v>
      </c>
      <c r="M112" s="17" t="s">
        <v>1529</v>
      </c>
      <c r="N112" s="17" t="s">
        <v>1530</v>
      </c>
      <c r="O112" s="17" t="s">
        <v>1270</v>
      </c>
      <c r="P112" s="17" t="s">
        <v>1533</v>
      </c>
      <c r="Q112" s="11" t="s">
        <v>1535</v>
      </c>
    </row>
    <row r="113" ht="14.25" customHeight="1">
      <c r="A113" s="8"/>
      <c r="B113" s="11">
        <v>4.0</v>
      </c>
      <c r="C113" s="8" t="s">
        <v>22</v>
      </c>
      <c r="D113" s="13" t="s">
        <v>839</v>
      </c>
      <c r="E113" s="13" t="s">
        <v>1325</v>
      </c>
      <c r="F113" s="13" t="s">
        <v>54</v>
      </c>
      <c r="G113" s="13" t="str">
        <f t="shared" si="5"/>
        <v>C1</v>
      </c>
      <c r="H113" s="8">
        <v>4.0</v>
      </c>
      <c r="I113" s="13" t="s">
        <v>1264</v>
      </c>
      <c r="J113" s="8" t="s">
        <v>828</v>
      </c>
      <c r="K113" s="11">
        <v>25.0</v>
      </c>
      <c r="L113" s="17" t="s">
        <v>1489</v>
      </c>
      <c r="M113" s="17" t="s">
        <v>1544</v>
      </c>
      <c r="N113" s="17" t="s">
        <v>1530</v>
      </c>
      <c r="O113" s="17" t="s">
        <v>1270</v>
      </c>
      <c r="P113" s="17" t="s">
        <v>1549</v>
      </c>
      <c r="Q113" s="11" t="s">
        <v>1550</v>
      </c>
    </row>
    <row r="114" ht="14.25" customHeight="1">
      <c r="A114" s="15"/>
      <c r="B114" s="15" t="s">
        <v>113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8"/>
    </row>
    <row r="115" ht="14.25" customHeight="1">
      <c r="A115" s="8"/>
      <c r="B115" s="11">
        <v>4.0</v>
      </c>
      <c r="C115" s="8" t="s">
        <v>22</v>
      </c>
      <c r="D115" s="13" t="s">
        <v>839</v>
      </c>
      <c r="E115" s="13" t="s">
        <v>1325</v>
      </c>
      <c r="F115" s="13" t="s">
        <v>54</v>
      </c>
      <c r="G115" s="13" t="str">
        <f>$G113</f>
        <v>C1</v>
      </c>
      <c r="H115" s="8">
        <v>4.0</v>
      </c>
      <c r="I115" s="13" t="s">
        <v>1264</v>
      </c>
      <c r="J115" s="8" t="s">
        <v>828</v>
      </c>
      <c r="K115" s="11">
        <v>26.0</v>
      </c>
      <c r="L115" s="17" t="s">
        <v>1563</v>
      </c>
      <c r="M115" s="17" t="s">
        <v>1565</v>
      </c>
      <c r="N115" s="17" t="s">
        <v>1567</v>
      </c>
      <c r="O115" s="17" t="s">
        <v>1270</v>
      </c>
      <c r="P115" s="17" t="s">
        <v>1571</v>
      </c>
      <c r="Q115" s="11" t="s">
        <v>1575</v>
      </c>
    </row>
    <row r="116" ht="14.25" customHeight="1">
      <c r="A116" s="8"/>
      <c r="B116" s="11">
        <v>4.0</v>
      </c>
      <c r="C116" s="8" t="s">
        <v>22</v>
      </c>
      <c r="D116" s="13" t="s">
        <v>839</v>
      </c>
      <c r="E116" s="13" t="s">
        <v>1325</v>
      </c>
      <c r="F116" s="13" t="s">
        <v>54</v>
      </c>
      <c r="G116" s="13" t="str">
        <f t="shared" ref="G116:G126" si="6">$G115</f>
        <v>C1</v>
      </c>
      <c r="H116" s="8">
        <v>4.0</v>
      </c>
      <c r="I116" s="13" t="s">
        <v>1264</v>
      </c>
      <c r="J116" s="8" t="s">
        <v>828</v>
      </c>
      <c r="K116" s="11">
        <v>26.0</v>
      </c>
      <c r="L116" s="17" t="s">
        <v>1563</v>
      </c>
      <c r="M116" s="17" t="s">
        <v>1583</v>
      </c>
      <c r="N116" s="17" t="s">
        <v>1567</v>
      </c>
      <c r="O116" s="17" t="s">
        <v>1270</v>
      </c>
      <c r="P116" s="17" t="s">
        <v>1586</v>
      </c>
      <c r="Q116" s="11" t="s">
        <v>1588</v>
      </c>
    </row>
    <row r="117" ht="14.25" customHeight="1">
      <c r="A117" s="8"/>
      <c r="B117" s="11">
        <v>4.0</v>
      </c>
      <c r="C117" s="8" t="s">
        <v>22</v>
      </c>
      <c r="D117" s="13" t="s">
        <v>839</v>
      </c>
      <c r="E117" s="13" t="s">
        <v>1325</v>
      </c>
      <c r="F117" s="13" t="s">
        <v>54</v>
      </c>
      <c r="G117" s="13" t="str">
        <f t="shared" si="6"/>
        <v>C1</v>
      </c>
      <c r="H117" s="8">
        <v>4.0</v>
      </c>
      <c r="I117" s="13" t="s">
        <v>1264</v>
      </c>
      <c r="J117" s="8" t="s">
        <v>828</v>
      </c>
      <c r="K117" s="11">
        <v>26.0</v>
      </c>
      <c r="L117" s="17" t="s">
        <v>1563</v>
      </c>
      <c r="M117" s="17" t="s">
        <v>1596</v>
      </c>
      <c r="N117" s="17" t="s">
        <v>1567</v>
      </c>
      <c r="O117" s="17" t="s">
        <v>1270</v>
      </c>
      <c r="P117" s="17" t="s">
        <v>1597</v>
      </c>
      <c r="Q117" s="11" t="s">
        <v>1598</v>
      </c>
    </row>
    <row r="118" ht="14.25" customHeight="1">
      <c r="A118" s="8"/>
      <c r="B118" s="11">
        <v>4.0</v>
      </c>
      <c r="C118" s="8" t="s">
        <v>22</v>
      </c>
      <c r="D118" s="13" t="s">
        <v>839</v>
      </c>
      <c r="E118" s="13" t="s">
        <v>1325</v>
      </c>
      <c r="F118" s="13" t="s">
        <v>54</v>
      </c>
      <c r="G118" s="13" t="str">
        <f t="shared" si="6"/>
        <v>C1</v>
      </c>
      <c r="H118" s="8">
        <v>4.0</v>
      </c>
      <c r="I118" s="13" t="s">
        <v>1264</v>
      </c>
      <c r="J118" s="8" t="s">
        <v>828</v>
      </c>
      <c r="K118" s="11">
        <v>26.0</v>
      </c>
      <c r="L118" s="17" t="s">
        <v>1563</v>
      </c>
      <c r="M118" s="17" t="s">
        <v>1605</v>
      </c>
      <c r="N118" s="17" t="s">
        <v>1567</v>
      </c>
      <c r="O118" s="17" t="s">
        <v>1270</v>
      </c>
      <c r="P118" s="17" t="s">
        <v>1609</v>
      </c>
      <c r="Q118" s="11" t="s">
        <v>1611</v>
      </c>
    </row>
    <row r="119" ht="14.25" customHeight="1">
      <c r="A119" s="8"/>
      <c r="B119" s="11">
        <v>4.0</v>
      </c>
      <c r="C119" s="8" t="s">
        <v>22</v>
      </c>
      <c r="D119" s="13" t="s">
        <v>839</v>
      </c>
      <c r="E119" s="13" t="s">
        <v>1325</v>
      </c>
      <c r="F119" s="13" t="s">
        <v>54</v>
      </c>
      <c r="G119" s="13" t="str">
        <f t="shared" si="6"/>
        <v>C1</v>
      </c>
      <c r="H119" s="8">
        <v>4.0</v>
      </c>
      <c r="I119" s="13" t="s">
        <v>1264</v>
      </c>
      <c r="J119" s="8" t="s">
        <v>828</v>
      </c>
      <c r="K119" s="11">
        <v>27.0</v>
      </c>
      <c r="L119" s="17" t="s">
        <v>1623</v>
      </c>
      <c r="M119" s="17" t="s">
        <v>1626</v>
      </c>
      <c r="N119" s="17" t="s">
        <v>1627</v>
      </c>
      <c r="O119" s="17" t="s">
        <v>943</v>
      </c>
      <c r="P119" s="17" t="s">
        <v>1629</v>
      </c>
      <c r="Q119" s="11" t="s">
        <v>1630</v>
      </c>
    </row>
    <row r="120" ht="14.25" customHeight="1">
      <c r="A120" s="8"/>
      <c r="B120" s="11">
        <v>4.0</v>
      </c>
      <c r="C120" s="8" t="s">
        <v>22</v>
      </c>
      <c r="D120" s="13" t="s">
        <v>839</v>
      </c>
      <c r="E120" s="13" t="s">
        <v>1325</v>
      </c>
      <c r="F120" s="13" t="s">
        <v>54</v>
      </c>
      <c r="G120" s="13" t="str">
        <f t="shared" si="6"/>
        <v>C1</v>
      </c>
      <c r="H120" s="8">
        <v>4.0</v>
      </c>
      <c r="I120" s="13" t="s">
        <v>1264</v>
      </c>
      <c r="J120" s="8" t="s">
        <v>828</v>
      </c>
      <c r="K120" s="11">
        <v>27.0</v>
      </c>
      <c r="L120" s="17" t="s">
        <v>1623</v>
      </c>
      <c r="M120" s="17" t="s">
        <v>1639</v>
      </c>
      <c r="N120" s="17" t="s">
        <v>1627</v>
      </c>
      <c r="O120" s="17" t="s">
        <v>943</v>
      </c>
      <c r="P120" s="17" t="s">
        <v>1643</v>
      </c>
      <c r="Q120" s="11" t="s">
        <v>1644</v>
      </c>
    </row>
    <row r="121" ht="13.5" customHeight="1">
      <c r="A121" s="8"/>
      <c r="B121" s="11">
        <v>4.0</v>
      </c>
      <c r="C121" s="8" t="s">
        <v>22</v>
      </c>
      <c r="D121" s="13" t="s">
        <v>839</v>
      </c>
      <c r="E121" s="13" t="s">
        <v>1325</v>
      </c>
      <c r="F121" s="13" t="s">
        <v>54</v>
      </c>
      <c r="G121" s="13" t="str">
        <f t="shared" si="6"/>
        <v>C1</v>
      </c>
      <c r="H121" s="8">
        <v>4.0</v>
      </c>
      <c r="I121" s="13" t="s">
        <v>1264</v>
      </c>
      <c r="J121" s="8" t="s">
        <v>828</v>
      </c>
      <c r="K121" s="11">
        <v>27.0</v>
      </c>
      <c r="L121" s="17" t="s">
        <v>1623</v>
      </c>
      <c r="M121" s="17" t="s">
        <v>1650</v>
      </c>
      <c r="N121" s="17" t="s">
        <v>1627</v>
      </c>
      <c r="O121" s="17" t="s">
        <v>943</v>
      </c>
      <c r="P121" s="17" t="s">
        <v>1658</v>
      </c>
      <c r="Q121" s="11" t="s">
        <v>1659</v>
      </c>
      <c r="R121" s="19"/>
      <c r="S121" s="19"/>
      <c r="T121" s="19"/>
      <c r="U121" s="19"/>
      <c r="V121" s="19"/>
      <c r="W121" s="19"/>
      <c r="X121" s="19"/>
      <c r="Y121" s="19"/>
      <c r="Z121" s="19"/>
    </row>
    <row r="122" ht="13.5" customHeight="1">
      <c r="A122" s="8"/>
      <c r="B122" s="11">
        <v>4.0</v>
      </c>
      <c r="C122" s="8" t="s">
        <v>22</v>
      </c>
      <c r="D122" s="13" t="s">
        <v>839</v>
      </c>
      <c r="E122" s="13" t="s">
        <v>1325</v>
      </c>
      <c r="F122" s="13" t="s">
        <v>54</v>
      </c>
      <c r="G122" s="13" t="str">
        <f t="shared" si="6"/>
        <v>C1</v>
      </c>
      <c r="H122" s="8">
        <v>4.0</v>
      </c>
      <c r="I122" s="13" t="s">
        <v>1264</v>
      </c>
      <c r="J122" s="8" t="s">
        <v>828</v>
      </c>
      <c r="K122" s="11">
        <v>27.0</v>
      </c>
      <c r="L122" s="17" t="s">
        <v>1623</v>
      </c>
      <c r="M122" s="17" t="s">
        <v>1667</v>
      </c>
      <c r="N122" s="17" t="s">
        <v>1627</v>
      </c>
      <c r="O122" s="17" t="s">
        <v>943</v>
      </c>
      <c r="P122" s="17" t="s">
        <v>1671</v>
      </c>
      <c r="Q122" s="11" t="s">
        <v>1673</v>
      </c>
      <c r="R122" s="19"/>
      <c r="S122" s="19"/>
      <c r="T122" s="19"/>
      <c r="U122" s="19"/>
      <c r="V122" s="19"/>
      <c r="W122" s="19"/>
      <c r="X122" s="19"/>
      <c r="Y122" s="19"/>
      <c r="Z122" s="19"/>
    </row>
    <row r="123" ht="13.5" customHeight="1">
      <c r="A123" s="8" t="s">
        <v>129</v>
      </c>
      <c r="B123" s="11">
        <v>4.0</v>
      </c>
      <c r="C123" s="8" t="s">
        <v>41</v>
      </c>
      <c r="D123" s="13" t="s">
        <v>839</v>
      </c>
      <c r="E123" s="13" t="s">
        <v>1325</v>
      </c>
      <c r="F123" s="13" t="s">
        <v>54</v>
      </c>
      <c r="G123" s="13" t="str">
        <f t="shared" si="6"/>
        <v>C1</v>
      </c>
      <c r="H123" s="8">
        <v>4.0</v>
      </c>
      <c r="I123" s="13" t="s">
        <v>1264</v>
      </c>
      <c r="J123" s="8" t="s">
        <v>828</v>
      </c>
      <c r="K123" s="11">
        <v>28.0</v>
      </c>
      <c r="L123" s="17" t="s">
        <v>1681</v>
      </c>
      <c r="M123" s="17" t="s">
        <v>1685</v>
      </c>
      <c r="N123" s="17" t="s">
        <v>1686</v>
      </c>
      <c r="O123" s="17" t="s">
        <v>943</v>
      </c>
      <c r="P123" s="17" t="s">
        <v>1688</v>
      </c>
      <c r="Q123" s="11" t="s">
        <v>1689</v>
      </c>
      <c r="R123" s="19"/>
      <c r="S123" s="19"/>
      <c r="T123" s="19"/>
      <c r="U123" s="19"/>
      <c r="V123" s="19"/>
      <c r="W123" s="19"/>
      <c r="X123" s="19"/>
      <c r="Y123" s="19"/>
      <c r="Z123" s="19"/>
    </row>
    <row r="124" ht="13.5" customHeight="1">
      <c r="A124" s="8" t="s">
        <v>129</v>
      </c>
      <c r="B124" s="11">
        <v>4.0</v>
      </c>
      <c r="C124" s="8" t="s">
        <v>41</v>
      </c>
      <c r="D124" s="13" t="s">
        <v>839</v>
      </c>
      <c r="E124" s="13" t="s">
        <v>1325</v>
      </c>
      <c r="F124" s="13" t="s">
        <v>54</v>
      </c>
      <c r="G124" s="13" t="str">
        <f t="shared" si="6"/>
        <v>C1</v>
      </c>
      <c r="H124" s="8">
        <v>4.0</v>
      </c>
      <c r="I124" s="13" t="s">
        <v>1264</v>
      </c>
      <c r="J124" s="8" t="s">
        <v>828</v>
      </c>
      <c r="K124" s="11">
        <v>28.0</v>
      </c>
      <c r="L124" s="17" t="s">
        <v>1681</v>
      </c>
      <c r="M124" s="17" t="s">
        <v>1698</v>
      </c>
      <c r="N124" s="17" t="s">
        <v>1686</v>
      </c>
      <c r="O124" s="17" t="s">
        <v>943</v>
      </c>
      <c r="P124" s="17" t="s">
        <v>1700</v>
      </c>
      <c r="Q124" s="11" t="s">
        <v>1702</v>
      </c>
      <c r="R124" s="19"/>
      <c r="S124" s="19"/>
      <c r="T124" s="19"/>
      <c r="U124" s="19"/>
      <c r="V124" s="19"/>
      <c r="W124" s="19"/>
      <c r="X124" s="19"/>
      <c r="Y124" s="19"/>
      <c r="Z124" s="19"/>
    </row>
    <row r="125" ht="13.5" customHeight="1">
      <c r="A125" s="8" t="s">
        <v>129</v>
      </c>
      <c r="B125" s="11">
        <v>4.0</v>
      </c>
      <c r="C125" s="8" t="s">
        <v>41</v>
      </c>
      <c r="D125" s="13" t="s">
        <v>839</v>
      </c>
      <c r="E125" s="13" t="s">
        <v>1325</v>
      </c>
      <c r="F125" s="13" t="s">
        <v>54</v>
      </c>
      <c r="G125" s="13" t="str">
        <f t="shared" si="6"/>
        <v>C1</v>
      </c>
      <c r="H125" s="8">
        <v>4.0</v>
      </c>
      <c r="I125" s="13" t="s">
        <v>1264</v>
      </c>
      <c r="J125" s="8" t="s">
        <v>828</v>
      </c>
      <c r="K125" s="11">
        <v>28.0</v>
      </c>
      <c r="L125" s="17" t="s">
        <v>1681</v>
      </c>
      <c r="M125" s="17" t="s">
        <v>1708</v>
      </c>
      <c r="N125" s="17" t="s">
        <v>1686</v>
      </c>
      <c r="O125" s="17" t="s">
        <v>943</v>
      </c>
      <c r="P125" s="17" t="s">
        <v>1700</v>
      </c>
      <c r="Q125" s="11" t="s">
        <v>1598</v>
      </c>
      <c r="R125" s="19"/>
      <c r="S125" s="19"/>
      <c r="T125" s="19"/>
      <c r="U125" s="19"/>
      <c r="V125" s="19"/>
      <c r="W125" s="19"/>
      <c r="X125" s="19"/>
      <c r="Y125" s="19"/>
      <c r="Z125" s="19"/>
    </row>
    <row r="126" ht="13.5" customHeight="1">
      <c r="A126" s="8" t="s">
        <v>129</v>
      </c>
      <c r="B126" s="11">
        <v>4.0</v>
      </c>
      <c r="C126" s="8" t="s">
        <v>41</v>
      </c>
      <c r="D126" s="13" t="s">
        <v>839</v>
      </c>
      <c r="E126" s="13" t="s">
        <v>1325</v>
      </c>
      <c r="F126" s="13" t="s">
        <v>54</v>
      </c>
      <c r="G126" s="13" t="str">
        <f t="shared" si="6"/>
        <v>C1</v>
      </c>
      <c r="H126" s="8">
        <v>4.0</v>
      </c>
      <c r="I126" s="13" t="s">
        <v>1264</v>
      </c>
      <c r="J126" s="8" t="s">
        <v>828</v>
      </c>
      <c r="K126" s="11">
        <v>28.0</v>
      </c>
      <c r="L126" s="17" t="s">
        <v>1681</v>
      </c>
      <c r="M126" s="17" t="s">
        <v>1718</v>
      </c>
      <c r="N126" s="17" t="s">
        <v>1686</v>
      </c>
      <c r="O126" s="17" t="s">
        <v>943</v>
      </c>
      <c r="P126" s="17" t="s">
        <v>1721</v>
      </c>
      <c r="Q126" s="11" t="s">
        <v>1723</v>
      </c>
      <c r="R126" s="19"/>
      <c r="S126" s="19"/>
      <c r="T126" s="19"/>
      <c r="U126" s="19"/>
      <c r="V126" s="19"/>
      <c r="W126" s="19"/>
      <c r="X126" s="19"/>
      <c r="Y126" s="19"/>
      <c r="Z126" s="19"/>
    </row>
    <row r="127" ht="14.25" customHeight="1">
      <c r="A127" s="15"/>
      <c r="B127" s="15" t="s">
        <v>113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8"/>
    </row>
    <row r="128" ht="14.25" customHeight="1">
      <c r="A128" s="8"/>
      <c r="B128" s="11">
        <v>1.0</v>
      </c>
      <c r="C128" s="8" t="s">
        <v>22</v>
      </c>
      <c r="D128" s="13" t="s">
        <v>1734</v>
      </c>
      <c r="E128" s="13" t="s">
        <v>1737</v>
      </c>
      <c r="F128" s="13" t="s">
        <v>1738</v>
      </c>
      <c r="G128" s="13" t="s">
        <v>1273</v>
      </c>
      <c r="H128" s="8">
        <v>4.0</v>
      </c>
      <c r="I128" s="13" t="s">
        <v>1740</v>
      </c>
      <c r="J128" s="8" t="s">
        <v>29</v>
      </c>
      <c r="K128" s="8">
        <v>1.0</v>
      </c>
      <c r="L128" s="13" t="s">
        <v>1743</v>
      </c>
      <c r="M128" s="13" t="s">
        <v>1745</v>
      </c>
      <c r="N128" s="13" t="s">
        <v>1746</v>
      </c>
      <c r="O128" s="13" t="s">
        <v>1747</v>
      </c>
      <c r="P128" s="13" t="s">
        <v>1748</v>
      </c>
      <c r="Q128" s="13" t="s">
        <v>1750</v>
      </c>
    </row>
    <row r="129" ht="14.25" customHeight="1">
      <c r="A129" s="8"/>
      <c r="B129" s="11">
        <v>1.0</v>
      </c>
      <c r="C129" s="8" t="s">
        <v>22</v>
      </c>
      <c r="D129" s="13" t="s">
        <v>1734</v>
      </c>
      <c r="E129" s="13" t="s">
        <v>1737</v>
      </c>
      <c r="F129" s="13" t="s">
        <v>1738</v>
      </c>
      <c r="G129" s="13" t="s">
        <v>1273</v>
      </c>
      <c r="H129" s="8">
        <v>4.0</v>
      </c>
      <c r="I129" s="13" t="s">
        <v>1740</v>
      </c>
      <c r="J129" s="8" t="s">
        <v>29</v>
      </c>
      <c r="K129" s="8">
        <v>1.0</v>
      </c>
      <c r="L129" s="13" t="s">
        <v>1743</v>
      </c>
      <c r="M129" s="13" t="s">
        <v>1754</v>
      </c>
      <c r="N129" s="13" t="s">
        <v>1746</v>
      </c>
      <c r="O129" s="13" t="s">
        <v>1747</v>
      </c>
      <c r="P129" s="13" t="s">
        <v>1755</v>
      </c>
      <c r="Q129" s="13" t="s">
        <v>1756</v>
      </c>
    </row>
    <row r="130" ht="14.25" customHeight="1">
      <c r="A130" s="8"/>
      <c r="B130" s="11">
        <v>1.0</v>
      </c>
      <c r="C130" s="8" t="s">
        <v>22</v>
      </c>
      <c r="D130" s="13" t="s">
        <v>1734</v>
      </c>
      <c r="E130" s="13" t="s">
        <v>1737</v>
      </c>
      <c r="F130" s="13" t="s">
        <v>1738</v>
      </c>
      <c r="G130" s="13" t="s">
        <v>1273</v>
      </c>
      <c r="H130" s="8">
        <v>4.0</v>
      </c>
      <c r="I130" s="13" t="s">
        <v>1740</v>
      </c>
      <c r="J130" s="8" t="s">
        <v>29</v>
      </c>
      <c r="K130" s="8">
        <v>1.0</v>
      </c>
      <c r="L130" s="13" t="s">
        <v>1743</v>
      </c>
      <c r="M130" s="13" t="s">
        <v>1761</v>
      </c>
      <c r="N130" s="13" t="s">
        <v>1746</v>
      </c>
      <c r="O130" s="13" t="s">
        <v>1747</v>
      </c>
      <c r="P130" s="13" t="s">
        <v>1765</v>
      </c>
      <c r="Q130" s="13" t="s">
        <v>1767</v>
      </c>
    </row>
    <row r="131" ht="14.25" customHeight="1">
      <c r="A131" s="8"/>
      <c r="B131" s="11">
        <v>1.0</v>
      </c>
      <c r="C131" s="8" t="s">
        <v>22</v>
      </c>
      <c r="D131" s="13" t="s">
        <v>1734</v>
      </c>
      <c r="E131" s="13" t="s">
        <v>1737</v>
      </c>
      <c r="F131" s="13" t="s">
        <v>1738</v>
      </c>
      <c r="G131" s="13" t="s">
        <v>1273</v>
      </c>
      <c r="H131" s="8">
        <v>4.0</v>
      </c>
      <c r="I131" s="13" t="s">
        <v>1740</v>
      </c>
      <c r="J131" s="8" t="s">
        <v>29</v>
      </c>
      <c r="K131" s="8">
        <v>1.0</v>
      </c>
      <c r="L131" s="13" t="s">
        <v>1743</v>
      </c>
      <c r="M131" s="13" t="s">
        <v>1778</v>
      </c>
      <c r="N131" s="13" t="s">
        <v>1746</v>
      </c>
      <c r="O131" s="13" t="s">
        <v>1747</v>
      </c>
      <c r="P131" s="13" t="s">
        <v>1782</v>
      </c>
      <c r="Q131" s="13" t="s">
        <v>1783</v>
      </c>
    </row>
    <row r="132" ht="14.25" customHeight="1">
      <c r="A132" s="8"/>
      <c r="B132" s="11">
        <v>1.0</v>
      </c>
      <c r="C132" s="8" t="s">
        <v>22</v>
      </c>
      <c r="D132" s="13" t="s">
        <v>1787</v>
      </c>
      <c r="E132" s="13" t="s">
        <v>185</v>
      </c>
      <c r="F132" s="13" t="s">
        <v>1738</v>
      </c>
      <c r="G132" s="13" t="s">
        <v>1273</v>
      </c>
      <c r="H132" s="8">
        <v>4.0</v>
      </c>
      <c r="I132" s="13" t="s">
        <v>1788</v>
      </c>
      <c r="J132" s="8" t="s">
        <v>117</v>
      </c>
      <c r="K132" s="8">
        <v>2.0</v>
      </c>
      <c r="L132" s="13" t="s">
        <v>1789</v>
      </c>
      <c r="M132" s="17" t="s">
        <v>1790</v>
      </c>
      <c r="N132" s="17" t="s">
        <v>1791</v>
      </c>
      <c r="O132" s="17" t="s">
        <v>1793</v>
      </c>
      <c r="P132" s="17" t="s">
        <v>1794</v>
      </c>
      <c r="Q132" s="11" t="s">
        <v>1796</v>
      </c>
    </row>
    <row r="133" ht="14.25" customHeight="1">
      <c r="A133" s="8"/>
      <c r="B133" s="11">
        <v>1.0</v>
      </c>
      <c r="C133" s="8" t="s">
        <v>22</v>
      </c>
      <c r="D133" s="13" t="s">
        <v>1787</v>
      </c>
      <c r="E133" s="13" t="s">
        <v>185</v>
      </c>
      <c r="F133" s="13" t="s">
        <v>1738</v>
      </c>
      <c r="G133" s="13" t="s">
        <v>1273</v>
      </c>
      <c r="H133" s="8">
        <v>4.0</v>
      </c>
      <c r="I133" s="13" t="s">
        <v>1788</v>
      </c>
      <c r="J133" s="8" t="s">
        <v>117</v>
      </c>
      <c r="K133" s="8">
        <v>2.0</v>
      </c>
      <c r="L133" s="13" t="s">
        <v>1789</v>
      </c>
      <c r="M133" s="17" t="s">
        <v>1806</v>
      </c>
      <c r="N133" s="17" t="s">
        <v>1791</v>
      </c>
      <c r="O133" s="17" t="s">
        <v>1793</v>
      </c>
      <c r="P133" s="17" t="s">
        <v>1808</v>
      </c>
      <c r="Q133" s="11" t="s">
        <v>1809</v>
      </c>
    </row>
    <row r="134" ht="14.25" customHeight="1">
      <c r="A134" s="8"/>
      <c r="B134" s="11">
        <v>1.0</v>
      </c>
      <c r="C134" s="8" t="s">
        <v>22</v>
      </c>
      <c r="D134" s="13" t="s">
        <v>1787</v>
      </c>
      <c r="E134" s="13" t="s">
        <v>185</v>
      </c>
      <c r="F134" s="13" t="s">
        <v>1738</v>
      </c>
      <c r="G134" s="13" t="s">
        <v>1273</v>
      </c>
      <c r="H134" s="8">
        <v>4.0</v>
      </c>
      <c r="I134" s="13" t="s">
        <v>1788</v>
      </c>
      <c r="J134" s="8" t="s">
        <v>117</v>
      </c>
      <c r="K134" s="8">
        <v>2.0</v>
      </c>
      <c r="L134" s="13" t="s">
        <v>1789</v>
      </c>
      <c r="M134" s="17" t="s">
        <v>1815</v>
      </c>
      <c r="N134" s="17" t="s">
        <v>1791</v>
      </c>
      <c r="O134" s="17" t="s">
        <v>1793</v>
      </c>
      <c r="P134" s="17" t="s">
        <v>1821</v>
      </c>
      <c r="Q134" s="11" t="s">
        <v>1822</v>
      </c>
    </row>
    <row r="135" ht="14.25" customHeight="1">
      <c r="A135" s="8"/>
      <c r="B135" s="11">
        <v>1.0</v>
      </c>
      <c r="C135" s="8" t="s">
        <v>22</v>
      </c>
      <c r="D135" s="13" t="s">
        <v>1787</v>
      </c>
      <c r="E135" s="13" t="s">
        <v>185</v>
      </c>
      <c r="F135" s="13" t="s">
        <v>1738</v>
      </c>
      <c r="G135" s="13" t="s">
        <v>1273</v>
      </c>
      <c r="H135" s="8">
        <v>4.0</v>
      </c>
      <c r="I135" s="13" t="s">
        <v>1788</v>
      </c>
      <c r="J135" s="8" t="s">
        <v>117</v>
      </c>
      <c r="K135" s="8">
        <v>2.0</v>
      </c>
      <c r="L135" s="13" t="s">
        <v>1789</v>
      </c>
      <c r="M135" s="17" t="s">
        <v>557</v>
      </c>
      <c r="N135" s="17" t="s">
        <v>1791</v>
      </c>
      <c r="O135" s="17" t="s">
        <v>1793</v>
      </c>
      <c r="P135" s="17" t="s">
        <v>1833</v>
      </c>
      <c r="Q135" s="11" t="s">
        <v>1834</v>
      </c>
    </row>
    <row r="136" ht="14.25" customHeight="1">
      <c r="A136" s="15"/>
      <c r="B136" s="15" t="s">
        <v>113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8"/>
    </row>
    <row r="137" ht="14.25" customHeight="1">
      <c r="A137" s="8"/>
      <c r="B137" s="11">
        <v>1.0</v>
      </c>
      <c r="C137" s="11" t="s">
        <v>22</v>
      </c>
      <c r="D137" s="13" t="s">
        <v>1840</v>
      </c>
      <c r="E137" s="13" t="s">
        <v>1841</v>
      </c>
      <c r="F137" s="13" t="s">
        <v>1738</v>
      </c>
      <c r="G137" s="13" t="s">
        <v>1273</v>
      </c>
      <c r="H137" s="8">
        <v>4.0</v>
      </c>
      <c r="I137" s="13" t="s">
        <v>1843</v>
      </c>
      <c r="J137" s="8" t="s">
        <v>193</v>
      </c>
      <c r="K137" s="11">
        <v>3.0</v>
      </c>
      <c r="L137" s="13" t="s">
        <v>1846</v>
      </c>
      <c r="M137" s="17" t="s">
        <v>1848</v>
      </c>
      <c r="N137" s="17" t="s">
        <v>1849</v>
      </c>
      <c r="O137" s="17" t="s">
        <v>1851</v>
      </c>
      <c r="P137" s="17" t="s">
        <v>1854</v>
      </c>
      <c r="Q137" s="11" t="s">
        <v>1856</v>
      </c>
    </row>
    <row r="138" ht="14.25" customHeight="1">
      <c r="A138" s="8"/>
      <c r="B138" s="11">
        <v>1.0</v>
      </c>
      <c r="C138" s="11" t="s">
        <v>22</v>
      </c>
      <c r="D138" s="13" t="s">
        <v>1840</v>
      </c>
      <c r="E138" s="13" t="s">
        <v>1860</v>
      </c>
      <c r="F138" s="13" t="s">
        <v>1738</v>
      </c>
      <c r="G138" s="13" t="s">
        <v>1273</v>
      </c>
      <c r="H138" s="8">
        <v>4.0</v>
      </c>
      <c r="I138" s="13" t="s">
        <v>1843</v>
      </c>
      <c r="J138" s="8" t="s">
        <v>193</v>
      </c>
      <c r="K138" s="11">
        <v>3.0</v>
      </c>
      <c r="L138" s="13" t="s">
        <v>1846</v>
      </c>
      <c r="M138" s="17" t="s">
        <v>1867</v>
      </c>
      <c r="N138" s="17" t="s">
        <v>1849</v>
      </c>
      <c r="O138" s="17" t="s">
        <v>1851</v>
      </c>
      <c r="P138" s="17" t="s">
        <v>1869</v>
      </c>
      <c r="Q138" s="11" t="s">
        <v>1871</v>
      </c>
    </row>
    <row r="139" ht="14.25" customHeight="1">
      <c r="A139" s="8"/>
      <c r="B139" s="11">
        <v>1.0</v>
      </c>
      <c r="C139" s="11" t="s">
        <v>22</v>
      </c>
      <c r="D139" s="13" t="s">
        <v>1840</v>
      </c>
      <c r="E139" s="13" t="s">
        <v>1878</v>
      </c>
      <c r="F139" s="13" t="s">
        <v>1738</v>
      </c>
      <c r="G139" s="13" t="s">
        <v>1273</v>
      </c>
      <c r="H139" s="8">
        <v>4.0</v>
      </c>
      <c r="I139" s="13" t="s">
        <v>1843</v>
      </c>
      <c r="J139" s="8" t="s">
        <v>193</v>
      </c>
      <c r="K139" s="11">
        <v>3.0</v>
      </c>
      <c r="L139" s="13" t="s">
        <v>1846</v>
      </c>
      <c r="M139" s="17" t="s">
        <v>1880</v>
      </c>
      <c r="N139" s="17" t="s">
        <v>1849</v>
      </c>
      <c r="O139" s="17" t="s">
        <v>1851</v>
      </c>
      <c r="P139" s="17" t="s">
        <v>1883</v>
      </c>
      <c r="Q139" s="11" t="s">
        <v>1885</v>
      </c>
    </row>
    <row r="140" ht="14.25" customHeight="1">
      <c r="A140" s="8"/>
      <c r="B140" s="11">
        <v>1.0</v>
      </c>
      <c r="C140" s="11" t="s">
        <v>22</v>
      </c>
      <c r="D140" s="13" t="s">
        <v>1840</v>
      </c>
      <c r="E140" s="13" t="s">
        <v>1889</v>
      </c>
      <c r="F140" s="13" t="s">
        <v>1738</v>
      </c>
      <c r="G140" s="13" t="s">
        <v>1273</v>
      </c>
      <c r="H140" s="8">
        <v>4.0</v>
      </c>
      <c r="I140" s="13" t="s">
        <v>1843</v>
      </c>
      <c r="J140" s="8" t="s">
        <v>193</v>
      </c>
      <c r="K140" s="11">
        <v>3.0</v>
      </c>
      <c r="L140" s="13" t="s">
        <v>1846</v>
      </c>
      <c r="M140" s="17" t="s">
        <v>557</v>
      </c>
      <c r="N140" s="17" t="s">
        <v>1849</v>
      </c>
      <c r="O140" s="17" t="s">
        <v>1851</v>
      </c>
      <c r="P140" s="17" t="s">
        <v>1891</v>
      </c>
      <c r="Q140" s="11" t="s">
        <v>1892</v>
      </c>
    </row>
    <row r="141" ht="14.25" customHeight="1">
      <c r="A141" s="15"/>
      <c r="B141" s="15" t="s">
        <v>113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8"/>
    </row>
    <row r="142" ht="14.25" customHeight="1">
      <c r="A142" s="8"/>
      <c r="B142" s="11">
        <v>1.0</v>
      </c>
      <c r="C142" s="11" t="s">
        <v>22</v>
      </c>
      <c r="D142" s="13" t="s">
        <v>1902</v>
      </c>
      <c r="E142" s="13" t="s">
        <v>1904</v>
      </c>
      <c r="F142" s="13" t="s">
        <v>1738</v>
      </c>
      <c r="G142" s="13" t="s">
        <v>1273</v>
      </c>
      <c r="H142" s="8">
        <v>4.0</v>
      </c>
      <c r="I142" s="13" t="s">
        <v>1910</v>
      </c>
      <c r="J142" s="8" t="s">
        <v>418</v>
      </c>
      <c r="K142" s="11">
        <v>4.0</v>
      </c>
      <c r="L142" s="13" t="s">
        <v>1912</v>
      </c>
      <c r="M142" s="17" t="s">
        <v>1914</v>
      </c>
      <c r="N142" s="17" t="s">
        <v>1915</v>
      </c>
      <c r="O142" s="17" t="s">
        <v>1916</v>
      </c>
      <c r="P142" s="17" t="s">
        <v>1918</v>
      </c>
      <c r="Q142" s="11" t="s">
        <v>1919</v>
      </c>
    </row>
    <row r="143" ht="14.25" customHeight="1">
      <c r="A143" s="8"/>
      <c r="B143" s="11">
        <v>1.0</v>
      </c>
      <c r="C143" s="11" t="s">
        <v>22</v>
      </c>
      <c r="D143" s="13" t="s">
        <v>1902</v>
      </c>
      <c r="E143" s="13" t="s">
        <v>1904</v>
      </c>
      <c r="F143" s="13" t="s">
        <v>1738</v>
      </c>
      <c r="G143" s="13" t="s">
        <v>1273</v>
      </c>
      <c r="H143" s="8">
        <v>4.0</v>
      </c>
      <c r="I143" s="13" t="s">
        <v>1910</v>
      </c>
      <c r="J143" s="8" t="s">
        <v>418</v>
      </c>
      <c r="K143" s="11">
        <v>4.0</v>
      </c>
      <c r="L143" s="13" t="s">
        <v>1912</v>
      </c>
      <c r="M143" s="17" t="s">
        <v>1929</v>
      </c>
      <c r="N143" s="17" t="s">
        <v>1915</v>
      </c>
      <c r="O143" s="17" t="s">
        <v>1916</v>
      </c>
      <c r="P143" s="17" t="s">
        <v>1933</v>
      </c>
      <c r="Q143" s="17" t="s">
        <v>1934</v>
      </c>
    </row>
    <row r="144" ht="14.25" customHeight="1">
      <c r="A144" s="8"/>
      <c r="B144" s="11">
        <v>1.0</v>
      </c>
      <c r="C144" s="11" t="s">
        <v>22</v>
      </c>
      <c r="D144" s="13" t="s">
        <v>1902</v>
      </c>
      <c r="E144" s="13" t="s">
        <v>1904</v>
      </c>
      <c r="F144" s="13" t="s">
        <v>1738</v>
      </c>
      <c r="G144" s="13" t="s">
        <v>1273</v>
      </c>
      <c r="H144" s="8">
        <v>4.0</v>
      </c>
      <c r="I144" s="13" t="s">
        <v>1910</v>
      </c>
      <c r="J144" s="8" t="s">
        <v>418</v>
      </c>
      <c r="K144" s="11">
        <v>4.0</v>
      </c>
      <c r="L144" s="13" t="s">
        <v>1912</v>
      </c>
      <c r="M144" s="17" t="s">
        <v>1939</v>
      </c>
      <c r="N144" s="17" t="s">
        <v>1915</v>
      </c>
      <c r="O144" s="17" t="s">
        <v>1916</v>
      </c>
      <c r="P144" s="17" t="s">
        <v>1940</v>
      </c>
      <c r="Q144" s="17" t="s">
        <v>1941</v>
      </c>
    </row>
    <row r="145" ht="14.25" customHeight="1">
      <c r="A145" s="8"/>
      <c r="B145" s="11">
        <v>1.0</v>
      </c>
      <c r="C145" s="11" t="s">
        <v>22</v>
      </c>
      <c r="D145" s="13" t="s">
        <v>1902</v>
      </c>
      <c r="E145" s="13" t="s">
        <v>1904</v>
      </c>
      <c r="F145" s="13" t="s">
        <v>1738</v>
      </c>
      <c r="G145" s="13" t="s">
        <v>1273</v>
      </c>
      <c r="H145" s="8">
        <v>4.0</v>
      </c>
      <c r="I145" s="13" t="s">
        <v>1910</v>
      </c>
      <c r="J145" s="8" t="s">
        <v>418</v>
      </c>
      <c r="K145" s="11">
        <v>4.0</v>
      </c>
      <c r="L145" s="13" t="s">
        <v>1912</v>
      </c>
      <c r="M145" s="17" t="s">
        <v>388</v>
      </c>
      <c r="N145" s="17" t="s">
        <v>1915</v>
      </c>
      <c r="O145" s="17" t="s">
        <v>1916</v>
      </c>
      <c r="P145" s="17" t="s">
        <v>1955</v>
      </c>
      <c r="Q145" s="17" t="s">
        <v>1958</v>
      </c>
    </row>
    <row r="146" ht="14.25" customHeight="1">
      <c r="A146" s="8"/>
      <c r="B146" s="11">
        <v>1.0</v>
      </c>
      <c r="C146" s="8" t="s">
        <v>22</v>
      </c>
      <c r="D146" s="13" t="s">
        <v>1734</v>
      </c>
      <c r="E146" s="13" t="s">
        <v>1737</v>
      </c>
      <c r="F146" s="13" t="s">
        <v>1738</v>
      </c>
      <c r="G146" s="13" t="s">
        <v>1273</v>
      </c>
      <c r="H146" s="8">
        <v>4.0</v>
      </c>
      <c r="I146" s="13" t="s">
        <v>1740</v>
      </c>
      <c r="J146" s="8" t="s">
        <v>29</v>
      </c>
      <c r="K146" s="8">
        <v>5.0</v>
      </c>
      <c r="L146" s="13" t="s">
        <v>1967</v>
      </c>
      <c r="M146" s="13" t="s">
        <v>1968</v>
      </c>
      <c r="N146" s="13" t="s">
        <v>1969</v>
      </c>
      <c r="O146" s="13" t="s">
        <v>1916</v>
      </c>
      <c r="P146" s="13" t="s">
        <v>1970</v>
      </c>
      <c r="Q146" s="13" t="s">
        <v>1750</v>
      </c>
    </row>
    <row r="147" ht="14.25" customHeight="1">
      <c r="A147" s="8"/>
      <c r="B147" s="11">
        <v>1.0</v>
      </c>
      <c r="C147" s="8" t="s">
        <v>22</v>
      </c>
      <c r="D147" s="13" t="s">
        <v>1734</v>
      </c>
      <c r="E147" s="13" t="s">
        <v>1737</v>
      </c>
      <c r="F147" s="13" t="s">
        <v>1738</v>
      </c>
      <c r="G147" s="13" t="s">
        <v>1273</v>
      </c>
      <c r="H147" s="8">
        <v>4.0</v>
      </c>
      <c r="I147" s="13" t="s">
        <v>1740</v>
      </c>
      <c r="J147" s="8" t="s">
        <v>29</v>
      </c>
      <c r="K147" s="8">
        <v>5.0</v>
      </c>
      <c r="L147" s="13" t="s">
        <v>1967</v>
      </c>
      <c r="M147" s="13" t="s">
        <v>1982</v>
      </c>
      <c r="N147" s="13" t="s">
        <v>1969</v>
      </c>
      <c r="O147" s="13" t="s">
        <v>1916</v>
      </c>
      <c r="P147" s="13" t="s">
        <v>1983</v>
      </c>
      <c r="Q147" s="13" t="s">
        <v>1984</v>
      </c>
    </row>
    <row r="148" ht="14.25" customHeight="1">
      <c r="A148" s="8"/>
      <c r="B148" s="11">
        <v>1.0</v>
      </c>
      <c r="C148" s="8" t="s">
        <v>22</v>
      </c>
      <c r="D148" s="13" t="s">
        <v>1734</v>
      </c>
      <c r="E148" s="13" t="s">
        <v>1737</v>
      </c>
      <c r="F148" s="13" t="s">
        <v>1738</v>
      </c>
      <c r="G148" s="13" t="s">
        <v>1273</v>
      </c>
      <c r="H148" s="8">
        <v>4.0</v>
      </c>
      <c r="I148" s="13" t="s">
        <v>1740</v>
      </c>
      <c r="J148" s="8" t="s">
        <v>29</v>
      </c>
      <c r="K148" s="8">
        <v>5.0</v>
      </c>
      <c r="L148" s="13" t="s">
        <v>1967</v>
      </c>
      <c r="M148" s="13" t="s">
        <v>1992</v>
      </c>
      <c r="N148" s="13" t="s">
        <v>1969</v>
      </c>
      <c r="O148" s="13" t="s">
        <v>1916</v>
      </c>
      <c r="P148" s="13" t="s">
        <v>1993</v>
      </c>
      <c r="Q148" s="13" t="s">
        <v>1767</v>
      </c>
    </row>
    <row r="149" ht="14.25" customHeight="1">
      <c r="A149" s="8"/>
      <c r="B149" s="11">
        <v>1.0</v>
      </c>
      <c r="C149" s="8" t="s">
        <v>22</v>
      </c>
      <c r="D149" s="13" t="s">
        <v>1734</v>
      </c>
      <c r="E149" s="13" t="s">
        <v>1737</v>
      </c>
      <c r="F149" s="13" t="s">
        <v>1738</v>
      </c>
      <c r="G149" s="13" t="s">
        <v>1273</v>
      </c>
      <c r="H149" s="8">
        <v>4.0</v>
      </c>
      <c r="I149" s="13" t="s">
        <v>1740</v>
      </c>
      <c r="J149" s="8" t="s">
        <v>29</v>
      </c>
      <c r="K149" s="8">
        <v>5.0</v>
      </c>
      <c r="L149" s="13" t="s">
        <v>1967</v>
      </c>
      <c r="M149" s="13" t="s">
        <v>2003</v>
      </c>
      <c r="N149" s="13" t="s">
        <v>1969</v>
      </c>
      <c r="O149" s="13" t="s">
        <v>1916</v>
      </c>
      <c r="P149" s="13" t="s">
        <v>2007</v>
      </c>
      <c r="Q149" s="13" t="s">
        <v>2009</v>
      </c>
    </row>
    <row r="150" ht="14.25" customHeight="1">
      <c r="A150" s="8"/>
      <c r="B150" s="11">
        <v>1.0</v>
      </c>
      <c r="C150" s="8" t="s">
        <v>22</v>
      </c>
      <c r="D150" s="13" t="s">
        <v>2012</v>
      </c>
      <c r="E150" s="13" t="s">
        <v>185</v>
      </c>
      <c r="F150" s="13" t="s">
        <v>1738</v>
      </c>
      <c r="G150" s="13" t="s">
        <v>1273</v>
      </c>
      <c r="H150" s="8">
        <v>4.0</v>
      </c>
      <c r="I150" s="13" t="s">
        <v>1788</v>
      </c>
      <c r="J150" s="8" t="s">
        <v>117</v>
      </c>
      <c r="K150" s="8">
        <v>6.0</v>
      </c>
      <c r="L150" s="13" t="s">
        <v>2015</v>
      </c>
      <c r="M150" s="17" t="s">
        <v>2016</v>
      </c>
      <c r="N150" s="17" t="s">
        <v>2019</v>
      </c>
      <c r="O150" s="17" t="s">
        <v>2021</v>
      </c>
      <c r="P150" s="17" t="s">
        <v>2022</v>
      </c>
      <c r="Q150" s="11" t="s">
        <v>2023</v>
      </c>
    </row>
    <row r="151" ht="14.25" customHeight="1">
      <c r="A151" s="8"/>
      <c r="B151" s="11">
        <v>1.0</v>
      </c>
      <c r="C151" s="8" t="s">
        <v>22</v>
      </c>
      <c r="D151" s="13" t="s">
        <v>2012</v>
      </c>
      <c r="E151" s="13" t="s">
        <v>185</v>
      </c>
      <c r="F151" s="13" t="s">
        <v>1738</v>
      </c>
      <c r="G151" s="13" t="s">
        <v>1273</v>
      </c>
      <c r="H151" s="8">
        <v>4.0</v>
      </c>
      <c r="I151" s="13" t="s">
        <v>1788</v>
      </c>
      <c r="J151" s="8" t="s">
        <v>117</v>
      </c>
      <c r="K151" s="8">
        <v>6.0</v>
      </c>
      <c r="L151" s="13" t="s">
        <v>2015</v>
      </c>
      <c r="M151" s="17" t="s">
        <v>2032</v>
      </c>
      <c r="N151" s="17" t="s">
        <v>2019</v>
      </c>
      <c r="O151" s="17" t="s">
        <v>2021</v>
      </c>
      <c r="P151" s="17" t="s">
        <v>2036</v>
      </c>
      <c r="Q151" s="11" t="s">
        <v>2038</v>
      </c>
    </row>
    <row r="152" ht="14.25" customHeight="1">
      <c r="A152" s="8"/>
      <c r="B152" s="11">
        <v>1.0</v>
      </c>
      <c r="C152" s="8" t="s">
        <v>22</v>
      </c>
      <c r="D152" s="13" t="s">
        <v>2012</v>
      </c>
      <c r="E152" s="13" t="s">
        <v>185</v>
      </c>
      <c r="F152" s="13" t="s">
        <v>1738</v>
      </c>
      <c r="G152" s="13" t="s">
        <v>1273</v>
      </c>
      <c r="H152" s="8">
        <v>4.0</v>
      </c>
      <c r="I152" s="13" t="s">
        <v>1788</v>
      </c>
      <c r="J152" s="8" t="s">
        <v>117</v>
      </c>
      <c r="K152" s="8">
        <v>6.0</v>
      </c>
      <c r="L152" s="13" t="s">
        <v>2015</v>
      </c>
      <c r="M152" s="17" t="s">
        <v>2044</v>
      </c>
      <c r="N152" s="17" t="s">
        <v>2019</v>
      </c>
      <c r="O152" s="17" t="s">
        <v>2021</v>
      </c>
      <c r="P152" s="17" t="s">
        <v>2046</v>
      </c>
      <c r="Q152" s="11" t="s">
        <v>2048</v>
      </c>
    </row>
    <row r="153" ht="14.25" customHeight="1">
      <c r="A153" s="8"/>
      <c r="B153" s="11">
        <v>1.0</v>
      </c>
      <c r="C153" s="8" t="s">
        <v>22</v>
      </c>
      <c r="D153" s="13" t="s">
        <v>2012</v>
      </c>
      <c r="E153" s="13" t="s">
        <v>185</v>
      </c>
      <c r="F153" s="13" t="s">
        <v>1738</v>
      </c>
      <c r="G153" s="13" t="s">
        <v>1273</v>
      </c>
      <c r="H153" s="8">
        <v>4.0</v>
      </c>
      <c r="I153" s="13" t="s">
        <v>1788</v>
      </c>
      <c r="J153" s="8" t="s">
        <v>117</v>
      </c>
      <c r="K153" s="8">
        <v>6.0</v>
      </c>
      <c r="L153" s="13" t="s">
        <v>2015</v>
      </c>
      <c r="M153" s="17" t="s">
        <v>557</v>
      </c>
      <c r="N153" s="17" t="s">
        <v>2019</v>
      </c>
      <c r="O153" s="17" t="s">
        <v>2021</v>
      </c>
      <c r="P153" s="17" t="s">
        <v>2059</v>
      </c>
      <c r="Q153" s="11" t="s">
        <v>2060</v>
      </c>
    </row>
    <row r="154" ht="14.25" customHeight="1">
      <c r="A154" s="15"/>
      <c r="B154" s="15" t="s">
        <v>113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8"/>
    </row>
    <row r="155" ht="14.25" customHeight="1">
      <c r="A155" s="8"/>
      <c r="B155" s="11">
        <v>1.0</v>
      </c>
      <c r="C155" s="11" t="s">
        <v>22</v>
      </c>
      <c r="D155" s="13" t="s">
        <v>1840</v>
      </c>
      <c r="E155" s="13" t="s">
        <v>2071</v>
      </c>
      <c r="F155" s="13" t="s">
        <v>1738</v>
      </c>
      <c r="G155" s="13" t="s">
        <v>1273</v>
      </c>
      <c r="H155" s="8">
        <v>4.0</v>
      </c>
      <c r="I155" s="13" t="s">
        <v>1843</v>
      </c>
      <c r="J155" s="8" t="s">
        <v>193</v>
      </c>
      <c r="K155" s="11">
        <v>7.0</v>
      </c>
      <c r="L155" s="13" t="s">
        <v>2077</v>
      </c>
      <c r="M155" s="17" t="s">
        <v>2078</v>
      </c>
      <c r="N155" s="17" t="s">
        <v>2079</v>
      </c>
      <c r="O155" s="17" t="s">
        <v>2081</v>
      </c>
      <c r="P155" s="17" t="s">
        <v>2082</v>
      </c>
      <c r="Q155" s="17" t="s">
        <v>2083</v>
      </c>
    </row>
    <row r="156" ht="14.25" customHeight="1">
      <c r="A156" s="8"/>
      <c r="B156" s="11">
        <v>1.0</v>
      </c>
      <c r="C156" s="11" t="s">
        <v>22</v>
      </c>
      <c r="D156" s="13" t="s">
        <v>1840</v>
      </c>
      <c r="E156" s="13" t="s">
        <v>2088</v>
      </c>
      <c r="F156" s="13" t="s">
        <v>1738</v>
      </c>
      <c r="G156" s="13" t="s">
        <v>1273</v>
      </c>
      <c r="H156" s="8">
        <v>4.0</v>
      </c>
      <c r="I156" s="13" t="s">
        <v>1843</v>
      </c>
      <c r="J156" s="8" t="s">
        <v>193</v>
      </c>
      <c r="K156" s="11">
        <v>7.0</v>
      </c>
      <c r="L156" s="13" t="s">
        <v>2077</v>
      </c>
      <c r="M156" s="17" t="s">
        <v>2098</v>
      </c>
      <c r="N156" s="17" t="s">
        <v>2079</v>
      </c>
      <c r="O156" s="17" t="s">
        <v>2081</v>
      </c>
      <c r="P156" s="17" t="s">
        <v>2099</v>
      </c>
      <c r="Q156" s="17" t="s">
        <v>2100</v>
      </c>
    </row>
    <row r="157" ht="14.25" customHeight="1">
      <c r="A157" s="8"/>
      <c r="B157" s="11">
        <v>1.0</v>
      </c>
      <c r="C157" s="11" t="s">
        <v>22</v>
      </c>
      <c r="D157" s="13" t="s">
        <v>1840</v>
      </c>
      <c r="E157" s="13" t="s">
        <v>2101</v>
      </c>
      <c r="F157" s="13" t="s">
        <v>1738</v>
      </c>
      <c r="G157" s="13" t="s">
        <v>1273</v>
      </c>
      <c r="H157" s="8">
        <v>4.0</v>
      </c>
      <c r="I157" s="13" t="s">
        <v>1843</v>
      </c>
      <c r="J157" s="8" t="s">
        <v>193</v>
      </c>
      <c r="K157" s="11">
        <v>7.0</v>
      </c>
      <c r="L157" s="13" t="s">
        <v>2077</v>
      </c>
      <c r="M157" s="17" t="s">
        <v>2106</v>
      </c>
      <c r="N157" s="17" t="s">
        <v>2079</v>
      </c>
      <c r="O157" s="17" t="s">
        <v>2081</v>
      </c>
      <c r="P157" s="17" t="s">
        <v>2108</v>
      </c>
      <c r="Q157" s="17" t="s">
        <v>2109</v>
      </c>
    </row>
    <row r="158" ht="14.25" customHeight="1">
      <c r="A158" s="8"/>
      <c r="B158" s="11">
        <v>1.0</v>
      </c>
      <c r="C158" s="11" t="s">
        <v>22</v>
      </c>
      <c r="D158" s="13" t="s">
        <v>1840</v>
      </c>
      <c r="E158" s="13" t="s">
        <v>2114</v>
      </c>
      <c r="F158" s="13" t="s">
        <v>1738</v>
      </c>
      <c r="G158" s="13" t="s">
        <v>1273</v>
      </c>
      <c r="H158" s="8">
        <v>4.0</v>
      </c>
      <c r="I158" s="13" t="s">
        <v>1843</v>
      </c>
      <c r="J158" s="8" t="s">
        <v>193</v>
      </c>
      <c r="K158" s="11">
        <v>7.0</v>
      </c>
      <c r="L158" s="13" t="s">
        <v>2077</v>
      </c>
      <c r="M158" s="17" t="s">
        <v>2120</v>
      </c>
      <c r="N158" s="17" t="s">
        <v>2079</v>
      </c>
      <c r="O158" s="17" t="s">
        <v>2081</v>
      </c>
      <c r="P158" s="17" t="s">
        <v>2122</v>
      </c>
      <c r="Q158" s="17" t="s">
        <v>2123</v>
      </c>
    </row>
    <row r="159" ht="14.25" customHeight="1">
      <c r="A159" s="15"/>
      <c r="B159" s="15" t="s">
        <v>113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8"/>
    </row>
    <row r="160" ht="14.25" customHeight="1">
      <c r="A160" s="8"/>
      <c r="B160" s="11">
        <v>2.0</v>
      </c>
      <c r="C160" s="11" t="s">
        <v>22</v>
      </c>
      <c r="D160" s="13" t="s">
        <v>1902</v>
      </c>
      <c r="E160" s="13" t="s">
        <v>1904</v>
      </c>
      <c r="F160" s="13" t="s">
        <v>1738</v>
      </c>
      <c r="G160" s="13" t="s">
        <v>1273</v>
      </c>
      <c r="H160" s="8">
        <v>4.0</v>
      </c>
      <c r="I160" s="13" t="s">
        <v>1910</v>
      </c>
      <c r="J160" s="8" t="s">
        <v>418</v>
      </c>
      <c r="K160" s="11">
        <v>8.0</v>
      </c>
      <c r="L160" s="13" t="s">
        <v>2134</v>
      </c>
      <c r="M160" s="17" t="s">
        <v>2136</v>
      </c>
      <c r="N160" s="17" t="s">
        <v>2138</v>
      </c>
      <c r="O160" s="17" t="s">
        <v>2139</v>
      </c>
      <c r="P160" s="17" t="s">
        <v>2140</v>
      </c>
      <c r="Q160" s="11" t="s">
        <v>2141</v>
      </c>
    </row>
    <row r="161" ht="14.25" customHeight="1">
      <c r="A161" s="8"/>
      <c r="B161" s="11">
        <v>2.0</v>
      </c>
      <c r="C161" s="11" t="s">
        <v>22</v>
      </c>
      <c r="D161" s="13" t="s">
        <v>1902</v>
      </c>
      <c r="E161" s="13" t="s">
        <v>1904</v>
      </c>
      <c r="F161" s="13" t="s">
        <v>1738</v>
      </c>
      <c r="G161" s="13" t="s">
        <v>1273</v>
      </c>
      <c r="H161" s="8">
        <v>4.0</v>
      </c>
      <c r="I161" s="13" t="s">
        <v>1910</v>
      </c>
      <c r="J161" s="8" t="s">
        <v>418</v>
      </c>
      <c r="K161" s="11">
        <v>8.0</v>
      </c>
      <c r="L161" s="13" t="s">
        <v>2134</v>
      </c>
      <c r="M161" s="17" t="s">
        <v>2151</v>
      </c>
      <c r="N161" s="17" t="s">
        <v>2138</v>
      </c>
      <c r="O161" s="17" t="s">
        <v>2139</v>
      </c>
      <c r="P161" s="17" t="s">
        <v>2153</v>
      </c>
      <c r="Q161" s="11" t="s">
        <v>2154</v>
      </c>
    </row>
    <row r="162" ht="14.25" customHeight="1">
      <c r="A162" s="8"/>
      <c r="B162" s="11">
        <v>2.0</v>
      </c>
      <c r="C162" s="11" t="s">
        <v>22</v>
      </c>
      <c r="D162" s="13" t="s">
        <v>1902</v>
      </c>
      <c r="E162" s="13" t="s">
        <v>1904</v>
      </c>
      <c r="F162" s="13" t="s">
        <v>1738</v>
      </c>
      <c r="G162" s="13" t="s">
        <v>1273</v>
      </c>
      <c r="H162" s="8">
        <v>4.0</v>
      </c>
      <c r="I162" s="13" t="s">
        <v>1910</v>
      </c>
      <c r="J162" s="8" t="s">
        <v>418</v>
      </c>
      <c r="K162" s="11">
        <v>8.0</v>
      </c>
      <c r="L162" s="13" t="s">
        <v>2134</v>
      </c>
      <c r="M162" s="17" t="s">
        <v>2158</v>
      </c>
      <c r="N162" s="17" t="s">
        <v>2138</v>
      </c>
      <c r="O162" s="17" t="s">
        <v>2139</v>
      </c>
      <c r="P162" s="17" t="s">
        <v>2161</v>
      </c>
      <c r="Q162" s="11" t="s">
        <v>2162</v>
      </c>
    </row>
    <row r="163" ht="14.25" customHeight="1">
      <c r="A163" s="8"/>
      <c r="B163" s="11">
        <v>2.0</v>
      </c>
      <c r="C163" s="11" t="s">
        <v>22</v>
      </c>
      <c r="D163" s="13" t="s">
        <v>1902</v>
      </c>
      <c r="E163" s="13" t="s">
        <v>1904</v>
      </c>
      <c r="F163" s="13" t="s">
        <v>1738</v>
      </c>
      <c r="G163" s="13" t="s">
        <v>1273</v>
      </c>
      <c r="H163" s="8">
        <v>4.0</v>
      </c>
      <c r="I163" s="13" t="s">
        <v>1910</v>
      </c>
      <c r="J163" s="8" t="s">
        <v>418</v>
      </c>
      <c r="K163" s="11">
        <v>8.0</v>
      </c>
      <c r="L163" s="13" t="s">
        <v>2134</v>
      </c>
      <c r="M163" s="17" t="s">
        <v>2172</v>
      </c>
      <c r="N163" s="17" t="s">
        <v>2138</v>
      </c>
      <c r="O163" s="17" t="s">
        <v>2139</v>
      </c>
      <c r="P163" s="17" t="s">
        <v>2173</v>
      </c>
      <c r="Q163" s="17" t="s">
        <v>2175</v>
      </c>
    </row>
    <row r="164" ht="14.25" customHeight="1">
      <c r="A164" s="8"/>
      <c r="B164" s="11">
        <v>2.0</v>
      </c>
      <c r="C164" s="8" t="s">
        <v>22</v>
      </c>
      <c r="D164" s="13" t="s">
        <v>1734</v>
      </c>
      <c r="E164" s="13" t="s">
        <v>1737</v>
      </c>
      <c r="F164" s="13" t="s">
        <v>1738</v>
      </c>
      <c r="G164" s="13" t="s">
        <v>1273</v>
      </c>
      <c r="H164" s="8">
        <v>4.0</v>
      </c>
      <c r="I164" s="13" t="s">
        <v>1740</v>
      </c>
      <c r="J164" s="8" t="s">
        <v>29</v>
      </c>
      <c r="K164" s="8">
        <v>9.0</v>
      </c>
      <c r="L164" s="13" t="s">
        <v>2180</v>
      </c>
      <c r="M164" s="17" t="s">
        <v>2181</v>
      </c>
      <c r="N164" s="17" t="s">
        <v>2182</v>
      </c>
      <c r="O164" s="17" t="s">
        <v>2139</v>
      </c>
      <c r="P164" s="17" t="s">
        <v>2184</v>
      </c>
      <c r="Q164" s="11" t="s">
        <v>1750</v>
      </c>
    </row>
    <row r="165" ht="14.25" customHeight="1">
      <c r="A165" s="8"/>
      <c r="B165" s="11">
        <v>2.0</v>
      </c>
      <c r="C165" s="8" t="s">
        <v>22</v>
      </c>
      <c r="D165" s="13" t="s">
        <v>1734</v>
      </c>
      <c r="E165" s="13" t="s">
        <v>1737</v>
      </c>
      <c r="F165" s="13" t="s">
        <v>1738</v>
      </c>
      <c r="G165" s="13" t="s">
        <v>1273</v>
      </c>
      <c r="H165" s="8">
        <v>4.0</v>
      </c>
      <c r="I165" s="13" t="s">
        <v>1740</v>
      </c>
      <c r="J165" s="8" t="s">
        <v>29</v>
      </c>
      <c r="K165" s="8">
        <v>9.0</v>
      </c>
      <c r="L165" s="13" t="s">
        <v>2180</v>
      </c>
      <c r="M165" s="17" t="s">
        <v>2194</v>
      </c>
      <c r="N165" s="17" t="s">
        <v>2182</v>
      </c>
      <c r="O165" s="17" t="s">
        <v>2139</v>
      </c>
      <c r="P165" s="17" t="s">
        <v>2195</v>
      </c>
      <c r="Q165" s="11" t="s">
        <v>1984</v>
      </c>
    </row>
    <row r="166" ht="14.25" customHeight="1">
      <c r="A166" s="8"/>
      <c r="B166" s="11">
        <v>2.0</v>
      </c>
      <c r="C166" s="8" t="s">
        <v>22</v>
      </c>
      <c r="D166" s="13" t="s">
        <v>1734</v>
      </c>
      <c r="E166" s="13" t="s">
        <v>1737</v>
      </c>
      <c r="F166" s="13" t="s">
        <v>1738</v>
      </c>
      <c r="G166" s="13" t="s">
        <v>1273</v>
      </c>
      <c r="H166" s="8">
        <v>4.0</v>
      </c>
      <c r="I166" s="13" t="s">
        <v>1740</v>
      </c>
      <c r="J166" s="8" t="s">
        <v>29</v>
      </c>
      <c r="K166" s="8">
        <v>9.0</v>
      </c>
      <c r="L166" s="13" t="s">
        <v>2180</v>
      </c>
      <c r="M166" s="17" t="s">
        <v>2203</v>
      </c>
      <c r="N166" s="17" t="s">
        <v>2182</v>
      </c>
      <c r="O166" s="17" t="s">
        <v>2139</v>
      </c>
      <c r="P166" s="17" t="s">
        <v>2205</v>
      </c>
      <c r="Q166" s="11" t="s">
        <v>1767</v>
      </c>
    </row>
    <row r="167" ht="14.25" customHeight="1">
      <c r="A167" s="8"/>
      <c r="B167" s="11">
        <v>2.0</v>
      </c>
      <c r="C167" s="8" t="s">
        <v>22</v>
      </c>
      <c r="D167" s="13" t="s">
        <v>1734</v>
      </c>
      <c r="E167" s="13" t="s">
        <v>1737</v>
      </c>
      <c r="F167" s="13" t="s">
        <v>1738</v>
      </c>
      <c r="G167" s="13" t="s">
        <v>1273</v>
      </c>
      <c r="H167" s="8">
        <v>4.0</v>
      </c>
      <c r="I167" s="13" t="s">
        <v>1740</v>
      </c>
      <c r="J167" s="8" t="s">
        <v>29</v>
      </c>
      <c r="K167" s="8">
        <v>9.0</v>
      </c>
      <c r="L167" s="13" t="s">
        <v>2180</v>
      </c>
      <c r="M167" s="17" t="s">
        <v>2208</v>
      </c>
      <c r="N167" s="17" t="s">
        <v>2182</v>
      </c>
      <c r="O167" s="17" t="s">
        <v>2139</v>
      </c>
      <c r="P167" s="17" t="s">
        <v>2210</v>
      </c>
      <c r="Q167" s="11" t="s">
        <v>1783</v>
      </c>
    </row>
    <row r="168" ht="14.25" customHeight="1">
      <c r="A168" s="8" t="s">
        <v>129</v>
      </c>
      <c r="B168" s="11">
        <v>2.0</v>
      </c>
      <c r="C168" s="11" t="s">
        <v>41</v>
      </c>
      <c r="D168" s="13" t="s">
        <v>1787</v>
      </c>
      <c r="E168" s="13" t="s">
        <v>185</v>
      </c>
      <c r="F168" s="13" t="s">
        <v>1738</v>
      </c>
      <c r="G168" s="13" t="s">
        <v>1273</v>
      </c>
      <c r="H168" s="8">
        <v>4.0</v>
      </c>
      <c r="I168" s="13" t="s">
        <v>1788</v>
      </c>
      <c r="J168" s="8" t="s">
        <v>117</v>
      </c>
      <c r="K168" s="8">
        <v>10.0</v>
      </c>
      <c r="L168" s="13" t="s">
        <v>2223</v>
      </c>
      <c r="M168" s="17" t="s">
        <v>2224</v>
      </c>
      <c r="N168" s="17" t="s">
        <v>2225</v>
      </c>
      <c r="O168" s="17" t="s">
        <v>2226</v>
      </c>
      <c r="P168" s="17" t="s">
        <v>2227</v>
      </c>
      <c r="Q168" s="11" t="s">
        <v>2228</v>
      </c>
      <c r="R168" s="19"/>
      <c r="S168" s="19"/>
      <c r="T168" s="19"/>
      <c r="U168" s="19"/>
      <c r="V168" s="19"/>
      <c r="W168" s="19"/>
      <c r="X168" s="19"/>
      <c r="Y168" s="19"/>
      <c r="Z168" s="19"/>
    </row>
    <row r="169" ht="14.25" customHeight="1">
      <c r="A169" s="8" t="s">
        <v>129</v>
      </c>
      <c r="B169" s="11">
        <v>2.0</v>
      </c>
      <c r="C169" s="11" t="s">
        <v>41</v>
      </c>
      <c r="D169" s="13" t="s">
        <v>1787</v>
      </c>
      <c r="E169" s="13" t="s">
        <v>185</v>
      </c>
      <c r="F169" s="13" t="s">
        <v>1738</v>
      </c>
      <c r="G169" s="13" t="s">
        <v>1273</v>
      </c>
      <c r="H169" s="8">
        <v>4.0</v>
      </c>
      <c r="I169" s="13" t="s">
        <v>1788</v>
      </c>
      <c r="J169" s="8" t="s">
        <v>117</v>
      </c>
      <c r="K169" s="8">
        <v>10.0</v>
      </c>
      <c r="L169" s="13" t="s">
        <v>2223</v>
      </c>
      <c r="M169" s="17" t="s">
        <v>2237</v>
      </c>
      <c r="N169" s="17" t="s">
        <v>2225</v>
      </c>
      <c r="O169" s="17" t="s">
        <v>2226</v>
      </c>
      <c r="P169" s="17" t="s">
        <v>2238</v>
      </c>
      <c r="Q169" s="11" t="s">
        <v>2240</v>
      </c>
      <c r="R169" s="19"/>
      <c r="S169" s="19"/>
      <c r="T169" s="19"/>
      <c r="U169" s="19"/>
      <c r="V169" s="19"/>
      <c r="W169" s="19"/>
      <c r="X169" s="19"/>
      <c r="Y169" s="19"/>
      <c r="Z169" s="19"/>
    </row>
    <row r="170" ht="14.25" customHeight="1">
      <c r="A170" s="8" t="s">
        <v>129</v>
      </c>
      <c r="B170" s="11">
        <v>2.0</v>
      </c>
      <c r="C170" s="11" t="s">
        <v>41</v>
      </c>
      <c r="D170" s="13" t="s">
        <v>1787</v>
      </c>
      <c r="E170" s="13" t="s">
        <v>185</v>
      </c>
      <c r="F170" s="13" t="s">
        <v>1738</v>
      </c>
      <c r="G170" s="13" t="s">
        <v>1273</v>
      </c>
      <c r="H170" s="8">
        <v>4.0</v>
      </c>
      <c r="I170" s="13" t="s">
        <v>1788</v>
      </c>
      <c r="J170" s="8" t="s">
        <v>117</v>
      </c>
      <c r="K170" s="8">
        <v>10.0</v>
      </c>
      <c r="L170" s="13" t="s">
        <v>2223</v>
      </c>
      <c r="M170" s="17" t="s">
        <v>2245</v>
      </c>
      <c r="N170" s="17" t="s">
        <v>2225</v>
      </c>
      <c r="O170" s="17" t="s">
        <v>2226</v>
      </c>
      <c r="P170" s="17" t="s">
        <v>2248</v>
      </c>
      <c r="Q170" s="11" t="s">
        <v>2249</v>
      </c>
      <c r="R170" s="19"/>
      <c r="S170" s="19"/>
      <c r="T170" s="19"/>
      <c r="U170" s="19"/>
      <c r="V170" s="19"/>
      <c r="W170" s="19"/>
      <c r="X170" s="19"/>
      <c r="Y170" s="19"/>
      <c r="Z170" s="19"/>
    </row>
    <row r="171" ht="14.25" customHeight="1">
      <c r="A171" s="8" t="s">
        <v>129</v>
      </c>
      <c r="B171" s="11">
        <v>2.0</v>
      </c>
      <c r="C171" s="11" t="s">
        <v>41</v>
      </c>
      <c r="D171" s="13" t="s">
        <v>1787</v>
      </c>
      <c r="E171" s="13" t="s">
        <v>185</v>
      </c>
      <c r="F171" s="13" t="s">
        <v>1738</v>
      </c>
      <c r="G171" s="13" t="s">
        <v>1273</v>
      </c>
      <c r="H171" s="8">
        <v>4.0</v>
      </c>
      <c r="I171" s="13" t="s">
        <v>1788</v>
      </c>
      <c r="J171" s="8" t="s">
        <v>117</v>
      </c>
      <c r="K171" s="8">
        <v>10.0</v>
      </c>
      <c r="L171" s="13" t="s">
        <v>2223</v>
      </c>
      <c r="M171" s="17" t="s">
        <v>2264</v>
      </c>
      <c r="N171" s="17" t="s">
        <v>2225</v>
      </c>
      <c r="O171" s="17" t="s">
        <v>2226</v>
      </c>
      <c r="P171" s="17" t="s">
        <v>2268</v>
      </c>
      <c r="Q171" s="11" t="s">
        <v>2270</v>
      </c>
      <c r="R171" s="19"/>
      <c r="S171" s="19"/>
      <c r="T171" s="19"/>
      <c r="U171" s="19"/>
      <c r="V171" s="19"/>
      <c r="W171" s="19"/>
      <c r="X171" s="19"/>
      <c r="Y171" s="19"/>
      <c r="Z171" s="19"/>
    </row>
    <row r="172" ht="14.25" customHeight="1">
      <c r="A172" s="15"/>
      <c r="B172" s="15" t="s">
        <v>113</v>
      </c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8"/>
    </row>
    <row r="173" ht="14.25" customHeight="1">
      <c r="A173" s="8"/>
      <c r="B173" s="11">
        <v>2.0</v>
      </c>
      <c r="C173" s="11" t="s">
        <v>41</v>
      </c>
      <c r="D173" s="13" t="s">
        <v>1840</v>
      </c>
      <c r="E173" s="13" t="s">
        <v>2282</v>
      </c>
      <c r="F173" s="13" t="s">
        <v>1738</v>
      </c>
      <c r="G173" s="13" t="s">
        <v>1273</v>
      </c>
      <c r="H173" s="8">
        <v>4.0</v>
      </c>
      <c r="I173" s="13" t="s">
        <v>1843</v>
      </c>
      <c r="J173" s="8" t="s">
        <v>193</v>
      </c>
      <c r="K173" s="11">
        <v>11.0</v>
      </c>
      <c r="L173" s="13" t="s">
        <v>2285</v>
      </c>
      <c r="M173" s="17" t="s">
        <v>2287</v>
      </c>
      <c r="N173" s="17" t="s">
        <v>2289</v>
      </c>
      <c r="O173" s="13" t="s">
        <v>249</v>
      </c>
      <c r="P173" s="17" t="s">
        <v>2291</v>
      </c>
      <c r="Q173" s="11" t="s">
        <v>2292</v>
      </c>
    </row>
    <row r="174" ht="14.25" customHeight="1">
      <c r="A174" s="8"/>
      <c r="B174" s="11">
        <v>2.0</v>
      </c>
      <c r="C174" s="11" t="s">
        <v>41</v>
      </c>
      <c r="D174" s="13" t="s">
        <v>1840</v>
      </c>
      <c r="E174" s="13" t="s">
        <v>2297</v>
      </c>
      <c r="F174" s="13" t="s">
        <v>1738</v>
      </c>
      <c r="G174" s="13" t="s">
        <v>1273</v>
      </c>
      <c r="H174" s="8">
        <v>4.0</v>
      </c>
      <c r="I174" s="13" t="s">
        <v>1843</v>
      </c>
      <c r="J174" s="8" t="s">
        <v>193</v>
      </c>
      <c r="K174" s="11">
        <v>11.0</v>
      </c>
      <c r="L174" s="13" t="s">
        <v>2304</v>
      </c>
      <c r="M174" s="17" t="s">
        <v>2306</v>
      </c>
      <c r="N174" s="17" t="s">
        <v>2289</v>
      </c>
      <c r="O174" s="13" t="s">
        <v>249</v>
      </c>
      <c r="P174" s="17" t="s">
        <v>2307</v>
      </c>
      <c r="Q174" s="11" t="s">
        <v>2308</v>
      </c>
    </row>
    <row r="175" ht="14.25" customHeight="1">
      <c r="A175" s="8"/>
      <c r="B175" s="11">
        <v>2.0</v>
      </c>
      <c r="C175" s="11" t="s">
        <v>41</v>
      </c>
      <c r="D175" s="13" t="s">
        <v>1840</v>
      </c>
      <c r="E175" s="13" t="s">
        <v>2310</v>
      </c>
      <c r="F175" s="13" t="s">
        <v>1738</v>
      </c>
      <c r="G175" s="13" t="s">
        <v>1273</v>
      </c>
      <c r="H175" s="8">
        <v>4.0</v>
      </c>
      <c r="I175" s="13" t="s">
        <v>1843</v>
      </c>
      <c r="J175" s="8" t="s">
        <v>193</v>
      </c>
      <c r="K175" s="11">
        <v>11.0</v>
      </c>
      <c r="L175" s="13" t="s">
        <v>2317</v>
      </c>
      <c r="M175" s="17" t="s">
        <v>2318</v>
      </c>
      <c r="N175" s="17" t="s">
        <v>2289</v>
      </c>
      <c r="O175" s="13" t="s">
        <v>249</v>
      </c>
      <c r="P175" s="17" t="s">
        <v>2321</v>
      </c>
      <c r="Q175" s="11" t="s">
        <v>2322</v>
      </c>
    </row>
    <row r="176" ht="14.25" customHeight="1">
      <c r="A176" s="8"/>
      <c r="B176" s="11">
        <v>2.0</v>
      </c>
      <c r="C176" s="11" t="s">
        <v>41</v>
      </c>
      <c r="D176" s="13" t="s">
        <v>1840</v>
      </c>
      <c r="E176" s="13" t="s">
        <v>2325</v>
      </c>
      <c r="F176" s="13" t="s">
        <v>1738</v>
      </c>
      <c r="G176" s="13" t="s">
        <v>1273</v>
      </c>
      <c r="H176" s="8">
        <v>4.0</v>
      </c>
      <c r="I176" s="13" t="s">
        <v>1843</v>
      </c>
      <c r="J176" s="8" t="s">
        <v>193</v>
      </c>
      <c r="K176" s="11">
        <v>11.0</v>
      </c>
      <c r="L176" s="13" t="s">
        <v>2327</v>
      </c>
      <c r="M176" s="17" t="s">
        <v>2329</v>
      </c>
      <c r="N176" s="17" t="s">
        <v>2289</v>
      </c>
      <c r="O176" s="13" t="s">
        <v>249</v>
      </c>
      <c r="P176" s="17" t="s">
        <v>2334</v>
      </c>
      <c r="Q176" s="11" t="s">
        <v>2336</v>
      </c>
    </row>
    <row r="177" ht="14.25" customHeight="1">
      <c r="A177" s="15"/>
      <c r="B177" s="15" t="s">
        <v>113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8"/>
    </row>
    <row r="178" ht="14.25" customHeight="1">
      <c r="A178" s="8"/>
      <c r="B178" s="11">
        <v>2.0</v>
      </c>
      <c r="C178" s="11" t="s">
        <v>22</v>
      </c>
      <c r="D178" s="13" t="s">
        <v>1902</v>
      </c>
      <c r="E178" s="13" t="s">
        <v>1904</v>
      </c>
      <c r="F178" s="13" t="s">
        <v>1738</v>
      </c>
      <c r="G178" s="13" t="s">
        <v>1273</v>
      </c>
      <c r="H178" s="8">
        <v>4.0</v>
      </c>
      <c r="I178" s="13" t="s">
        <v>1910</v>
      </c>
      <c r="J178" s="8" t="s">
        <v>418</v>
      </c>
      <c r="K178" s="11">
        <v>12.0</v>
      </c>
      <c r="L178" s="13" t="s">
        <v>2347</v>
      </c>
      <c r="M178" s="17" t="s">
        <v>2349</v>
      </c>
      <c r="N178" s="17" t="s">
        <v>2350</v>
      </c>
      <c r="O178" s="17" t="s">
        <v>2352</v>
      </c>
      <c r="P178" s="17" t="s">
        <v>2353</v>
      </c>
      <c r="Q178" s="11" t="s">
        <v>2354</v>
      </c>
    </row>
    <row r="179" ht="14.25" customHeight="1">
      <c r="A179" s="8"/>
      <c r="B179" s="11">
        <v>2.0</v>
      </c>
      <c r="C179" s="11" t="s">
        <v>22</v>
      </c>
      <c r="D179" s="13" t="s">
        <v>1902</v>
      </c>
      <c r="E179" s="13" t="s">
        <v>1904</v>
      </c>
      <c r="F179" s="13" t="s">
        <v>1738</v>
      </c>
      <c r="G179" s="13" t="s">
        <v>1273</v>
      </c>
      <c r="H179" s="8">
        <v>4.0</v>
      </c>
      <c r="I179" s="13" t="s">
        <v>1910</v>
      </c>
      <c r="J179" s="8" t="s">
        <v>418</v>
      </c>
      <c r="K179" s="11">
        <v>12.0</v>
      </c>
      <c r="L179" s="13" t="s">
        <v>2347</v>
      </c>
      <c r="M179" s="17" t="s">
        <v>2360</v>
      </c>
      <c r="N179" s="17" t="s">
        <v>2350</v>
      </c>
      <c r="O179" s="17" t="s">
        <v>2352</v>
      </c>
      <c r="P179" s="17" t="s">
        <v>2365</v>
      </c>
      <c r="Q179" s="11" t="s">
        <v>2366</v>
      </c>
    </row>
    <row r="180" ht="14.25" customHeight="1">
      <c r="A180" s="8"/>
      <c r="B180" s="11">
        <v>2.0</v>
      </c>
      <c r="C180" s="11" t="s">
        <v>22</v>
      </c>
      <c r="D180" s="13" t="s">
        <v>1902</v>
      </c>
      <c r="E180" s="13" t="s">
        <v>1904</v>
      </c>
      <c r="F180" s="13" t="s">
        <v>1738</v>
      </c>
      <c r="G180" s="13" t="s">
        <v>1273</v>
      </c>
      <c r="H180" s="8">
        <v>4.0</v>
      </c>
      <c r="I180" s="13" t="s">
        <v>1910</v>
      </c>
      <c r="J180" s="8" t="s">
        <v>418</v>
      </c>
      <c r="K180" s="11">
        <v>12.0</v>
      </c>
      <c r="L180" s="13" t="s">
        <v>2347</v>
      </c>
      <c r="M180" s="17" t="s">
        <v>2370</v>
      </c>
      <c r="N180" s="17" t="s">
        <v>2350</v>
      </c>
      <c r="O180" s="17" t="s">
        <v>2352</v>
      </c>
      <c r="P180" s="17" t="s">
        <v>2373</v>
      </c>
      <c r="Q180" s="17" t="s">
        <v>2376</v>
      </c>
    </row>
    <row r="181" ht="14.25" customHeight="1">
      <c r="A181" s="8"/>
      <c r="B181" s="11">
        <v>2.0</v>
      </c>
      <c r="C181" s="11" t="s">
        <v>22</v>
      </c>
      <c r="D181" s="13" t="s">
        <v>1902</v>
      </c>
      <c r="E181" s="13" t="s">
        <v>1904</v>
      </c>
      <c r="F181" s="13" t="s">
        <v>1738</v>
      </c>
      <c r="G181" s="13" t="s">
        <v>1273</v>
      </c>
      <c r="H181" s="8">
        <v>4.0</v>
      </c>
      <c r="I181" s="13" t="s">
        <v>1910</v>
      </c>
      <c r="J181" s="8" t="s">
        <v>418</v>
      </c>
      <c r="K181" s="11">
        <v>12.0</v>
      </c>
      <c r="L181" s="13" t="s">
        <v>2347</v>
      </c>
      <c r="M181" s="17" t="s">
        <v>2382</v>
      </c>
      <c r="N181" s="17" t="s">
        <v>2350</v>
      </c>
      <c r="O181" s="17" t="s">
        <v>2352</v>
      </c>
      <c r="P181" s="17" t="s">
        <v>2385</v>
      </c>
      <c r="Q181" s="17" t="s">
        <v>2387</v>
      </c>
    </row>
    <row r="182" ht="14.25" customHeight="1">
      <c r="A182" s="8" t="s">
        <v>129</v>
      </c>
      <c r="B182" s="11">
        <v>2.0</v>
      </c>
      <c r="C182" s="11" t="s">
        <v>41</v>
      </c>
      <c r="D182" s="13" t="s">
        <v>1787</v>
      </c>
      <c r="E182" s="13" t="s">
        <v>185</v>
      </c>
      <c r="F182" s="13" t="s">
        <v>1738</v>
      </c>
      <c r="G182" s="13" t="s">
        <v>1273</v>
      </c>
      <c r="H182" s="8">
        <v>4.0</v>
      </c>
      <c r="I182" s="13" t="s">
        <v>1788</v>
      </c>
      <c r="J182" s="8" t="s">
        <v>117</v>
      </c>
      <c r="K182" s="8">
        <v>13.0</v>
      </c>
      <c r="L182" s="13" t="s">
        <v>2394</v>
      </c>
      <c r="M182" s="17" t="s">
        <v>2224</v>
      </c>
      <c r="N182" s="17" t="s">
        <v>2395</v>
      </c>
      <c r="O182" s="17" t="s">
        <v>1793</v>
      </c>
      <c r="P182" s="17" t="s">
        <v>2396</v>
      </c>
      <c r="Q182" s="11" t="s">
        <v>2397</v>
      </c>
      <c r="R182" s="19"/>
      <c r="S182" s="19"/>
      <c r="T182" s="19"/>
      <c r="U182" s="19"/>
      <c r="V182" s="19"/>
      <c r="W182" s="19"/>
      <c r="X182" s="19"/>
      <c r="Y182" s="19"/>
      <c r="Z182" s="19"/>
    </row>
    <row r="183" ht="14.25" customHeight="1">
      <c r="A183" s="8" t="s">
        <v>129</v>
      </c>
      <c r="B183" s="11">
        <v>2.0</v>
      </c>
      <c r="C183" s="11" t="s">
        <v>41</v>
      </c>
      <c r="D183" s="13" t="s">
        <v>1787</v>
      </c>
      <c r="E183" s="13" t="s">
        <v>185</v>
      </c>
      <c r="F183" s="13" t="s">
        <v>1738</v>
      </c>
      <c r="G183" s="13" t="s">
        <v>1273</v>
      </c>
      <c r="H183" s="8">
        <v>4.0</v>
      </c>
      <c r="I183" s="13" t="s">
        <v>1788</v>
      </c>
      <c r="J183" s="8" t="s">
        <v>117</v>
      </c>
      <c r="K183" s="8">
        <v>13.0</v>
      </c>
      <c r="L183" s="13" t="s">
        <v>2394</v>
      </c>
      <c r="M183" s="17" t="s">
        <v>2237</v>
      </c>
      <c r="N183" s="17" t="s">
        <v>2395</v>
      </c>
      <c r="O183" s="17" t="s">
        <v>1793</v>
      </c>
      <c r="P183" s="17" t="s">
        <v>2410</v>
      </c>
      <c r="Q183" s="11" t="s">
        <v>2412</v>
      </c>
      <c r="R183" s="19"/>
      <c r="S183" s="19"/>
      <c r="T183" s="19"/>
      <c r="U183" s="19"/>
      <c r="V183" s="19"/>
      <c r="W183" s="19"/>
      <c r="X183" s="19"/>
      <c r="Y183" s="19"/>
      <c r="Z183" s="19"/>
    </row>
    <row r="184" ht="14.25" customHeight="1">
      <c r="A184" s="8" t="s">
        <v>129</v>
      </c>
      <c r="B184" s="11">
        <v>2.0</v>
      </c>
      <c r="C184" s="11" t="s">
        <v>41</v>
      </c>
      <c r="D184" s="13" t="s">
        <v>1787</v>
      </c>
      <c r="E184" s="13" t="s">
        <v>185</v>
      </c>
      <c r="F184" s="13" t="s">
        <v>1738</v>
      </c>
      <c r="G184" s="13" t="s">
        <v>1273</v>
      </c>
      <c r="H184" s="8">
        <v>4.0</v>
      </c>
      <c r="I184" s="13" t="s">
        <v>1788</v>
      </c>
      <c r="J184" s="8" t="s">
        <v>117</v>
      </c>
      <c r="K184" s="8">
        <v>13.0</v>
      </c>
      <c r="L184" s="13" t="s">
        <v>2394</v>
      </c>
      <c r="M184" s="17" t="s">
        <v>2245</v>
      </c>
      <c r="N184" s="17" t="s">
        <v>2395</v>
      </c>
      <c r="O184" s="17" t="s">
        <v>1793</v>
      </c>
      <c r="P184" s="17" t="s">
        <v>2428</v>
      </c>
      <c r="Q184" s="11" t="s">
        <v>2429</v>
      </c>
      <c r="R184" s="19"/>
      <c r="S184" s="19"/>
      <c r="T184" s="19"/>
      <c r="U184" s="19"/>
      <c r="V184" s="19"/>
      <c r="W184" s="19"/>
      <c r="X184" s="19"/>
      <c r="Y184" s="19"/>
      <c r="Z184" s="19"/>
    </row>
    <row r="185" ht="14.25" customHeight="1">
      <c r="A185" s="8" t="s">
        <v>129</v>
      </c>
      <c r="B185" s="11">
        <v>2.0</v>
      </c>
      <c r="C185" s="11" t="s">
        <v>41</v>
      </c>
      <c r="D185" s="13" t="s">
        <v>1787</v>
      </c>
      <c r="E185" s="13" t="s">
        <v>185</v>
      </c>
      <c r="F185" s="13" t="s">
        <v>1738</v>
      </c>
      <c r="G185" s="13" t="s">
        <v>1273</v>
      </c>
      <c r="H185" s="8">
        <v>4.0</v>
      </c>
      <c r="I185" s="13" t="s">
        <v>1788</v>
      </c>
      <c r="J185" s="8" t="s">
        <v>117</v>
      </c>
      <c r="K185" s="8">
        <v>13.0</v>
      </c>
      <c r="L185" s="13" t="s">
        <v>2394</v>
      </c>
      <c r="M185" s="17" t="s">
        <v>2264</v>
      </c>
      <c r="N185" s="17" t="s">
        <v>2395</v>
      </c>
      <c r="O185" s="17" t="s">
        <v>1793</v>
      </c>
      <c r="P185" s="17" t="s">
        <v>2442</v>
      </c>
      <c r="Q185" s="11" t="s">
        <v>2446</v>
      </c>
      <c r="R185" s="19"/>
      <c r="S185" s="19"/>
      <c r="T185" s="19"/>
      <c r="U185" s="19"/>
      <c r="V185" s="19"/>
      <c r="W185" s="19"/>
      <c r="X185" s="19"/>
      <c r="Y185" s="19"/>
      <c r="Z185" s="19"/>
    </row>
    <row r="186" ht="14.25" customHeight="1">
      <c r="A186" s="15"/>
      <c r="B186" s="15" t="s">
        <v>113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8"/>
    </row>
    <row r="187" ht="14.25" customHeight="1">
      <c r="A187" s="8"/>
      <c r="B187" s="11">
        <v>2.0</v>
      </c>
      <c r="C187" s="11" t="s">
        <v>41</v>
      </c>
      <c r="D187" s="13" t="s">
        <v>1840</v>
      </c>
      <c r="E187" s="13" t="s">
        <v>2460</v>
      </c>
      <c r="F187" s="13" t="s">
        <v>1738</v>
      </c>
      <c r="G187" s="13" t="s">
        <v>1273</v>
      </c>
      <c r="H187" s="8">
        <v>4.0</v>
      </c>
      <c r="I187" s="13" t="s">
        <v>1843</v>
      </c>
      <c r="J187" s="8" t="s">
        <v>193</v>
      </c>
      <c r="K187" s="11">
        <v>14.0</v>
      </c>
      <c r="L187" s="13" t="s">
        <v>2463</v>
      </c>
      <c r="M187" s="17" t="s">
        <v>2464</v>
      </c>
      <c r="N187" s="17" t="s">
        <v>2466</v>
      </c>
      <c r="O187" s="17" t="s">
        <v>2352</v>
      </c>
      <c r="P187" s="17" t="s">
        <v>2467</v>
      </c>
      <c r="Q187" s="11" t="s">
        <v>2469</v>
      </c>
    </row>
    <row r="188" ht="14.25" customHeight="1">
      <c r="A188" s="8"/>
      <c r="B188" s="11">
        <v>2.0</v>
      </c>
      <c r="C188" s="11" t="s">
        <v>41</v>
      </c>
      <c r="D188" s="13" t="s">
        <v>1840</v>
      </c>
      <c r="E188" s="13" t="s">
        <v>2471</v>
      </c>
      <c r="F188" s="13" t="s">
        <v>1738</v>
      </c>
      <c r="G188" s="13" t="s">
        <v>1273</v>
      </c>
      <c r="H188" s="8">
        <v>4.0</v>
      </c>
      <c r="I188" s="13" t="s">
        <v>1843</v>
      </c>
      <c r="J188" s="8" t="s">
        <v>193</v>
      </c>
      <c r="K188" s="11">
        <v>14.0</v>
      </c>
      <c r="L188" s="13" t="s">
        <v>2473</v>
      </c>
      <c r="M188" s="17" t="s">
        <v>2476</v>
      </c>
      <c r="N188" s="17" t="s">
        <v>2466</v>
      </c>
      <c r="O188" s="17" t="s">
        <v>2352</v>
      </c>
      <c r="P188" s="17" t="s">
        <v>2478</v>
      </c>
      <c r="Q188" s="11" t="s">
        <v>2480</v>
      </c>
    </row>
    <row r="189" ht="14.25" customHeight="1">
      <c r="A189" s="8"/>
      <c r="B189" s="11">
        <v>2.0</v>
      </c>
      <c r="C189" s="11" t="s">
        <v>41</v>
      </c>
      <c r="D189" s="13" t="s">
        <v>1840</v>
      </c>
      <c r="E189" s="13" t="s">
        <v>2481</v>
      </c>
      <c r="F189" s="13" t="s">
        <v>1738</v>
      </c>
      <c r="G189" s="13" t="s">
        <v>1273</v>
      </c>
      <c r="H189" s="8">
        <v>4.0</v>
      </c>
      <c r="I189" s="13" t="s">
        <v>1843</v>
      </c>
      <c r="J189" s="8" t="s">
        <v>193</v>
      </c>
      <c r="K189" s="11">
        <v>14.0</v>
      </c>
      <c r="L189" s="13" t="s">
        <v>2482</v>
      </c>
      <c r="M189" s="17" t="s">
        <v>2484</v>
      </c>
      <c r="N189" s="17" t="s">
        <v>2466</v>
      </c>
      <c r="O189" s="17" t="s">
        <v>2352</v>
      </c>
      <c r="P189" s="17" t="s">
        <v>2495</v>
      </c>
      <c r="Q189" s="11" t="s">
        <v>2497</v>
      </c>
    </row>
    <row r="190" ht="14.25" customHeight="1">
      <c r="A190" s="8"/>
      <c r="B190" s="11">
        <v>2.0</v>
      </c>
      <c r="C190" s="11" t="s">
        <v>41</v>
      </c>
      <c r="D190" s="13" t="s">
        <v>1840</v>
      </c>
      <c r="E190" s="13" t="s">
        <v>2500</v>
      </c>
      <c r="F190" s="13" t="s">
        <v>1738</v>
      </c>
      <c r="G190" s="13" t="s">
        <v>1273</v>
      </c>
      <c r="H190" s="8">
        <v>4.0</v>
      </c>
      <c r="I190" s="13" t="s">
        <v>1843</v>
      </c>
      <c r="J190" s="8" t="s">
        <v>193</v>
      </c>
      <c r="K190" s="11">
        <v>14.0</v>
      </c>
      <c r="L190" s="13" t="s">
        <v>2505</v>
      </c>
      <c r="M190" s="17" t="s">
        <v>2329</v>
      </c>
      <c r="N190" s="17" t="s">
        <v>2466</v>
      </c>
      <c r="O190" s="17" t="s">
        <v>2352</v>
      </c>
      <c r="P190" s="17" t="s">
        <v>2510</v>
      </c>
      <c r="Q190" s="11" t="s">
        <v>2512</v>
      </c>
    </row>
    <row r="191" ht="14.25" customHeight="1">
      <c r="A191" s="15"/>
      <c r="B191" s="15" t="s">
        <v>113</v>
      </c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8"/>
    </row>
    <row r="192" ht="14.25" customHeight="1">
      <c r="A192" s="8" t="s">
        <v>129</v>
      </c>
      <c r="B192" s="11">
        <v>3.0</v>
      </c>
      <c r="C192" s="11" t="s">
        <v>41</v>
      </c>
      <c r="D192" s="13" t="s">
        <v>1902</v>
      </c>
      <c r="E192" s="13" t="s">
        <v>1904</v>
      </c>
      <c r="F192" s="13" t="s">
        <v>1738</v>
      </c>
      <c r="G192" s="13" t="s">
        <v>1273</v>
      </c>
      <c r="H192" s="8">
        <v>4.0</v>
      </c>
      <c r="I192" s="13" t="s">
        <v>1910</v>
      </c>
      <c r="J192" s="8" t="s">
        <v>418</v>
      </c>
      <c r="K192" s="11">
        <v>15.0</v>
      </c>
      <c r="L192" s="13" t="s">
        <v>2519</v>
      </c>
      <c r="M192" s="17" t="s">
        <v>2521</v>
      </c>
      <c r="N192" s="17" t="s">
        <v>2138</v>
      </c>
      <c r="O192" s="17" t="s">
        <v>2522</v>
      </c>
      <c r="P192" s="17" t="s">
        <v>2523</v>
      </c>
      <c r="Q192" s="17" t="s">
        <v>2525</v>
      </c>
      <c r="R192" s="19"/>
      <c r="S192" s="19"/>
      <c r="T192" s="19"/>
      <c r="U192" s="19"/>
      <c r="V192" s="19"/>
      <c r="W192" s="19"/>
      <c r="X192" s="19"/>
      <c r="Y192" s="19"/>
      <c r="Z192" s="19"/>
    </row>
    <row r="193" ht="14.25" customHeight="1">
      <c r="A193" s="8" t="s">
        <v>129</v>
      </c>
      <c r="B193" s="11">
        <v>3.0</v>
      </c>
      <c r="C193" s="11" t="s">
        <v>41</v>
      </c>
      <c r="D193" s="13" t="s">
        <v>1902</v>
      </c>
      <c r="E193" s="13" t="s">
        <v>1904</v>
      </c>
      <c r="F193" s="13" t="s">
        <v>1738</v>
      </c>
      <c r="G193" s="13" t="s">
        <v>1273</v>
      </c>
      <c r="H193" s="8">
        <v>4.0</v>
      </c>
      <c r="I193" s="13" t="s">
        <v>1910</v>
      </c>
      <c r="J193" s="8" t="s">
        <v>418</v>
      </c>
      <c r="K193" s="11">
        <v>15.0</v>
      </c>
      <c r="L193" s="13" t="s">
        <v>2519</v>
      </c>
      <c r="M193" s="17" t="s">
        <v>2535</v>
      </c>
      <c r="N193" s="17" t="s">
        <v>2138</v>
      </c>
      <c r="O193" s="17" t="s">
        <v>2522</v>
      </c>
      <c r="P193" s="17" t="s">
        <v>2537</v>
      </c>
      <c r="Q193" s="17" t="s">
        <v>2538</v>
      </c>
      <c r="R193" s="19"/>
      <c r="S193" s="19"/>
      <c r="T193" s="19"/>
      <c r="U193" s="19"/>
      <c r="V193" s="19"/>
      <c r="W193" s="19"/>
      <c r="X193" s="19"/>
      <c r="Y193" s="19"/>
      <c r="Z193" s="19"/>
    </row>
    <row r="194" ht="14.25" customHeight="1">
      <c r="A194" s="8" t="s">
        <v>129</v>
      </c>
      <c r="B194" s="11">
        <v>3.0</v>
      </c>
      <c r="C194" s="11" t="s">
        <v>41</v>
      </c>
      <c r="D194" s="13" t="s">
        <v>1902</v>
      </c>
      <c r="E194" s="13" t="s">
        <v>1904</v>
      </c>
      <c r="F194" s="13" t="s">
        <v>1738</v>
      </c>
      <c r="G194" s="13" t="s">
        <v>1273</v>
      </c>
      <c r="H194" s="8">
        <v>4.0</v>
      </c>
      <c r="I194" s="13" t="s">
        <v>1910</v>
      </c>
      <c r="J194" s="8" t="s">
        <v>418</v>
      </c>
      <c r="K194" s="11">
        <v>15.0</v>
      </c>
      <c r="L194" s="13" t="s">
        <v>2519</v>
      </c>
      <c r="M194" s="17" t="s">
        <v>2546</v>
      </c>
      <c r="N194" s="17" t="s">
        <v>2138</v>
      </c>
      <c r="O194" s="17" t="s">
        <v>2522</v>
      </c>
      <c r="P194" s="17" t="s">
        <v>2553</v>
      </c>
      <c r="Q194" s="17" t="s">
        <v>2554</v>
      </c>
      <c r="R194" s="19"/>
      <c r="S194" s="19"/>
      <c r="T194" s="19"/>
      <c r="U194" s="19"/>
      <c r="V194" s="19"/>
      <c r="W194" s="19"/>
      <c r="X194" s="19"/>
      <c r="Y194" s="19"/>
      <c r="Z194" s="19"/>
    </row>
    <row r="195" ht="14.25" customHeight="1">
      <c r="A195" s="8" t="s">
        <v>129</v>
      </c>
      <c r="B195" s="11">
        <v>3.0</v>
      </c>
      <c r="C195" s="11" t="s">
        <v>41</v>
      </c>
      <c r="D195" s="13" t="s">
        <v>1902</v>
      </c>
      <c r="E195" s="13" t="s">
        <v>1904</v>
      </c>
      <c r="F195" s="13" t="s">
        <v>1738</v>
      </c>
      <c r="G195" s="13" t="s">
        <v>1273</v>
      </c>
      <c r="H195" s="8">
        <v>4.0</v>
      </c>
      <c r="I195" s="13" t="s">
        <v>1910</v>
      </c>
      <c r="J195" s="8" t="s">
        <v>418</v>
      </c>
      <c r="K195" s="11">
        <v>15.0</v>
      </c>
      <c r="L195" s="13" t="s">
        <v>2519</v>
      </c>
      <c r="M195" s="17" t="s">
        <v>2329</v>
      </c>
      <c r="N195" s="17" t="s">
        <v>2138</v>
      </c>
      <c r="O195" s="17" t="s">
        <v>2522</v>
      </c>
      <c r="P195" s="17" t="s">
        <v>2559</v>
      </c>
      <c r="Q195" s="17" t="s">
        <v>2560</v>
      </c>
      <c r="R195" s="19"/>
      <c r="S195" s="19"/>
      <c r="T195" s="19"/>
      <c r="U195" s="19"/>
      <c r="V195" s="19"/>
      <c r="W195" s="19"/>
      <c r="X195" s="19"/>
      <c r="Y195" s="19"/>
      <c r="Z195" s="19"/>
    </row>
    <row r="196" ht="14.25" customHeight="1">
      <c r="A196" s="8"/>
      <c r="B196" s="11">
        <v>3.0</v>
      </c>
      <c r="C196" s="11" t="s">
        <v>22</v>
      </c>
      <c r="D196" s="13" t="s">
        <v>2565</v>
      </c>
      <c r="E196" s="13" t="s">
        <v>2567</v>
      </c>
      <c r="F196" s="13" t="s">
        <v>1738</v>
      </c>
      <c r="G196" s="13" t="s">
        <v>1273</v>
      </c>
      <c r="H196" s="8">
        <v>4.0</v>
      </c>
      <c r="I196" s="13" t="s">
        <v>39</v>
      </c>
      <c r="J196" s="8" t="s">
        <v>828</v>
      </c>
      <c r="K196" s="11">
        <v>16.0</v>
      </c>
      <c r="L196" s="17" t="s">
        <v>2570</v>
      </c>
      <c r="M196" s="17" t="s">
        <v>2571</v>
      </c>
      <c r="N196" s="17" t="s">
        <v>2573</v>
      </c>
      <c r="O196" s="17" t="s">
        <v>2574</v>
      </c>
      <c r="P196" s="11" t="s">
        <v>2575</v>
      </c>
      <c r="Q196" s="11" t="s">
        <v>2577</v>
      </c>
    </row>
    <row r="197" ht="14.25" customHeight="1">
      <c r="A197" s="8"/>
      <c r="B197" s="11">
        <v>3.0</v>
      </c>
      <c r="C197" s="11" t="s">
        <v>22</v>
      </c>
      <c r="D197" s="13" t="s">
        <v>2565</v>
      </c>
      <c r="E197" s="13" t="s">
        <v>2580</v>
      </c>
      <c r="F197" s="13" t="s">
        <v>1738</v>
      </c>
      <c r="G197" s="13" t="s">
        <v>1273</v>
      </c>
      <c r="H197" s="8">
        <v>4.0</v>
      </c>
      <c r="I197" s="13" t="s">
        <v>39</v>
      </c>
      <c r="J197" s="8" t="s">
        <v>828</v>
      </c>
      <c r="K197" s="11">
        <v>16.0</v>
      </c>
      <c r="L197" s="17" t="s">
        <v>2570</v>
      </c>
      <c r="M197" s="17" t="s">
        <v>2584</v>
      </c>
      <c r="N197" s="17" t="s">
        <v>2573</v>
      </c>
      <c r="O197" s="17" t="s">
        <v>2574</v>
      </c>
      <c r="P197" s="11" t="s">
        <v>2592</v>
      </c>
      <c r="Q197" s="11" t="s">
        <v>2593</v>
      </c>
    </row>
    <row r="198" ht="14.25" customHeight="1">
      <c r="A198" s="8"/>
      <c r="B198" s="11">
        <v>3.0</v>
      </c>
      <c r="C198" s="11" t="s">
        <v>22</v>
      </c>
      <c r="D198" s="13" t="s">
        <v>2565</v>
      </c>
      <c r="E198" s="13" t="s">
        <v>2605</v>
      </c>
      <c r="F198" s="13" t="s">
        <v>1738</v>
      </c>
      <c r="G198" s="13" t="s">
        <v>1273</v>
      </c>
      <c r="H198" s="8">
        <v>4.0</v>
      </c>
      <c r="I198" s="13" t="s">
        <v>39</v>
      </c>
      <c r="J198" s="8" t="s">
        <v>828</v>
      </c>
      <c r="K198" s="11">
        <v>16.0</v>
      </c>
      <c r="L198" s="17" t="s">
        <v>2570</v>
      </c>
      <c r="M198" s="17" t="s">
        <v>2607</v>
      </c>
      <c r="N198" s="17" t="s">
        <v>2573</v>
      </c>
      <c r="O198" s="17" t="s">
        <v>2574</v>
      </c>
      <c r="P198" s="17" t="s">
        <v>2609</v>
      </c>
      <c r="Q198" s="11" t="s">
        <v>2610</v>
      </c>
    </row>
    <row r="199" ht="14.25" customHeight="1">
      <c r="A199" s="8"/>
      <c r="B199" s="11">
        <v>3.0</v>
      </c>
      <c r="C199" s="11" t="s">
        <v>22</v>
      </c>
      <c r="D199" s="13" t="s">
        <v>2565</v>
      </c>
      <c r="E199" s="13" t="s">
        <v>2616</v>
      </c>
      <c r="F199" s="13" t="s">
        <v>1738</v>
      </c>
      <c r="G199" s="13" t="s">
        <v>1273</v>
      </c>
      <c r="H199" s="8">
        <v>4.0</v>
      </c>
      <c r="I199" s="13" t="s">
        <v>39</v>
      </c>
      <c r="J199" s="8" t="s">
        <v>828</v>
      </c>
      <c r="K199" s="11">
        <v>16.0</v>
      </c>
      <c r="L199" s="17" t="s">
        <v>2570</v>
      </c>
      <c r="M199" s="17" t="s">
        <v>557</v>
      </c>
      <c r="N199" s="17" t="s">
        <v>2573</v>
      </c>
      <c r="O199" s="17" t="s">
        <v>2574</v>
      </c>
      <c r="P199" s="17" t="s">
        <v>2621</v>
      </c>
      <c r="Q199" s="11" t="s">
        <v>2622</v>
      </c>
    </row>
    <row r="200" ht="14.25" customHeight="1">
      <c r="A200" s="15"/>
      <c r="B200" s="15" t="s">
        <v>113</v>
      </c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8"/>
    </row>
    <row r="201" ht="14.25" customHeight="1">
      <c r="A201" s="8"/>
      <c r="B201" s="11">
        <v>3.0</v>
      </c>
      <c r="C201" s="11" t="s">
        <v>22</v>
      </c>
      <c r="D201" s="13" t="s">
        <v>2565</v>
      </c>
      <c r="E201" s="13" t="s">
        <v>2634</v>
      </c>
      <c r="F201" s="13" t="s">
        <v>1738</v>
      </c>
      <c r="G201" s="13" t="s">
        <v>1273</v>
      </c>
      <c r="H201" s="8">
        <v>4.0</v>
      </c>
      <c r="I201" s="13" t="s">
        <v>2639</v>
      </c>
      <c r="J201" s="8" t="s">
        <v>1021</v>
      </c>
      <c r="K201" s="11">
        <v>17.0</v>
      </c>
      <c r="L201" s="17" t="s">
        <v>2640</v>
      </c>
      <c r="M201" s="17" t="s">
        <v>2641</v>
      </c>
      <c r="N201" s="17" t="s">
        <v>2642</v>
      </c>
      <c r="O201" s="17" t="s">
        <v>2643</v>
      </c>
      <c r="P201" s="17" t="s">
        <v>2645</v>
      </c>
      <c r="Q201" s="11" t="s">
        <v>2647</v>
      </c>
    </row>
    <row r="202" ht="14.25" customHeight="1">
      <c r="A202" s="8"/>
      <c r="B202" s="11">
        <v>3.0</v>
      </c>
      <c r="C202" s="11" t="s">
        <v>22</v>
      </c>
      <c r="D202" s="13" t="s">
        <v>2565</v>
      </c>
      <c r="E202" s="13" t="s">
        <v>2652</v>
      </c>
      <c r="F202" s="13" t="s">
        <v>1738</v>
      </c>
      <c r="G202" s="13" t="s">
        <v>1273</v>
      </c>
      <c r="H202" s="8">
        <v>4.0</v>
      </c>
      <c r="I202" s="13" t="s">
        <v>2639</v>
      </c>
      <c r="J202" s="8" t="s">
        <v>1021</v>
      </c>
      <c r="K202" s="11">
        <v>17.0</v>
      </c>
      <c r="L202" s="17" t="s">
        <v>2640</v>
      </c>
      <c r="M202" s="17" t="s">
        <v>2656</v>
      </c>
      <c r="N202" s="17" t="s">
        <v>2642</v>
      </c>
      <c r="O202" s="17" t="s">
        <v>2643</v>
      </c>
      <c r="P202" s="17" t="s">
        <v>2658</v>
      </c>
      <c r="Q202" s="11" t="s">
        <v>2660</v>
      </c>
    </row>
    <row r="203" ht="14.25" customHeight="1">
      <c r="A203" s="8"/>
      <c r="B203" s="11">
        <v>3.0</v>
      </c>
      <c r="C203" s="11" t="s">
        <v>22</v>
      </c>
      <c r="D203" s="13" t="s">
        <v>2565</v>
      </c>
      <c r="E203" s="13" t="s">
        <v>2667</v>
      </c>
      <c r="F203" s="13" t="s">
        <v>1738</v>
      </c>
      <c r="G203" s="13" t="s">
        <v>1273</v>
      </c>
      <c r="H203" s="8">
        <v>4.0</v>
      </c>
      <c r="I203" s="13" t="s">
        <v>2639</v>
      </c>
      <c r="J203" s="8" t="s">
        <v>1021</v>
      </c>
      <c r="K203" s="11">
        <v>17.0</v>
      </c>
      <c r="L203" s="17" t="s">
        <v>2640</v>
      </c>
      <c r="M203" s="17" t="s">
        <v>2670</v>
      </c>
      <c r="N203" s="17" t="s">
        <v>2642</v>
      </c>
      <c r="O203" s="17" t="s">
        <v>2643</v>
      </c>
      <c r="P203" s="17" t="s">
        <v>2672</v>
      </c>
      <c r="Q203" s="11" t="s">
        <v>2673</v>
      </c>
    </row>
    <row r="204" ht="14.25" customHeight="1">
      <c r="A204" s="8"/>
      <c r="B204" s="11">
        <v>3.0</v>
      </c>
      <c r="C204" s="11" t="s">
        <v>22</v>
      </c>
      <c r="D204" s="13" t="s">
        <v>2565</v>
      </c>
      <c r="E204" s="13" t="s">
        <v>2676</v>
      </c>
      <c r="F204" s="13" t="s">
        <v>1738</v>
      </c>
      <c r="G204" s="13" t="s">
        <v>1273</v>
      </c>
      <c r="H204" s="8">
        <v>4.0</v>
      </c>
      <c r="I204" s="13" t="s">
        <v>2639</v>
      </c>
      <c r="J204" s="8" t="s">
        <v>1021</v>
      </c>
      <c r="K204" s="11">
        <v>17.0</v>
      </c>
      <c r="L204" s="17" t="s">
        <v>2640</v>
      </c>
      <c r="M204" s="17" t="s">
        <v>2681</v>
      </c>
      <c r="N204" s="17" t="s">
        <v>2642</v>
      </c>
      <c r="O204" s="17" t="s">
        <v>2643</v>
      </c>
      <c r="P204" s="17" t="s">
        <v>2685</v>
      </c>
      <c r="Q204" s="11" t="s">
        <v>2687</v>
      </c>
    </row>
    <row r="205" ht="14.25" customHeight="1">
      <c r="A205" s="8"/>
      <c r="B205" s="11">
        <v>3.0</v>
      </c>
      <c r="C205" s="11" t="s">
        <v>22</v>
      </c>
      <c r="D205" s="13" t="s">
        <v>2565</v>
      </c>
      <c r="E205" s="13" t="s">
        <v>2693</v>
      </c>
      <c r="F205" s="13" t="s">
        <v>1738</v>
      </c>
      <c r="G205" s="13" t="s">
        <v>1273</v>
      </c>
      <c r="H205" s="8">
        <v>4.0</v>
      </c>
      <c r="I205" s="13" t="s">
        <v>2695</v>
      </c>
      <c r="J205" s="8" t="s">
        <v>2503</v>
      </c>
      <c r="K205" s="11">
        <v>18.0</v>
      </c>
      <c r="L205" s="17" t="s">
        <v>2697</v>
      </c>
      <c r="M205" s="17" t="s">
        <v>2698</v>
      </c>
      <c r="N205" s="17" t="s">
        <v>2699</v>
      </c>
      <c r="O205" s="17" t="s">
        <v>2701</v>
      </c>
      <c r="P205" s="17" t="s">
        <v>2703</v>
      </c>
      <c r="Q205" s="17" t="s">
        <v>2705</v>
      </c>
    </row>
    <row r="206" ht="14.25" customHeight="1">
      <c r="A206" s="8"/>
      <c r="B206" s="11">
        <v>3.0</v>
      </c>
      <c r="C206" s="11" t="s">
        <v>22</v>
      </c>
      <c r="D206" s="13" t="s">
        <v>2565</v>
      </c>
      <c r="E206" s="13" t="s">
        <v>2710</v>
      </c>
      <c r="F206" s="13" t="s">
        <v>1738</v>
      </c>
      <c r="G206" s="13" t="s">
        <v>1273</v>
      </c>
      <c r="H206" s="8">
        <v>4.0</v>
      </c>
      <c r="I206" s="13" t="s">
        <v>2695</v>
      </c>
      <c r="J206" s="8" t="s">
        <v>2503</v>
      </c>
      <c r="K206" s="11">
        <v>18.0</v>
      </c>
      <c r="L206" s="17" t="s">
        <v>2697</v>
      </c>
      <c r="M206" s="17" t="s">
        <v>2798</v>
      </c>
      <c r="N206" s="17" t="s">
        <v>2699</v>
      </c>
      <c r="O206" s="17" t="s">
        <v>2701</v>
      </c>
      <c r="P206" s="17" t="s">
        <v>2800</v>
      </c>
      <c r="Q206" s="17" t="s">
        <v>2801</v>
      </c>
    </row>
    <row r="207" ht="14.25" customHeight="1">
      <c r="A207" s="8"/>
      <c r="B207" s="11">
        <v>3.0</v>
      </c>
      <c r="C207" s="11" t="s">
        <v>22</v>
      </c>
      <c r="D207" s="13" t="s">
        <v>2565</v>
      </c>
      <c r="E207" s="13" t="s">
        <v>2810</v>
      </c>
      <c r="F207" s="13" t="s">
        <v>1738</v>
      </c>
      <c r="G207" s="13" t="s">
        <v>1273</v>
      </c>
      <c r="H207" s="8">
        <v>4.0</v>
      </c>
      <c r="I207" s="13" t="s">
        <v>2695</v>
      </c>
      <c r="J207" s="8" t="s">
        <v>2503</v>
      </c>
      <c r="K207" s="11">
        <v>18.0</v>
      </c>
      <c r="L207" s="17" t="s">
        <v>2697</v>
      </c>
      <c r="M207" s="17" t="s">
        <v>2817</v>
      </c>
      <c r="N207" s="17" t="s">
        <v>2699</v>
      </c>
      <c r="O207" s="17" t="s">
        <v>2701</v>
      </c>
      <c r="P207" s="17" t="s">
        <v>2818</v>
      </c>
      <c r="Q207" s="17" t="s">
        <v>2819</v>
      </c>
    </row>
    <row r="208" ht="14.25" customHeight="1">
      <c r="A208" s="8"/>
      <c r="B208" s="11">
        <v>3.0</v>
      </c>
      <c r="C208" s="11" t="s">
        <v>22</v>
      </c>
      <c r="D208" s="13" t="s">
        <v>2565</v>
      </c>
      <c r="E208" s="13" t="s">
        <v>2820</v>
      </c>
      <c r="F208" s="13" t="s">
        <v>1738</v>
      </c>
      <c r="G208" s="13" t="s">
        <v>1273</v>
      </c>
      <c r="H208" s="8">
        <v>4.0</v>
      </c>
      <c r="I208" s="13" t="s">
        <v>2695</v>
      </c>
      <c r="J208" s="8" t="s">
        <v>2503</v>
      </c>
      <c r="K208" s="11">
        <v>18.0</v>
      </c>
      <c r="L208" s="17" t="s">
        <v>2697</v>
      </c>
      <c r="M208" s="17" t="s">
        <v>2835</v>
      </c>
      <c r="N208" s="17" t="s">
        <v>2699</v>
      </c>
      <c r="O208" s="17" t="s">
        <v>2701</v>
      </c>
      <c r="P208" s="17" t="s">
        <v>2838</v>
      </c>
      <c r="Q208" s="17" t="s">
        <v>2840</v>
      </c>
    </row>
    <row r="209" ht="14.25" customHeight="1">
      <c r="A209" s="15"/>
      <c r="B209" s="15" t="s">
        <v>113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8"/>
    </row>
    <row r="210" ht="14.25" customHeight="1">
      <c r="A210" s="8"/>
      <c r="B210" s="11">
        <v>3.0</v>
      </c>
      <c r="C210" s="11" t="s">
        <v>22</v>
      </c>
      <c r="D210" s="13" t="s">
        <v>2847</v>
      </c>
      <c r="E210" s="13" t="s">
        <v>2848</v>
      </c>
      <c r="F210" s="13" t="s">
        <v>1738</v>
      </c>
      <c r="G210" s="13" t="s">
        <v>1273</v>
      </c>
      <c r="H210" s="8">
        <v>4.0</v>
      </c>
      <c r="I210" s="13" t="s">
        <v>2852</v>
      </c>
      <c r="J210" s="8" t="s">
        <v>2853</v>
      </c>
      <c r="K210" s="11">
        <v>19.0</v>
      </c>
      <c r="L210" s="17" t="s">
        <v>2854</v>
      </c>
      <c r="M210" s="17" t="s">
        <v>2855</v>
      </c>
      <c r="N210" s="17" t="s">
        <v>2856</v>
      </c>
      <c r="O210" s="17" t="s">
        <v>2858</v>
      </c>
      <c r="P210" s="17" t="s">
        <v>2860</v>
      </c>
      <c r="Q210" s="11" t="s">
        <v>2862</v>
      </c>
    </row>
    <row r="211" ht="14.25" customHeight="1">
      <c r="A211" s="8"/>
      <c r="B211" s="11">
        <v>3.0</v>
      </c>
      <c r="C211" s="11" t="s">
        <v>22</v>
      </c>
      <c r="D211" s="13" t="s">
        <v>2847</v>
      </c>
      <c r="E211" s="13" t="s">
        <v>2868</v>
      </c>
      <c r="F211" s="13" t="s">
        <v>1738</v>
      </c>
      <c r="G211" s="13" t="s">
        <v>1273</v>
      </c>
      <c r="H211" s="8">
        <v>4.0</v>
      </c>
      <c r="I211" s="13" t="s">
        <v>2852</v>
      </c>
      <c r="J211" s="8" t="s">
        <v>2853</v>
      </c>
      <c r="K211" s="11">
        <v>19.0</v>
      </c>
      <c r="L211" s="17" t="s">
        <v>2854</v>
      </c>
      <c r="M211" s="17" t="s">
        <v>2875</v>
      </c>
      <c r="N211" s="17" t="s">
        <v>2856</v>
      </c>
      <c r="O211" s="17" t="s">
        <v>2858</v>
      </c>
      <c r="P211" s="17" t="s">
        <v>2877</v>
      </c>
      <c r="Q211" s="11" t="s">
        <v>2878</v>
      </c>
    </row>
    <row r="212" ht="14.25" customHeight="1">
      <c r="A212" s="8"/>
      <c r="B212" s="11">
        <v>3.0</v>
      </c>
      <c r="C212" s="11" t="s">
        <v>22</v>
      </c>
      <c r="D212" s="13" t="s">
        <v>2847</v>
      </c>
      <c r="E212" s="13" t="s">
        <v>2881</v>
      </c>
      <c r="F212" s="13" t="s">
        <v>1738</v>
      </c>
      <c r="G212" s="13" t="s">
        <v>1273</v>
      </c>
      <c r="H212" s="8">
        <v>4.0</v>
      </c>
      <c r="I212" s="13" t="s">
        <v>2852</v>
      </c>
      <c r="J212" s="8" t="s">
        <v>2853</v>
      </c>
      <c r="K212" s="11">
        <v>19.0</v>
      </c>
      <c r="L212" s="17" t="s">
        <v>2854</v>
      </c>
      <c r="M212" s="17" t="s">
        <v>2888</v>
      </c>
      <c r="N212" s="17" t="s">
        <v>2856</v>
      </c>
      <c r="O212" s="17" t="s">
        <v>2858</v>
      </c>
      <c r="P212" s="17" t="s">
        <v>2893</v>
      </c>
      <c r="Q212" s="11" t="s">
        <v>2894</v>
      </c>
    </row>
    <row r="213" ht="14.25" customHeight="1">
      <c r="A213" s="8"/>
      <c r="B213" s="11">
        <v>3.0</v>
      </c>
      <c r="C213" s="11" t="s">
        <v>22</v>
      </c>
      <c r="D213" s="13" t="s">
        <v>2847</v>
      </c>
      <c r="E213" s="13" t="s">
        <v>2897</v>
      </c>
      <c r="F213" s="13" t="s">
        <v>1738</v>
      </c>
      <c r="G213" s="13" t="s">
        <v>1273</v>
      </c>
      <c r="H213" s="8">
        <v>4.0</v>
      </c>
      <c r="I213" s="13" t="s">
        <v>2852</v>
      </c>
      <c r="J213" s="8" t="s">
        <v>2853</v>
      </c>
      <c r="K213" s="11">
        <v>19.0</v>
      </c>
      <c r="L213" s="17" t="s">
        <v>2854</v>
      </c>
      <c r="M213" s="17" t="s">
        <v>2900</v>
      </c>
      <c r="N213" s="17" t="s">
        <v>2856</v>
      </c>
      <c r="O213" s="17" t="s">
        <v>2858</v>
      </c>
      <c r="P213" s="17" t="s">
        <v>2903</v>
      </c>
      <c r="Q213" s="11" t="s">
        <v>2905</v>
      </c>
    </row>
    <row r="214" ht="14.25" customHeight="1">
      <c r="A214" s="8"/>
      <c r="B214" s="11">
        <v>3.0</v>
      </c>
      <c r="C214" s="11" t="s">
        <v>22</v>
      </c>
      <c r="D214" s="13" t="s">
        <v>2565</v>
      </c>
      <c r="E214" s="13" t="s">
        <v>2908</v>
      </c>
      <c r="F214" s="13" t="s">
        <v>1738</v>
      </c>
      <c r="G214" s="13" t="s">
        <v>1273</v>
      </c>
      <c r="H214" s="8">
        <v>4.0</v>
      </c>
      <c r="I214" s="13" t="s">
        <v>39</v>
      </c>
      <c r="J214" s="8" t="s">
        <v>828</v>
      </c>
      <c r="K214" s="11">
        <v>20.0</v>
      </c>
      <c r="L214" s="17" t="s">
        <v>2910</v>
      </c>
      <c r="M214" s="17" t="s">
        <v>2911</v>
      </c>
      <c r="N214" s="17" t="s">
        <v>2913</v>
      </c>
      <c r="O214" s="17" t="s">
        <v>2915</v>
      </c>
      <c r="P214" s="17" t="s">
        <v>2918</v>
      </c>
      <c r="Q214" s="17" t="s">
        <v>2919</v>
      </c>
    </row>
    <row r="215" ht="14.25" customHeight="1">
      <c r="A215" s="8"/>
      <c r="B215" s="11">
        <v>3.0</v>
      </c>
      <c r="C215" s="11" t="s">
        <v>22</v>
      </c>
      <c r="D215" s="13" t="s">
        <v>2565</v>
      </c>
      <c r="E215" s="13" t="s">
        <v>2924</v>
      </c>
      <c r="F215" s="13" t="s">
        <v>1738</v>
      </c>
      <c r="G215" s="13" t="s">
        <v>1273</v>
      </c>
      <c r="H215" s="8">
        <v>4.0</v>
      </c>
      <c r="I215" s="13" t="s">
        <v>39</v>
      </c>
      <c r="J215" s="8" t="s">
        <v>828</v>
      </c>
      <c r="K215" s="11">
        <v>20.0</v>
      </c>
      <c r="L215" s="17" t="s">
        <v>2910</v>
      </c>
      <c r="M215" s="17" t="s">
        <v>2930</v>
      </c>
      <c r="N215" s="17" t="s">
        <v>2913</v>
      </c>
      <c r="O215" s="17" t="s">
        <v>2915</v>
      </c>
      <c r="P215" s="17" t="s">
        <v>2931</v>
      </c>
      <c r="Q215" s="17" t="s">
        <v>2932</v>
      </c>
    </row>
    <row r="216" ht="14.25" customHeight="1">
      <c r="A216" s="8"/>
      <c r="B216" s="11">
        <v>3.0</v>
      </c>
      <c r="C216" s="11" t="s">
        <v>22</v>
      </c>
      <c r="D216" s="13" t="s">
        <v>2565</v>
      </c>
      <c r="E216" s="13" t="s">
        <v>2935</v>
      </c>
      <c r="F216" s="13" t="s">
        <v>1738</v>
      </c>
      <c r="G216" s="13" t="s">
        <v>1273</v>
      </c>
      <c r="H216" s="8">
        <v>4.0</v>
      </c>
      <c r="I216" s="13" t="s">
        <v>39</v>
      </c>
      <c r="J216" s="8" t="s">
        <v>828</v>
      </c>
      <c r="K216" s="11">
        <v>20.0</v>
      </c>
      <c r="L216" s="17" t="s">
        <v>2910</v>
      </c>
      <c r="M216" s="17" t="s">
        <v>2938</v>
      </c>
      <c r="N216" s="17" t="s">
        <v>2913</v>
      </c>
      <c r="O216" s="17" t="s">
        <v>2915</v>
      </c>
      <c r="P216" s="17" t="s">
        <v>2943</v>
      </c>
      <c r="Q216" s="17" t="s">
        <v>2944</v>
      </c>
    </row>
    <row r="217" ht="14.25" customHeight="1">
      <c r="A217" s="8"/>
      <c r="B217" s="11">
        <v>3.0</v>
      </c>
      <c r="C217" s="11" t="s">
        <v>22</v>
      </c>
      <c r="D217" s="13" t="s">
        <v>2565</v>
      </c>
      <c r="E217" s="13" t="s">
        <v>2948</v>
      </c>
      <c r="F217" s="13" t="s">
        <v>1738</v>
      </c>
      <c r="G217" s="13" t="s">
        <v>1273</v>
      </c>
      <c r="H217" s="8">
        <v>4.0</v>
      </c>
      <c r="I217" s="13" t="s">
        <v>39</v>
      </c>
      <c r="J217" s="8" t="s">
        <v>828</v>
      </c>
      <c r="K217" s="11">
        <v>20.0</v>
      </c>
      <c r="L217" s="17" t="s">
        <v>2910</v>
      </c>
      <c r="M217" s="17" t="s">
        <v>2951</v>
      </c>
      <c r="N217" s="17" t="s">
        <v>2913</v>
      </c>
      <c r="O217" s="17" t="s">
        <v>2915</v>
      </c>
      <c r="P217" s="17" t="s">
        <v>2952</v>
      </c>
      <c r="Q217" s="11" t="s">
        <v>2954</v>
      </c>
    </row>
    <row r="218" ht="14.25" customHeight="1">
      <c r="A218" s="15"/>
      <c r="B218" s="15" t="s">
        <v>113</v>
      </c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8"/>
    </row>
    <row r="219" ht="14.25" customHeight="1">
      <c r="A219" s="8"/>
      <c r="B219" s="11">
        <v>3.0</v>
      </c>
      <c r="C219" s="11" t="s">
        <v>22</v>
      </c>
      <c r="D219" s="13" t="s">
        <v>2565</v>
      </c>
      <c r="E219" s="13" t="s">
        <v>2962</v>
      </c>
      <c r="F219" s="13" t="s">
        <v>1738</v>
      </c>
      <c r="G219" s="13" t="s">
        <v>1273</v>
      </c>
      <c r="H219" s="8">
        <v>4.0</v>
      </c>
      <c r="I219" s="13" t="s">
        <v>2639</v>
      </c>
      <c r="J219" s="8" t="s">
        <v>1021</v>
      </c>
      <c r="K219" s="11">
        <v>21.0</v>
      </c>
      <c r="L219" s="17" t="s">
        <v>2966</v>
      </c>
      <c r="M219" s="17" t="s">
        <v>2967</v>
      </c>
      <c r="N219" s="17" t="s">
        <v>2969</v>
      </c>
      <c r="O219" s="17" t="s">
        <v>2970</v>
      </c>
      <c r="P219" s="17" t="s">
        <v>2971</v>
      </c>
      <c r="Q219" s="11" t="s">
        <v>2973</v>
      </c>
    </row>
    <row r="220" ht="14.25" customHeight="1">
      <c r="A220" s="8"/>
      <c r="B220" s="11">
        <v>3.0</v>
      </c>
      <c r="C220" s="11" t="s">
        <v>22</v>
      </c>
      <c r="D220" s="13" t="s">
        <v>2565</v>
      </c>
      <c r="E220" s="13" t="s">
        <v>2976</v>
      </c>
      <c r="F220" s="13" t="s">
        <v>1738</v>
      </c>
      <c r="G220" s="13" t="s">
        <v>1273</v>
      </c>
      <c r="H220" s="8">
        <v>4.0</v>
      </c>
      <c r="I220" s="13" t="s">
        <v>2639</v>
      </c>
      <c r="J220" s="8" t="s">
        <v>1021</v>
      </c>
      <c r="K220" s="11">
        <v>21.0</v>
      </c>
      <c r="L220" s="17" t="s">
        <v>2966</v>
      </c>
      <c r="M220" s="17" t="s">
        <v>2983</v>
      </c>
      <c r="N220" s="17" t="s">
        <v>2969</v>
      </c>
      <c r="O220" s="17" t="s">
        <v>2970</v>
      </c>
      <c r="P220" s="17" t="s">
        <v>2988</v>
      </c>
      <c r="Q220" s="11" t="s">
        <v>2990</v>
      </c>
    </row>
    <row r="221" ht="14.25" customHeight="1">
      <c r="A221" s="8"/>
      <c r="B221" s="11">
        <v>3.0</v>
      </c>
      <c r="C221" s="11" t="s">
        <v>22</v>
      </c>
      <c r="D221" s="13" t="s">
        <v>2565</v>
      </c>
      <c r="E221" s="13" t="s">
        <v>3000</v>
      </c>
      <c r="F221" s="13" t="s">
        <v>1738</v>
      </c>
      <c r="G221" s="13" t="s">
        <v>1273</v>
      </c>
      <c r="H221" s="8">
        <v>4.0</v>
      </c>
      <c r="I221" s="13" t="s">
        <v>2639</v>
      </c>
      <c r="J221" s="8" t="s">
        <v>1021</v>
      </c>
      <c r="K221" s="11">
        <v>21.0</v>
      </c>
      <c r="L221" s="17" t="s">
        <v>2966</v>
      </c>
      <c r="M221" s="17" t="s">
        <v>3004</v>
      </c>
      <c r="N221" s="17" t="s">
        <v>2969</v>
      </c>
      <c r="O221" s="17" t="s">
        <v>2970</v>
      </c>
      <c r="P221" s="17" t="s">
        <v>3006</v>
      </c>
      <c r="Q221" s="11" t="s">
        <v>3007</v>
      </c>
    </row>
    <row r="222" ht="14.25" customHeight="1">
      <c r="A222" s="8"/>
      <c r="B222" s="11">
        <v>3.0</v>
      </c>
      <c r="C222" s="11" t="s">
        <v>22</v>
      </c>
      <c r="D222" s="13" t="s">
        <v>2565</v>
      </c>
      <c r="E222" s="13" t="s">
        <v>3011</v>
      </c>
      <c r="F222" s="13" t="s">
        <v>1738</v>
      </c>
      <c r="G222" s="13" t="s">
        <v>1273</v>
      </c>
      <c r="H222" s="8">
        <v>4.0</v>
      </c>
      <c r="I222" s="13" t="s">
        <v>2639</v>
      </c>
      <c r="J222" s="8" t="s">
        <v>1021</v>
      </c>
      <c r="K222" s="11">
        <v>21.0</v>
      </c>
      <c r="L222" s="17" t="s">
        <v>2966</v>
      </c>
      <c r="M222" s="17" t="s">
        <v>3018</v>
      </c>
      <c r="N222" s="17" t="s">
        <v>2969</v>
      </c>
      <c r="O222" s="17" t="s">
        <v>2970</v>
      </c>
      <c r="P222" s="17" t="s">
        <v>3020</v>
      </c>
      <c r="Q222" s="11" t="s">
        <v>3021</v>
      </c>
    </row>
    <row r="223" ht="14.25" customHeight="1">
      <c r="A223" s="15"/>
      <c r="B223" s="15" t="s">
        <v>113</v>
      </c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8"/>
    </row>
    <row r="224" ht="14.25" customHeight="1">
      <c r="A224" s="8"/>
      <c r="B224" s="11">
        <v>4.0</v>
      </c>
      <c r="C224" s="11" t="s">
        <v>22</v>
      </c>
      <c r="D224" s="13" t="s">
        <v>2565</v>
      </c>
      <c r="E224" s="13" t="s">
        <v>3031</v>
      </c>
      <c r="F224" s="13" t="s">
        <v>1738</v>
      </c>
      <c r="G224" s="13" t="s">
        <v>1273</v>
      </c>
      <c r="H224" s="8">
        <v>4.0</v>
      </c>
      <c r="I224" s="13" t="s">
        <v>2695</v>
      </c>
      <c r="J224" s="8" t="s">
        <v>2503</v>
      </c>
      <c r="K224" s="11">
        <v>22.0</v>
      </c>
      <c r="L224" s="17" t="s">
        <v>3039</v>
      </c>
      <c r="M224" s="17" t="s">
        <v>3042</v>
      </c>
      <c r="N224" s="17" t="s">
        <v>3045</v>
      </c>
      <c r="O224" s="17" t="s">
        <v>3047</v>
      </c>
      <c r="P224" s="17" t="s">
        <v>3049</v>
      </c>
      <c r="Q224" s="17" t="s">
        <v>3051</v>
      </c>
    </row>
    <row r="225" ht="14.25" customHeight="1">
      <c r="A225" s="8"/>
      <c r="B225" s="11">
        <v>4.0</v>
      </c>
      <c r="C225" s="11" t="s">
        <v>22</v>
      </c>
      <c r="D225" s="13" t="s">
        <v>2565</v>
      </c>
      <c r="E225" s="13" t="s">
        <v>3054</v>
      </c>
      <c r="F225" s="13" t="s">
        <v>1738</v>
      </c>
      <c r="G225" s="13" t="str">
        <f t="shared" ref="G225:G231" si="7">$G224</f>
        <v>C2</v>
      </c>
      <c r="H225" s="8">
        <v>4.0</v>
      </c>
      <c r="I225" s="13" t="s">
        <v>2695</v>
      </c>
      <c r="J225" s="8" t="s">
        <v>2503</v>
      </c>
      <c r="K225" s="11">
        <v>22.0</v>
      </c>
      <c r="L225" s="17" t="s">
        <v>3039</v>
      </c>
      <c r="M225" s="17" t="s">
        <v>3070</v>
      </c>
      <c r="N225" s="17" t="s">
        <v>3045</v>
      </c>
      <c r="O225" s="17" t="s">
        <v>3047</v>
      </c>
      <c r="P225" s="17" t="s">
        <v>3076</v>
      </c>
      <c r="Q225" s="11" t="s">
        <v>3079</v>
      </c>
    </row>
    <row r="226" ht="14.25" customHeight="1">
      <c r="A226" s="8"/>
      <c r="B226" s="11">
        <v>4.0</v>
      </c>
      <c r="C226" s="11" t="s">
        <v>22</v>
      </c>
      <c r="D226" s="13" t="s">
        <v>2565</v>
      </c>
      <c r="E226" s="13" t="s">
        <v>3084</v>
      </c>
      <c r="F226" s="13" t="s">
        <v>1738</v>
      </c>
      <c r="G226" s="13" t="str">
        <f t="shared" si="7"/>
        <v>C2</v>
      </c>
      <c r="H226" s="8">
        <v>4.0</v>
      </c>
      <c r="I226" s="13" t="s">
        <v>2695</v>
      </c>
      <c r="J226" s="8" t="s">
        <v>2503</v>
      </c>
      <c r="K226" s="11">
        <v>22.0</v>
      </c>
      <c r="L226" s="17" t="s">
        <v>3039</v>
      </c>
      <c r="M226" s="17" t="s">
        <v>3090</v>
      </c>
      <c r="N226" s="17" t="s">
        <v>3045</v>
      </c>
      <c r="O226" s="17" t="s">
        <v>3047</v>
      </c>
      <c r="P226" s="17" t="s">
        <v>3095</v>
      </c>
      <c r="Q226" s="11" t="s">
        <v>3096</v>
      </c>
    </row>
    <row r="227" ht="14.25" customHeight="1">
      <c r="A227" s="8"/>
      <c r="B227" s="11">
        <v>4.0</v>
      </c>
      <c r="C227" s="11" t="s">
        <v>22</v>
      </c>
      <c r="D227" s="13" t="s">
        <v>2565</v>
      </c>
      <c r="E227" s="13" t="s">
        <v>3099</v>
      </c>
      <c r="F227" s="13" t="s">
        <v>1738</v>
      </c>
      <c r="G227" s="13" t="str">
        <f t="shared" si="7"/>
        <v>C2</v>
      </c>
      <c r="H227" s="8">
        <v>4.0</v>
      </c>
      <c r="I227" s="13" t="s">
        <v>2695</v>
      </c>
      <c r="J227" s="8" t="s">
        <v>2503</v>
      </c>
      <c r="K227" s="11">
        <v>22.0</v>
      </c>
      <c r="L227" s="17" t="s">
        <v>3039</v>
      </c>
      <c r="M227" s="17" t="s">
        <v>3103</v>
      </c>
      <c r="N227" s="17" t="s">
        <v>3045</v>
      </c>
      <c r="O227" s="17" t="s">
        <v>3047</v>
      </c>
      <c r="P227" s="11" t="s">
        <v>3107</v>
      </c>
      <c r="Q227" s="11" t="s">
        <v>3108</v>
      </c>
    </row>
    <row r="228" ht="14.25" customHeight="1">
      <c r="A228" s="8"/>
      <c r="B228" s="11">
        <v>4.0</v>
      </c>
      <c r="C228" s="11" t="s">
        <v>22</v>
      </c>
      <c r="D228" s="13" t="s">
        <v>2847</v>
      </c>
      <c r="E228" s="13" t="s">
        <v>3111</v>
      </c>
      <c r="F228" s="13" t="s">
        <v>1738</v>
      </c>
      <c r="G228" s="13" t="str">
        <f t="shared" si="7"/>
        <v>C2</v>
      </c>
      <c r="H228" s="8">
        <v>4.0</v>
      </c>
      <c r="I228" s="13" t="s">
        <v>2852</v>
      </c>
      <c r="J228" s="8" t="s">
        <v>2853</v>
      </c>
      <c r="K228" s="11">
        <v>23.0</v>
      </c>
      <c r="L228" s="17" t="s">
        <v>3117</v>
      </c>
      <c r="M228" s="17" t="s">
        <v>3120</v>
      </c>
      <c r="N228" s="17" t="s">
        <v>3121</v>
      </c>
      <c r="O228" s="17" t="s">
        <v>3122</v>
      </c>
      <c r="P228" s="17" t="s">
        <v>3123</v>
      </c>
      <c r="Q228" s="17" t="s">
        <v>3124</v>
      </c>
    </row>
    <row r="229" ht="14.25" customHeight="1">
      <c r="A229" s="8"/>
      <c r="B229" s="11">
        <v>4.0</v>
      </c>
      <c r="C229" s="11" t="s">
        <v>22</v>
      </c>
      <c r="D229" s="13" t="s">
        <v>2847</v>
      </c>
      <c r="E229" s="13" t="s">
        <v>3127</v>
      </c>
      <c r="F229" s="13" t="s">
        <v>1738</v>
      </c>
      <c r="G229" s="13" t="str">
        <f t="shared" si="7"/>
        <v>C2</v>
      </c>
      <c r="H229" s="8">
        <v>4.0</v>
      </c>
      <c r="I229" s="13" t="s">
        <v>2852</v>
      </c>
      <c r="J229" s="8" t="s">
        <v>2853</v>
      </c>
      <c r="K229" s="11">
        <v>23.0</v>
      </c>
      <c r="L229" s="17" t="s">
        <v>3117</v>
      </c>
      <c r="M229" s="17" t="s">
        <v>3133</v>
      </c>
      <c r="N229" s="17" t="s">
        <v>3121</v>
      </c>
      <c r="O229" s="17" t="s">
        <v>3122</v>
      </c>
      <c r="P229" s="17" t="s">
        <v>3135</v>
      </c>
      <c r="Q229" s="17" t="s">
        <v>3137</v>
      </c>
    </row>
    <row r="230" ht="14.25" customHeight="1">
      <c r="A230" s="8"/>
      <c r="B230" s="11">
        <v>4.0</v>
      </c>
      <c r="C230" s="11" t="s">
        <v>22</v>
      </c>
      <c r="D230" s="13" t="s">
        <v>2847</v>
      </c>
      <c r="E230" s="13" t="s">
        <v>3143</v>
      </c>
      <c r="F230" s="13" t="s">
        <v>1738</v>
      </c>
      <c r="G230" s="13" t="str">
        <f t="shared" si="7"/>
        <v>C2</v>
      </c>
      <c r="H230" s="8">
        <v>4.0</v>
      </c>
      <c r="I230" s="13" t="s">
        <v>2852</v>
      </c>
      <c r="J230" s="8" t="s">
        <v>2853</v>
      </c>
      <c r="K230" s="11">
        <v>23.0</v>
      </c>
      <c r="L230" s="17" t="s">
        <v>3117</v>
      </c>
      <c r="M230" s="17" t="s">
        <v>3147</v>
      </c>
      <c r="N230" s="17" t="s">
        <v>3121</v>
      </c>
      <c r="O230" s="17" t="s">
        <v>3122</v>
      </c>
      <c r="P230" s="17" t="s">
        <v>3149</v>
      </c>
      <c r="Q230" s="17" t="s">
        <v>3151</v>
      </c>
    </row>
    <row r="231" ht="14.25" customHeight="1">
      <c r="A231" s="8"/>
      <c r="B231" s="11">
        <v>4.0</v>
      </c>
      <c r="C231" s="11" t="s">
        <v>22</v>
      </c>
      <c r="D231" s="13" t="s">
        <v>2847</v>
      </c>
      <c r="E231" s="13" t="s">
        <v>3155</v>
      </c>
      <c r="F231" s="13" t="s">
        <v>1738</v>
      </c>
      <c r="G231" s="13" t="str">
        <f t="shared" si="7"/>
        <v>C2</v>
      </c>
      <c r="H231" s="8">
        <v>4.0</v>
      </c>
      <c r="I231" s="13" t="s">
        <v>2852</v>
      </c>
      <c r="J231" s="8" t="s">
        <v>2853</v>
      </c>
      <c r="K231" s="11">
        <v>23.0</v>
      </c>
      <c r="L231" s="17" t="s">
        <v>3117</v>
      </c>
      <c r="M231" s="17" t="s">
        <v>3158</v>
      </c>
      <c r="N231" s="17" t="s">
        <v>3121</v>
      </c>
      <c r="O231" s="17" t="s">
        <v>3122</v>
      </c>
      <c r="P231" s="17" t="s">
        <v>3162</v>
      </c>
      <c r="Q231" s="17" t="s">
        <v>3164</v>
      </c>
    </row>
    <row r="232" ht="14.25" customHeight="1">
      <c r="A232" s="15"/>
      <c r="B232" s="15" t="s">
        <v>113</v>
      </c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8"/>
    </row>
    <row r="233" ht="14.25" customHeight="1">
      <c r="A233" s="8"/>
      <c r="B233" s="11">
        <v>4.0</v>
      </c>
      <c r="C233" s="11" t="s">
        <v>22</v>
      </c>
      <c r="D233" s="13" t="s">
        <v>2565</v>
      </c>
      <c r="E233" s="13" t="s">
        <v>3181</v>
      </c>
      <c r="F233" s="13" t="s">
        <v>1738</v>
      </c>
      <c r="G233" s="13" t="str">
        <f>$G231</f>
        <v>C2</v>
      </c>
      <c r="H233" s="8">
        <v>4.0</v>
      </c>
      <c r="I233" s="13" t="s">
        <v>2639</v>
      </c>
      <c r="J233" s="8" t="s">
        <v>1021</v>
      </c>
      <c r="K233" s="11">
        <v>24.0</v>
      </c>
      <c r="L233" s="17" t="s">
        <v>3189</v>
      </c>
      <c r="M233" s="17" t="s">
        <v>3191</v>
      </c>
      <c r="N233" s="17" t="s">
        <v>3192</v>
      </c>
      <c r="O233" s="17" t="s">
        <v>3194</v>
      </c>
      <c r="P233" s="17" t="s">
        <v>3196</v>
      </c>
      <c r="Q233" s="11" t="s">
        <v>3198</v>
      </c>
    </row>
    <row r="234" ht="14.25" customHeight="1">
      <c r="A234" s="8"/>
      <c r="B234" s="11">
        <v>4.0</v>
      </c>
      <c r="C234" s="11" t="s">
        <v>22</v>
      </c>
      <c r="D234" s="13" t="s">
        <v>2565</v>
      </c>
      <c r="E234" s="13" t="s">
        <v>3203</v>
      </c>
      <c r="F234" s="13" t="s">
        <v>1738</v>
      </c>
      <c r="G234" s="13" t="str">
        <f t="shared" ref="G234:G244" si="8">$G233</f>
        <v>C2</v>
      </c>
      <c r="H234" s="8">
        <v>4.0</v>
      </c>
      <c r="I234" s="13" t="s">
        <v>2639</v>
      </c>
      <c r="J234" s="8" t="s">
        <v>1021</v>
      </c>
      <c r="K234" s="11">
        <v>24.0</v>
      </c>
      <c r="L234" s="17" t="s">
        <v>3189</v>
      </c>
      <c r="M234" s="17" t="s">
        <v>3208</v>
      </c>
      <c r="N234" s="17" t="s">
        <v>3192</v>
      </c>
      <c r="O234" s="17" t="s">
        <v>3194</v>
      </c>
      <c r="P234" s="17" t="s">
        <v>3212</v>
      </c>
      <c r="Q234" s="17" t="s">
        <v>3213</v>
      </c>
    </row>
    <row r="235" ht="14.25" customHeight="1">
      <c r="A235" s="8"/>
      <c r="B235" s="11">
        <v>4.0</v>
      </c>
      <c r="C235" s="11" t="s">
        <v>22</v>
      </c>
      <c r="D235" s="13" t="s">
        <v>2565</v>
      </c>
      <c r="E235" s="13" t="s">
        <v>3215</v>
      </c>
      <c r="F235" s="13" t="s">
        <v>1738</v>
      </c>
      <c r="G235" s="13" t="str">
        <f t="shared" si="8"/>
        <v>C2</v>
      </c>
      <c r="H235" s="8">
        <v>4.0</v>
      </c>
      <c r="I235" s="13" t="s">
        <v>2639</v>
      </c>
      <c r="J235" s="8" t="s">
        <v>1021</v>
      </c>
      <c r="K235" s="11">
        <v>24.0</v>
      </c>
      <c r="L235" s="17" t="s">
        <v>3189</v>
      </c>
      <c r="M235" s="17" t="s">
        <v>3224</v>
      </c>
      <c r="N235" s="17" t="s">
        <v>3192</v>
      </c>
      <c r="O235" s="17" t="s">
        <v>3194</v>
      </c>
      <c r="P235" s="17" t="s">
        <v>3227</v>
      </c>
      <c r="Q235" s="17" t="s">
        <v>3229</v>
      </c>
    </row>
    <row r="236" ht="14.25" customHeight="1">
      <c r="A236" s="8"/>
      <c r="B236" s="11">
        <v>4.0</v>
      </c>
      <c r="C236" s="11" t="s">
        <v>22</v>
      </c>
      <c r="D236" s="13" t="s">
        <v>2565</v>
      </c>
      <c r="E236" s="13" t="s">
        <v>3232</v>
      </c>
      <c r="F236" s="13" t="s">
        <v>1738</v>
      </c>
      <c r="G236" s="13" t="str">
        <f t="shared" si="8"/>
        <v>C2</v>
      </c>
      <c r="H236" s="8">
        <v>4.0</v>
      </c>
      <c r="I236" s="13" t="s">
        <v>2639</v>
      </c>
      <c r="J236" s="8" t="s">
        <v>1021</v>
      </c>
      <c r="K236" s="11">
        <v>24.0</v>
      </c>
      <c r="L236" s="17" t="s">
        <v>3189</v>
      </c>
      <c r="M236" s="17" t="s">
        <v>557</v>
      </c>
      <c r="N236" s="17" t="s">
        <v>3192</v>
      </c>
      <c r="O236" s="17" t="s">
        <v>3194</v>
      </c>
      <c r="P236" s="17" t="s">
        <v>3234</v>
      </c>
      <c r="Q236" s="17" t="s">
        <v>3235</v>
      </c>
    </row>
    <row r="237" ht="14.25" customHeight="1">
      <c r="A237" s="8"/>
      <c r="B237" s="11">
        <v>4.0</v>
      </c>
      <c r="C237" s="11" t="s">
        <v>22</v>
      </c>
      <c r="D237" s="13" t="s">
        <v>2565</v>
      </c>
      <c r="E237" s="13" t="s">
        <v>3242</v>
      </c>
      <c r="F237" s="13" t="s">
        <v>1738</v>
      </c>
      <c r="G237" s="13" t="str">
        <f t="shared" si="8"/>
        <v>C2</v>
      </c>
      <c r="H237" s="8">
        <v>4.0</v>
      </c>
      <c r="I237" s="13" t="s">
        <v>2695</v>
      </c>
      <c r="J237" s="8" t="s">
        <v>2503</v>
      </c>
      <c r="K237" s="11">
        <v>25.0</v>
      </c>
      <c r="L237" s="17" t="s">
        <v>3244</v>
      </c>
      <c r="M237" s="17" t="s">
        <v>3245</v>
      </c>
      <c r="N237" s="17" t="s">
        <v>3247</v>
      </c>
      <c r="O237" s="17" t="s">
        <v>3248</v>
      </c>
      <c r="P237" s="17" t="s">
        <v>3249</v>
      </c>
      <c r="Q237" s="11" t="s">
        <v>3250</v>
      </c>
    </row>
    <row r="238" ht="14.25" customHeight="1">
      <c r="A238" s="8"/>
      <c r="B238" s="11">
        <v>4.0</v>
      </c>
      <c r="C238" s="11" t="s">
        <v>22</v>
      </c>
      <c r="D238" s="13" t="s">
        <v>2565</v>
      </c>
      <c r="E238" s="13" t="s">
        <v>3253</v>
      </c>
      <c r="F238" s="13" t="s">
        <v>1738</v>
      </c>
      <c r="G238" s="13" t="str">
        <f t="shared" si="8"/>
        <v>C2</v>
      </c>
      <c r="H238" s="8">
        <v>4.0</v>
      </c>
      <c r="I238" s="13" t="s">
        <v>2695</v>
      </c>
      <c r="J238" s="8" t="s">
        <v>2503</v>
      </c>
      <c r="K238" s="11">
        <v>25.0</v>
      </c>
      <c r="L238" s="17" t="s">
        <v>3244</v>
      </c>
      <c r="M238" s="17" t="s">
        <v>3258</v>
      </c>
      <c r="N238" s="17" t="s">
        <v>3247</v>
      </c>
      <c r="O238" s="17" t="s">
        <v>3248</v>
      </c>
      <c r="P238" s="17" t="s">
        <v>3259</v>
      </c>
      <c r="Q238" s="11" t="s">
        <v>3260</v>
      </c>
    </row>
    <row r="239" ht="14.25" customHeight="1">
      <c r="A239" s="8"/>
      <c r="B239" s="11">
        <v>4.0</v>
      </c>
      <c r="C239" s="11" t="s">
        <v>22</v>
      </c>
      <c r="D239" s="13" t="s">
        <v>2565</v>
      </c>
      <c r="E239" s="13" t="s">
        <v>3262</v>
      </c>
      <c r="F239" s="13" t="s">
        <v>1738</v>
      </c>
      <c r="G239" s="13" t="str">
        <f t="shared" si="8"/>
        <v>C2</v>
      </c>
      <c r="H239" s="8">
        <v>4.0</v>
      </c>
      <c r="I239" s="13" t="s">
        <v>2695</v>
      </c>
      <c r="J239" s="8" t="s">
        <v>2503</v>
      </c>
      <c r="K239" s="11">
        <v>25.0</v>
      </c>
      <c r="L239" s="17" t="s">
        <v>3244</v>
      </c>
      <c r="M239" s="17" t="s">
        <v>3269</v>
      </c>
      <c r="N239" s="17" t="s">
        <v>3270</v>
      </c>
      <c r="O239" s="17" t="s">
        <v>3248</v>
      </c>
      <c r="P239" s="17" t="s">
        <v>3273</v>
      </c>
      <c r="Q239" s="11" t="s">
        <v>3275</v>
      </c>
    </row>
    <row r="240" ht="14.25" customHeight="1">
      <c r="A240" s="8"/>
      <c r="B240" s="11">
        <v>4.0</v>
      </c>
      <c r="C240" s="11" t="s">
        <v>22</v>
      </c>
      <c r="D240" s="13" t="s">
        <v>2565</v>
      </c>
      <c r="E240" s="13" t="s">
        <v>3281</v>
      </c>
      <c r="F240" s="13" t="s">
        <v>1738</v>
      </c>
      <c r="G240" s="13" t="str">
        <f t="shared" si="8"/>
        <v>C2</v>
      </c>
      <c r="H240" s="8">
        <v>4.0</v>
      </c>
      <c r="I240" s="13" t="s">
        <v>2695</v>
      </c>
      <c r="J240" s="8" t="s">
        <v>2503</v>
      </c>
      <c r="K240" s="11">
        <v>25.0</v>
      </c>
      <c r="L240" s="17" t="s">
        <v>3244</v>
      </c>
      <c r="M240" s="17" t="s">
        <v>3287</v>
      </c>
      <c r="N240" s="17" t="s">
        <v>3270</v>
      </c>
      <c r="O240" s="17" t="s">
        <v>3248</v>
      </c>
      <c r="P240" s="17" t="s">
        <v>3290</v>
      </c>
      <c r="Q240" s="11" t="s">
        <v>3292</v>
      </c>
    </row>
    <row r="241" ht="14.25" customHeight="1">
      <c r="A241" s="8"/>
      <c r="B241" s="11">
        <v>4.0</v>
      </c>
      <c r="C241" s="11" t="s">
        <v>22</v>
      </c>
      <c r="D241" s="13" t="s">
        <v>2565</v>
      </c>
      <c r="E241" s="13" t="s">
        <v>3301</v>
      </c>
      <c r="F241" s="13" t="s">
        <v>1738</v>
      </c>
      <c r="G241" s="13" t="str">
        <f t="shared" si="8"/>
        <v>C2</v>
      </c>
      <c r="H241" s="8">
        <v>4.0</v>
      </c>
      <c r="I241" s="13" t="s">
        <v>2695</v>
      </c>
      <c r="J241" s="8" t="s">
        <v>2503</v>
      </c>
      <c r="K241" s="11">
        <v>26.0</v>
      </c>
      <c r="L241" s="17" t="s">
        <v>3304</v>
      </c>
      <c r="M241" s="17" t="s">
        <v>3305</v>
      </c>
      <c r="N241" s="17" t="s">
        <v>3306</v>
      </c>
      <c r="O241" s="17" t="s">
        <v>3248</v>
      </c>
      <c r="P241" s="17" t="s">
        <v>3307</v>
      </c>
      <c r="Q241" s="11" t="s">
        <v>3308</v>
      </c>
    </row>
    <row r="242" ht="14.25" customHeight="1">
      <c r="A242" s="8"/>
      <c r="B242" s="11">
        <v>4.0</v>
      </c>
      <c r="C242" s="11" t="s">
        <v>22</v>
      </c>
      <c r="D242" s="13" t="s">
        <v>2565</v>
      </c>
      <c r="E242" s="13" t="s">
        <v>3312</v>
      </c>
      <c r="F242" s="13" t="s">
        <v>1738</v>
      </c>
      <c r="G242" s="13" t="str">
        <f t="shared" si="8"/>
        <v>C2</v>
      </c>
      <c r="H242" s="8">
        <v>4.0</v>
      </c>
      <c r="I242" s="13" t="s">
        <v>2695</v>
      </c>
      <c r="J242" s="8" t="s">
        <v>2503</v>
      </c>
      <c r="K242" s="11">
        <v>26.0</v>
      </c>
      <c r="L242" s="17" t="s">
        <v>3304</v>
      </c>
      <c r="M242" s="17" t="s">
        <v>3317</v>
      </c>
      <c r="N242" s="17" t="s">
        <v>3306</v>
      </c>
      <c r="O242" s="17" t="s">
        <v>3248</v>
      </c>
      <c r="P242" s="17" t="s">
        <v>3319</v>
      </c>
      <c r="Q242" s="11" t="s">
        <v>3321</v>
      </c>
    </row>
    <row r="243" ht="14.25" customHeight="1">
      <c r="A243" s="8"/>
      <c r="B243" s="11">
        <v>4.0</v>
      </c>
      <c r="C243" s="11" t="s">
        <v>22</v>
      </c>
      <c r="D243" s="13" t="s">
        <v>2565</v>
      </c>
      <c r="E243" s="13" t="s">
        <v>3322</v>
      </c>
      <c r="F243" s="13" t="s">
        <v>1738</v>
      </c>
      <c r="G243" s="13" t="str">
        <f t="shared" si="8"/>
        <v>C2</v>
      </c>
      <c r="H243" s="8">
        <v>4.0</v>
      </c>
      <c r="I243" s="13" t="s">
        <v>2695</v>
      </c>
      <c r="J243" s="8" t="s">
        <v>2503</v>
      </c>
      <c r="K243" s="11">
        <v>26.0</v>
      </c>
      <c r="L243" s="17" t="s">
        <v>3304</v>
      </c>
      <c r="M243" s="17" t="s">
        <v>3331</v>
      </c>
      <c r="N243" s="17" t="s">
        <v>3306</v>
      </c>
      <c r="O243" s="17" t="s">
        <v>3248</v>
      </c>
      <c r="P243" s="17" t="s">
        <v>3333</v>
      </c>
      <c r="Q243" s="11" t="s">
        <v>3334</v>
      </c>
    </row>
    <row r="244" ht="14.25" customHeight="1">
      <c r="A244" s="8"/>
      <c r="B244" s="11">
        <v>4.0</v>
      </c>
      <c r="C244" s="11" t="s">
        <v>22</v>
      </c>
      <c r="D244" s="13" t="s">
        <v>2565</v>
      </c>
      <c r="E244" s="13" t="s">
        <v>3342</v>
      </c>
      <c r="F244" s="13" t="s">
        <v>1738</v>
      </c>
      <c r="G244" s="13" t="str">
        <f t="shared" si="8"/>
        <v>C2</v>
      </c>
      <c r="H244" s="8">
        <v>4.0</v>
      </c>
      <c r="I244" s="13" t="s">
        <v>2695</v>
      </c>
      <c r="J244" s="8" t="s">
        <v>2503</v>
      </c>
      <c r="K244" s="11">
        <v>26.0</v>
      </c>
      <c r="L244" s="17" t="s">
        <v>3304</v>
      </c>
      <c r="M244" s="17" t="s">
        <v>3347</v>
      </c>
      <c r="N244" s="17" t="s">
        <v>3306</v>
      </c>
      <c r="O244" s="17" t="s">
        <v>3248</v>
      </c>
      <c r="P244" s="11" t="s">
        <v>3349</v>
      </c>
      <c r="Q244" s="11" t="s">
        <v>3350</v>
      </c>
    </row>
    <row r="245" ht="14.25" customHeight="1">
      <c r="A245" s="15"/>
      <c r="B245" s="15" t="s">
        <v>113</v>
      </c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8"/>
    </row>
    <row r="246" ht="14.25" customHeight="1">
      <c r="A246" s="8"/>
      <c r="B246" s="11">
        <v>4.0</v>
      </c>
      <c r="C246" s="11" t="s">
        <v>41</v>
      </c>
      <c r="D246" s="13" t="s">
        <v>3358</v>
      </c>
      <c r="E246" s="13" t="s">
        <v>3361</v>
      </c>
      <c r="F246" s="13" t="s">
        <v>1738</v>
      </c>
      <c r="G246" s="13" t="str">
        <f>$G244</f>
        <v>C2</v>
      </c>
      <c r="H246" s="8">
        <v>4.0</v>
      </c>
      <c r="I246" s="13" t="s">
        <v>2695</v>
      </c>
      <c r="J246" s="8" t="s">
        <v>2503</v>
      </c>
      <c r="K246" s="11">
        <v>27.0</v>
      </c>
      <c r="L246" s="17" t="s">
        <v>3372</v>
      </c>
      <c r="M246" s="17" t="s">
        <v>3373</v>
      </c>
      <c r="N246" s="17" t="s">
        <v>3375</v>
      </c>
      <c r="O246" s="17" t="s">
        <v>3377</v>
      </c>
      <c r="P246" s="17" t="s">
        <v>3379</v>
      </c>
      <c r="Q246" s="11" t="s">
        <v>3380</v>
      </c>
    </row>
    <row r="247" ht="14.25" customHeight="1">
      <c r="A247" s="8"/>
      <c r="B247" s="11">
        <v>4.0</v>
      </c>
      <c r="C247" s="11" t="s">
        <v>41</v>
      </c>
      <c r="D247" s="13" t="s">
        <v>3358</v>
      </c>
      <c r="E247" s="13" t="s">
        <v>3384</v>
      </c>
      <c r="F247" s="13" t="s">
        <v>1738</v>
      </c>
      <c r="G247" s="13" t="str">
        <f t="shared" ref="G247:G253" si="9">$G246</f>
        <v>C2</v>
      </c>
      <c r="H247" s="8">
        <v>4.0</v>
      </c>
      <c r="I247" s="13" t="s">
        <v>2695</v>
      </c>
      <c r="J247" s="8" t="s">
        <v>2503</v>
      </c>
      <c r="K247" s="11">
        <v>27.0</v>
      </c>
      <c r="L247" s="17" t="s">
        <v>3372</v>
      </c>
      <c r="M247" s="17" t="s">
        <v>3394</v>
      </c>
      <c r="N247" s="17" t="s">
        <v>3375</v>
      </c>
      <c r="O247" s="17" t="s">
        <v>3377</v>
      </c>
      <c r="P247" s="11" t="s">
        <v>3398</v>
      </c>
      <c r="Q247" s="11" t="s">
        <v>3399</v>
      </c>
    </row>
    <row r="248" ht="14.25" customHeight="1">
      <c r="A248" s="8"/>
      <c r="B248" s="11">
        <v>4.0</v>
      </c>
      <c r="C248" s="11" t="s">
        <v>41</v>
      </c>
      <c r="D248" s="13" t="s">
        <v>3358</v>
      </c>
      <c r="E248" s="13" t="s">
        <v>3384</v>
      </c>
      <c r="F248" s="13" t="s">
        <v>1738</v>
      </c>
      <c r="G248" s="13" t="str">
        <f t="shared" si="9"/>
        <v>C2</v>
      </c>
      <c r="H248" s="8">
        <v>4.0</v>
      </c>
      <c r="I248" s="13" t="s">
        <v>2695</v>
      </c>
      <c r="J248" s="8" t="s">
        <v>2503</v>
      </c>
      <c r="K248" s="11">
        <v>27.0</v>
      </c>
      <c r="L248" s="17" t="s">
        <v>3372</v>
      </c>
      <c r="M248" s="17" t="s">
        <v>3405</v>
      </c>
      <c r="N248" s="17" t="s">
        <v>3375</v>
      </c>
      <c r="O248" s="17" t="s">
        <v>3377</v>
      </c>
      <c r="P248" s="17" t="s">
        <v>3408</v>
      </c>
      <c r="Q248" s="11" t="s">
        <v>3409</v>
      </c>
    </row>
    <row r="249" ht="14.25" customHeight="1">
      <c r="A249" s="8"/>
      <c r="B249" s="11">
        <v>4.0</v>
      </c>
      <c r="C249" s="11" t="s">
        <v>41</v>
      </c>
      <c r="D249" s="13" t="s">
        <v>3358</v>
      </c>
      <c r="E249" s="13" t="s">
        <v>3384</v>
      </c>
      <c r="F249" s="13" t="s">
        <v>1738</v>
      </c>
      <c r="G249" s="13" t="str">
        <f t="shared" si="9"/>
        <v>C2</v>
      </c>
      <c r="H249" s="8">
        <v>4.0</v>
      </c>
      <c r="I249" s="13" t="s">
        <v>2695</v>
      </c>
      <c r="J249" s="8" t="s">
        <v>2503</v>
      </c>
      <c r="K249" s="11">
        <v>27.0</v>
      </c>
      <c r="L249" s="17" t="s">
        <v>3372</v>
      </c>
      <c r="M249" s="17" t="s">
        <v>3414</v>
      </c>
      <c r="N249" s="17" t="s">
        <v>3375</v>
      </c>
      <c r="O249" s="17" t="s">
        <v>3377</v>
      </c>
      <c r="P249" s="17" t="s">
        <v>3416</v>
      </c>
      <c r="Q249" s="11" t="s">
        <v>3417</v>
      </c>
      <c r="R249" s="19"/>
      <c r="S249" s="19"/>
      <c r="T249" s="19"/>
      <c r="U249" s="19"/>
      <c r="V249" s="19"/>
      <c r="W249" s="19"/>
      <c r="X249" s="19"/>
      <c r="Y249" s="19"/>
      <c r="Z249" s="19"/>
    </row>
    <row r="250" ht="14.25" customHeight="1">
      <c r="A250" s="8" t="s">
        <v>129</v>
      </c>
      <c r="B250" s="11">
        <v>4.0</v>
      </c>
      <c r="C250" s="11" t="s">
        <v>41</v>
      </c>
      <c r="D250" s="13" t="s">
        <v>3358</v>
      </c>
      <c r="E250" s="13" t="s">
        <v>3384</v>
      </c>
      <c r="F250" s="13" t="s">
        <v>1738</v>
      </c>
      <c r="G250" s="13" t="str">
        <f t="shared" si="9"/>
        <v>C2</v>
      </c>
      <c r="H250" s="8">
        <v>4.0</v>
      </c>
      <c r="I250" s="13" t="s">
        <v>2695</v>
      </c>
      <c r="J250" s="8" t="s">
        <v>2503</v>
      </c>
      <c r="K250" s="11">
        <v>28.0</v>
      </c>
      <c r="L250" s="17" t="s">
        <v>3429</v>
      </c>
      <c r="M250" s="17" t="s">
        <v>3430</v>
      </c>
      <c r="N250" s="17" t="s">
        <v>3432</v>
      </c>
      <c r="O250" s="17" t="s">
        <v>3377</v>
      </c>
      <c r="P250" s="17" t="s">
        <v>3433</v>
      </c>
      <c r="Q250" s="11" t="s">
        <v>3380</v>
      </c>
      <c r="R250" s="19"/>
      <c r="S250" s="19"/>
      <c r="T250" s="19"/>
      <c r="U250" s="19"/>
      <c r="V250" s="19"/>
      <c r="W250" s="19"/>
      <c r="X250" s="19"/>
      <c r="Y250" s="19"/>
      <c r="Z250" s="19"/>
    </row>
    <row r="251" ht="14.25" customHeight="1">
      <c r="A251" s="8" t="s">
        <v>129</v>
      </c>
      <c r="B251" s="11">
        <v>4.0</v>
      </c>
      <c r="C251" s="11" t="s">
        <v>41</v>
      </c>
      <c r="D251" s="13" t="s">
        <v>3358</v>
      </c>
      <c r="E251" s="13" t="s">
        <v>3384</v>
      </c>
      <c r="F251" s="13" t="s">
        <v>1738</v>
      </c>
      <c r="G251" s="13" t="str">
        <f t="shared" si="9"/>
        <v>C2</v>
      </c>
      <c r="H251" s="8">
        <v>4.0</v>
      </c>
      <c r="I251" s="13" t="s">
        <v>2695</v>
      </c>
      <c r="J251" s="8" t="s">
        <v>2503</v>
      </c>
      <c r="K251" s="11">
        <v>28.0</v>
      </c>
      <c r="L251" s="17" t="s">
        <v>3429</v>
      </c>
      <c r="M251" s="17" t="s">
        <v>3440</v>
      </c>
      <c r="N251" s="17" t="s">
        <v>3432</v>
      </c>
      <c r="O251" s="17" t="s">
        <v>3377</v>
      </c>
      <c r="P251" s="17" t="s">
        <v>3441</v>
      </c>
      <c r="Q251" s="11" t="s">
        <v>3442</v>
      </c>
      <c r="R251" s="19"/>
      <c r="S251" s="19"/>
      <c r="T251" s="19"/>
      <c r="U251" s="19"/>
      <c r="V251" s="19"/>
      <c r="W251" s="19"/>
      <c r="X251" s="19"/>
      <c r="Y251" s="19"/>
      <c r="Z251" s="19"/>
    </row>
    <row r="252" ht="14.25" customHeight="1">
      <c r="A252" s="8" t="s">
        <v>129</v>
      </c>
      <c r="B252" s="11">
        <v>4.0</v>
      </c>
      <c r="C252" s="11" t="s">
        <v>41</v>
      </c>
      <c r="D252" s="13" t="s">
        <v>3358</v>
      </c>
      <c r="E252" s="13" t="s">
        <v>3384</v>
      </c>
      <c r="F252" s="13" t="s">
        <v>1738</v>
      </c>
      <c r="G252" s="13" t="str">
        <f t="shared" si="9"/>
        <v>C2</v>
      </c>
      <c r="H252" s="8">
        <v>4.0</v>
      </c>
      <c r="I252" s="13" t="s">
        <v>2695</v>
      </c>
      <c r="J252" s="8" t="s">
        <v>2503</v>
      </c>
      <c r="K252" s="11">
        <v>28.0</v>
      </c>
      <c r="L252" s="17" t="s">
        <v>3429</v>
      </c>
      <c r="M252" s="17" t="s">
        <v>3453</v>
      </c>
      <c r="N252" s="17" t="s">
        <v>3432</v>
      </c>
      <c r="O252" s="17" t="s">
        <v>3377</v>
      </c>
      <c r="P252" s="17" t="s">
        <v>3441</v>
      </c>
      <c r="Q252" s="11" t="s">
        <v>3459</v>
      </c>
      <c r="R252" s="19"/>
      <c r="S252" s="19"/>
      <c r="T252" s="19"/>
      <c r="U252" s="19"/>
      <c r="V252" s="19"/>
      <c r="W252" s="19"/>
      <c r="X252" s="19"/>
      <c r="Y252" s="19"/>
      <c r="Z252" s="19"/>
    </row>
    <row r="253" ht="14.25" customHeight="1">
      <c r="A253" s="8" t="s">
        <v>129</v>
      </c>
      <c r="B253" s="11">
        <v>4.0</v>
      </c>
      <c r="C253" s="11" t="s">
        <v>41</v>
      </c>
      <c r="D253" s="13" t="s">
        <v>3358</v>
      </c>
      <c r="E253" s="13" t="s">
        <v>3384</v>
      </c>
      <c r="F253" s="13" t="s">
        <v>1738</v>
      </c>
      <c r="G253" s="13" t="str">
        <f t="shared" si="9"/>
        <v>C2</v>
      </c>
      <c r="H253" s="8">
        <v>4.0</v>
      </c>
      <c r="I253" s="13" t="s">
        <v>2695</v>
      </c>
      <c r="J253" s="8" t="s">
        <v>2503</v>
      </c>
      <c r="K253" s="11">
        <v>28.0</v>
      </c>
      <c r="L253" s="17" t="s">
        <v>3429</v>
      </c>
      <c r="M253" s="17" t="s">
        <v>3465</v>
      </c>
      <c r="N253" s="17" t="s">
        <v>3432</v>
      </c>
      <c r="O253" s="17" t="s">
        <v>3377</v>
      </c>
      <c r="P253" s="17" t="s">
        <v>3469</v>
      </c>
      <c r="Q253" s="11" t="s">
        <v>3472</v>
      </c>
      <c r="R253" s="19"/>
      <c r="S253" s="19"/>
      <c r="T253" s="19"/>
      <c r="U253" s="19"/>
      <c r="V253" s="19"/>
      <c r="W253" s="19"/>
      <c r="X253" s="19"/>
      <c r="Y253" s="19"/>
      <c r="Z253" s="19"/>
    </row>
    <row r="254" ht="14.25" customHeight="1">
      <c r="A254" s="15"/>
      <c r="B254" s="15" t="s">
        <v>113</v>
      </c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8"/>
    </row>
    <row r="255" ht="14.25" customHeight="1">
      <c r="A255" s="8"/>
      <c r="B255" s="11">
        <v>1.0</v>
      </c>
      <c r="C255" s="8" t="s">
        <v>22</v>
      </c>
      <c r="D255" s="13" t="s">
        <v>3485</v>
      </c>
      <c r="E255" s="13" t="s">
        <v>3486</v>
      </c>
      <c r="F255" s="13" t="s">
        <v>3487</v>
      </c>
      <c r="G255" s="13" t="s">
        <v>2490</v>
      </c>
      <c r="H255" s="8">
        <v>3.0</v>
      </c>
      <c r="I255" s="13" t="s">
        <v>3488</v>
      </c>
      <c r="J255" s="8" t="s">
        <v>29</v>
      </c>
      <c r="K255" s="8">
        <v>1.0</v>
      </c>
      <c r="L255" s="13" t="s">
        <v>3489</v>
      </c>
      <c r="M255" s="13" t="s">
        <v>3491</v>
      </c>
      <c r="N255" s="13" t="s">
        <v>3493</v>
      </c>
      <c r="O255" s="13" t="s">
        <v>68</v>
      </c>
      <c r="P255" s="13" t="s">
        <v>3498</v>
      </c>
      <c r="Q255" s="13" t="s">
        <v>3500</v>
      </c>
    </row>
    <row r="256" ht="14.25" customHeight="1">
      <c r="A256" s="8"/>
      <c r="B256" s="11">
        <v>1.0</v>
      </c>
      <c r="C256" s="8" t="s">
        <v>22</v>
      </c>
      <c r="D256" s="13" t="s">
        <v>3485</v>
      </c>
      <c r="E256" s="13" t="s">
        <v>3486</v>
      </c>
      <c r="F256" s="13" t="s">
        <v>3487</v>
      </c>
      <c r="G256" s="13" t="s">
        <v>2490</v>
      </c>
      <c r="H256" s="8">
        <v>3.0</v>
      </c>
      <c r="I256" s="13" t="s">
        <v>3488</v>
      </c>
      <c r="J256" s="8" t="s">
        <v>29</v>
      </c>
      <c r="K256" s="8">
        <v>1.0</v>
      </c>
      <c r="L256" s="13" t="s">
        <v>3489</v>
      </c>
      <c r="M256" s="13" t="s">
        <v>3509</v>
      </c>
      <c r="N256" s="13" t="s">
        <v>3493</v>
      </c>
      <c r="O256" s="13" t="s">
        <v>68</v>
      </c>
      <c r="P256" s="13" t="s">
        <v>3512</v>
      </c>
      <c r="Q256" s="13" t="s">
        <v>3513</v>
      </c>
    </row>
    <row r="257" ht="14.25" customHeight="1">
      <c r="A257" s="8"/>
      <c r="B257" s="11">
        <v>1.0</v>
      </c>
      <c r="C257" s="8" t="s">
        <v>22</v>
      </c>
      <c r="D257" s="13" t="s">
        <v>3485</v>
      </c>
      <c r="E257" s="13" t="s">
        <v>3486</v>
      </c>
      <c r="F257" s="13" t="s">
        <v>3487</v>
      </c>
      <c r="G257" s="13" t="s">
        <v>2490</v>
      </c>
      <c r="H257" s="8">
        <v>3.0</v>
      </c>
      <c r="I257" s="13" t="s">
        <v>3488</v>
      </c>
      <c r="J257" s="8" t="s">
        <v>29</v>
      </c>
      <c r="K257" s="8">
        <v>1.0</v>
      </c>
      <c r="L257" s="13" t="s">
        <v>3489</v>
      </c>
      <c r="M257" s="13" t="s">
        <v>3520</v>
      </c>
      <c r="N257" s="13" t="s">
        <v>3493</v>
      </c>
      <c r="O257" s="13" t="s">
        <v>68</v>
      </c>
      <c r="P257" s="13" t="s">
        <v>3523</v>
      </c>
      <c r="Q257" s="13" t="s">
        <v>3525</v>
      </c>
    </row>
    <row r="258" ht="14.25" customHeight="1">
      <c r="A258" s="8"/>
      <c r="B258" s="11">
        <v>1.0</v>
      </c>
      <c r="C258" s="8" t="s">
        <v>22</v>
      </c>
      <c r="D258" s="13" t="s">
        <v>3528</v>
      </c>
      <c r="E258" s="13" t="s">
        <v>3530</v>
      </c>
      <c r="F258" s="13" t="s">
        <v>3487</v>
      </c>
      <c r="G258" s="13" t="s">
        <v>2490</v>
      </c>
      <c r="H258" s="8">
        <v>3.0</v>
      </c>
      <c r="I258" s="13" t="s">
        <v>3532</v>
      </c>
      <c r="J258" s="8" t="s">
        <v>117</v>
      </c>
      <c r="K258" s="8">
        <v>2.0</v>
      </c>
      <c r="L258" s="13" t="s">
        <v>3535</v>
      </c>
      <c r="M258" s="13" t="s">
        <v>3537</v>
      </c>
      <c r="N258" s="13" t="s">
        <v>3540</v>
      </c>
      <c r="O258" s="13" t="s">
        <v>68</v>
      </c>
      <c r="P258" s="13" t="s">
        <v>3543</v>
      </c>
      <c r="Q258" s="13" t="s">
        <v>3546</v>
      </c>
    </row>
    <row r="259" ht="14.25" customHeight="1">
      <c r="A259" s="8"/>
      <c r="B259" s="11">
        <v>1.0</v>
      </c>
      <c r="C259" s="8" t="s">
        <v>22</v>
      </c>
      <c r="D259" s="13" t="s">
        <v>3528</v>
      </c>
      <c r="E259" s="13" t="s">
        <v>3530</v>
      </c>
      <c r="F259" s="13" t="s">
        <v>3487</v>
      </c>
      <c r="G259" s="13" t="s">
        <v>2490</v>
      </c>
      <c r="H259" s="8">
        <v>3.0</v>
      </c>
      <c r="I259" s="13" t="s">
        <v>3532</v>
      </c>
      <c r="J259" s="8" t="s">
        <v>117</v>
      </c>
      <c r="K259" s="8">
        <v>2.0</v>
      </c>
      <c r="L259" s="13" t="s">
        <v>3535</v>
      </c>
      <c r="M259" s="13" t="s">
        <v>3550</v>
      </c>
      <c r="N259" s="13" t="s">
        <v>3540</v>
      </c>
      <c r="O259" s="13" t="s">
        <v>68</v>
      </c>
      <c r="P259" s="13" t="s">
        <v>3555</v>
      </c>
      <c r="Q259" s="13" t="s">
        <v>3556</v>
      </c>
    </row>
    <row r="260" ht="14.25" customHeight="1">
      <c r="A260" s="8"/>
      <c r="B260" s="11">
        <v>1.0</v>
      </c>
      <c r="C260" s="8" t="s">
        <v>22</v>
      </c>
      <c r="D260" s="13" t="s">
        <v>3528</v>
      </c>
      <c r="E260" s="13" t="s">
        <v>3530</v>
      </c>
      <c r="F260" s="13" t="s">
        <v>3487</v>
      </c>
      <c r="G260" s="13" t="s">
        <v>2490</v>
      </c>
      <c r="H260" s="8">
        <v>3.0</v>
      </c>
      <c r="I260" s="13" t="s">
        <v>3532</v>
      </c>
      <c r="J260" s="8" t="s">
        <v>117</v>
      </c>
      <c r="K260" s="8">
        <v>2.0</v>
      </c>
      <c r="L260" s="13" t="s">
        <v>3535</v>
      </c>
      <c r="M260" s="13" t="s">
        <v>3560</v>
      </c>
      <c r="N260" s="13" t="s">
        <v>3540</v>
      </c>
      <c r="O260" s="13" t="s">
        <v>68</v>
      </c>
      <c r="P260" s="13" t="s">
        <v>3565</v>
      </c>
      <c r="Q260" s="13" t="s">
        <v>3567</v>
      </c>
    </row>
    <row r="261" ht="14.25" customHeight="1">
      <c r="A261" s="15"/>
      <c r="B261" s="15" t="s">
        <v>113</v>
      </c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8"/>
    </row>
    <row r="262" ht="14.25" customHeight="1">
      <c r="A262" s="8"/>
      <c r="B262" s="11">
        <v>1.0</v>
      </c>
      <c r="C262" s="8" t="s">
        <v>22</v>
      </c>
      <c r="D262" s="13" t="s">
        <v>3574</v>
      </c>
      <c r="E262" s="13" t="s">
        <v>3577</v>
      </c>
      <c r="F262" s="13" t="s">
        <v>3487</v>
      </c>
      <c r="G262" s="13" t="s">
        <v>2490</v>
      </c>
      <c r="H262" s="8">
        <v>3.0</v>
      </c>
      <c r="I262" s="13" t="s">
        <v>3579</v>
      </c>
      <c r="J262" s="8" t="s">
        <v>193</v>
      </c>
      <c r="K262" s="8">
        <v>3.0</v>
      </c>
      <c r="L262" s="13" t="s">
        <v>3581</v>
      </c>
      <c r="M262" s="13" t="s">
        <v>3582</v>
      </c>
      <c r="N262" s="13" t="s">
        <v>3583</v>
      </c>
      <c r="O262" s="13" t="s">
        <v>249</v>
      </c>
      <c r="P262" s="13" t="s">
        <v>3587</v>
      </c>
      <c r="Q262" s="13" t="s">
        <v>3589</v>
      </c>
    </row>
    <row r="263" ht="14.25" customHeight="1">
      <c r="A263" s="8"/>
      <c r="B263" s="11">
        <v>1.0</v>
      </c>
      <c r="C263" s="8" t="s">
        <v>22</v>
      </c>
      <c r="D263" s="13" t="s">
        <v>3574</v>
      </c>
      <c r="E263" s="13" t="s">
        <v>3577</v>
      </c>
      <c r="F263" s="13" t="s">
        <v>3487</v>
      </c>
      <c r="G263" s="13" t="s">
        <v>2490</v>
      </c>
      <c r="H263" s="8">
        <v>3.0</v>
      </c>
      <c r="I263" s="13" t="s">
        <v>3579</v>
      </c>
      <c r="J263" s="8" t="s">
        <v>193</v>
      </c>
      <c r="K263" s="8">
        <v>3.0</v>
      </c>
      <c r="L263" s="13" t="s">
        <v>3581</v>
      </c>
      <c r="M263" s="13" t="s">
        <v>3597</v>
      </c>
      <c r="N263" s="13" t="s">
        <v>3583</v>
      </c>
      <c r="O263" s="13" t="s">
        <v>249</v>
      </c>
      <c r="P263" s="13" t="s">
        <v>3602</v>
      </c>
      <c r="Q263" s="13" t="s">
        <v>3604</v>
      </c>
    </row>
    <row r="264" ht="14.25" customHeight="1">
      <c r="A264" s="8"/>
      <c r="B264" s="11">
        <v>1.0</v>
      </c>
      <c r="C264" s="8" t="s">
        <v>22</v>
      </c>
      <c r="D264" s="13" t="s">
        <v>3574</v>
      </c>
      <c r="E264" s="13" t="s">
        <v>3577</v>
      </c>
      <c r="F264" s="13" t="s">
        <v>3487</v>
      </c>
      <c r="G264" s="13" t="s">
        <v>2490</v>
      </c>
      <c r="H264" s="8">
        <v>3.0</v>
      </c>
      <c r="I264" s="13" t="s">
        <v>3579</v>
      </c>
      <c r="J264" s="8" t="s">
        <v>193</v>
      </c>
      <c r="K264" s="8">
        <v>3.0</v>
      </c>
      <c r="L264" s="13" t="s">
        <v>3581</v>
      </c>
      <c r="M264" s="13" t="s">
        <v>3613</v>
      </c>
      <c r="N264" s="13" t="s">
        <v>3583</v>
      </c>
      <c r="O264" s="13" t="s">
        <v>249</v>
      </c>
      <c r="P264" s="13" t="s">
        <v>3616</v>
      </c>
      <c r="Q264" s="13" t="s">
        <v>3619</v>
      </c>
    </row>
    <row r="265" ht="14.25" customHeight="1">
      <c r="A265" s="8"/>
      <c r="B265" s="11">
        <v>1.0</v>
      </c>
      <c r="C265" s="8" t="s">
        <v>22</v>
      </c>
      <c r="D265" s="13" t="s">
        <v>3620</v>
      </c>
      <c r="E265" s="13" t="s">
        <v>3622</v>
      </c>
      <c r="F265" s="13" t="s">
        <v>3487</v>
      </c>
      <c r="G265" s="13" t="s">
        <v>2490</v>
      </c>
      <c r="H265" s="8">
        <v>3.0</v>
      </c>
      <c r="I265" s="13" t="s">
        <v>3628</v>
      </c>
      <c r="J265" s="8" t="s">
        <v>418</v>
      </c>
      <c r="K265" s="8">
        <v>4.0</v>
      </c>
      <c r="L265" s="13" t="s">
        <v>3634</v>
      </c>
      <c r="M265" s="13" t="s">
        <v>3638</v>
      </c>
      <c r="N265" s="13" t="s">
        <v>3640</v>
      </c>
      <c r="O265" s="13" t="s">
        <v>3641</v>
      </c>
      <c r="P265" s="13" t="s">
        <v>3642</v>
      </c>
      <c r="Q265" s="13" t="s">
        <v>3643</v>
      </c>
    </row>
    <row r="266" ht="14.25" customHeight="1">
      <c r="A266" s="8"/>
      <c r="B266" s="11">
        <v>1.0</v>
      </c>
      <c r="C266" s="8" t="s">
        <v>22</v>
      </c>
      <c r="D266" s="13" t="s">
        <v>3620</v>
      </c>
      <c r="E266" s="13" t="s">
        <v>3645</v>
      </c>
      <c r="F266" s="13" t="s">
        <v>3487</v>
      </c>
      <c r="G266" s="13" t="s">
        <v>2490</v>
      </c>
      <c r="H266" s="8">
        <v>3.0</v>
      </c>
      <c r="I266" s="13" t="s">
        <v>3628</v>
      </c>
      <c r="J266" s="8" t="s">
        <v>418</v>
      </c>
      <c r="K266" s="8">
        <v>4.0</v>
      </c>
      <c r="L266" s="13" t="s">
        <v>3634</v>
      </c>
      <c r="M266" s="13" t="s">
        <v>3654</v>
      </c>
      <c r="N266" s="13" t="s">
        <v>3640</v>
      </c>
      <c r="O266" s="13" t="s">
        <v>3641</v>
      </c>
      <c r="P266" s="13" t="s">
        <v>3655</v>
      </c>
      <c r="Q266" s="13" t="s">
        <v>3656</v>
      </c>
    </row>
    <row r="267" ht="14.25" customHeight="1">
      <c r="A267" s="8"/>
      <c r="B267" s="11">
        <v>1.0</v>
      </c>
      <c r="C267" s="8" t="s">
        <v>22</v>
      </c>
      <c r="D267" s="13" t="s">
        <v>3620</v>
      </c>
      <c r="E267" s="13" t="s">
        <v>3658</v>
      </c>
      <c r="F267" s="13" t="s">
        <v>3487</v>
      </c>
      <c r="G267" s="13" t="s">
        <v>2490</v>
      </c>
      <c r="H267" s="8">
        <v>3.0</v>
      </c>
      <c r="I267" s="13" t="s">
        <v>3628</v>
      </c>
      <c r="J267" s="8" t="s">
        <v>418</v>
      </c>
      <c r="K267" s="8">
        <v>4.0</v>
      </c>
      <c r="L267" s="13" t="s">
        <v>3634</v>
      </c>
      <c r="M267" s="13" t="s">
        <v>3665</v>
      </c>
      <c r="N267" s="13" t="s">
        <v>3640</v>
      </c>
      <c r="O267" s="13" t="s">
        <v>3641</v>
      </c>
      <c r="P267" s="13" t="s">
        <v>3667</v>
      </c>
      <c r="Q267" s="13" t="s">
        <v>3669</v>
      </c>
    </row>
    <row r="268" ht="14.25" customHeight="1">
      <c r="A268" s="15"/>
      <c r="B268" s="15" t="s">
        <v>113</v>
      </c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8"/>
    </row>
    <row r="269" ht="14.25" customHeight="1">
      <c r="A269" s="8"/>
      <c r="B269" s="11">
        <v>1.0</v>
      </c>
      <c r="C269" s="8" t="s">
        <v>22</v>
      </c>
      <c r="D269" s="13" t="s">
        <v>3683</v>
      </c>
      <c r="E269" s="13" t="s">
        <v>3687</v>
      </c>
      <c r="F269" s="13" t="s">
        <v>3487</v>
      </c>
      <c r="G269" s="13" t="s">
        <v>2490</v>
      </c>
      <c r="H269" s="8">
        <v>3.0</v>
      </c>
      <c r="I269" s="13" t="s">
        <v>3689</v>
      </c>
      <c r="J269" s="8" t="s">
        <v>828</v>
      </c>
      <c r="K269" s="8">
        <v>5.0</v>
      </c>
      <c r="L269" s="13" t="s">
        <v>3690</v>
      </c>
      <c r="M269" s="13" t="s">
        <v>3691</v>
      </c>
      <c r="N269" s="13" t="s">
        <v>3692</v>
      </c>
      <c r="O269" s="13" t="s">
        <v>249</v>
      </c>
      <c r="P269" s="13" t="s">
        <v>3695</v>
      </c>
      <c r="Q269" s="13" t="s">
        <v>3696</v>
      </c>
    </row>
    <row r="270" ht="14.25" customHeight="1">
      <c r="A270" s="8"/>
      <c r="B270" s="11">
        <v>1.0</v>
      </c>
      <c r="C270" s="8" t="s">
        <v>22</v>
      </c>
      <c r="D270" s="13" t="s">
        <v>3683</v>
      </c>
      <c r="E270" s="13" t="s">
        <v>3702</v>
      </c>
      <c r="F270" s="13" t="s">
        <v>3487</v>
      </c>
      <c r="G270" s="13" t="s">
        <v>2490</v>
      </c>
      <c r="H270" s="8">
        <v>3.0</v>
      </c>
      <c r="I270" s="13" t="s">
        <v>3689</v>
      </c>
      <c r="J270" s="8" t="s">
        <v>828</v>
      </c>
      <c r="K270" s="8">
        <v>5.0</v>
      </c>
      <c r="L270" s="13" t="s">
        <v>3690</v>
      </c>
      <c r="M270" s="13" t="s">
        <v>3708</v>
      </c>
      <c r="N270" s="13" t="s">
        <v>3692</v>
      </c>
      <c r="O270" s="13" t="s">
        <v>249</v>
      </c>
      <c r="P270" s="13" t="s">
        <v>3710</v>
      </c>
      <c r="Q270" s="13" t="s">
        <v>3712</v>
      </c>
    </row>
    <row r="271" ht="14.25" customHeight="1">
      <c r="A271" s="8"/>
      <c r="B271" s="11">
        <v>1.0</v>
      </c>
      <c r="C271" s="8" t="s">
        <v>22</v>
      </c>
      <c r="D271" s="13" t="s">
        <v>3683</v>
      </c>
      <c r="E271" s="13" t="s">
        <v>3716</v>
      </c>
      <c r="F271" s="13" t="s">
        <v>3487</v>
      </c>
      <c r="G271" s="13" t="s">
        <v>2490</v>
      </c>
      <c r="H271" s="8">
        <v>3.0</v>
      </c>
      <c r="I271" s="13" t="s">
        <v>3689</v>
      </c>
      <c r="J271" s="8" t="s">
        <v>828</v>
      </c>
      <c r="K271" s="8">
        <v>5.0</v>
      </c>
      <c r="L271" s="13" t="s">
        <v>3690</v>
      </c>
      <c r="M271" s="13" t="s">
        <v>3726</v>
      </c>
      <c r="N271" s="13" t="s">
        <v>3692</v>
      </c>
      <c r="O271" s="13" t="s">
        <v>249</v>
      </c>
      <c r="P271" s="13" t="s">
        <v>3733</v>
      </c>
      <c r="Q271" s="13" t="s">
        <v>3734</v>
      </c>
    </row>
    <row r="272" ht="14.25" customHeight="1">
      <c r="A272" s="8" t="s">
        <v>129</v>
      </c>
      <c r="B272" s="11">
        <v>1.0</v>
      </c>
      <c r="C272" s="8" t="s">
        <v>22</v>
      </c>
      <c r="D272" s="13" t="s">
        <v>3620</v>
      </c>
      <c r="E272" s="13" t="s">
        <v>3486</v>
      </c>
      <c r="F272" s="13" t="s">
        <v>3487</v>
      </c>
      <c r="G272" s="13" t="s">
        <v>2490</v>
      </c>
      <c r="H272" s="8">
        <v>3.0</v>
      </c>
      <c r="I272" s="13" t="s">
        <v>3488</v>
      </c>
      <c r="J272" s="8" t="s">
        <v>29</v>
      </c>
      <c r="K272" s="8">
        <v>6.0</v>
      </c>
      <c r="L272" s="17" t="s">
        <v>3737</v>
      </c>
      <c r="M272" s="13" t="s">
        <v>3739</v>
      </c>
      <c r="N272" s="13" t="s">
        <v>3741</v>
      </c>
      <c r="O272" s="13" t="s">
        <v>3743</v>
      </c>
      <c r="P272" s="13" t="s">
        <v>3745</v>
      </c>
      <c r="Q272" s="13" t="s">
        <v>3747</v>
      </c>
      <c r="R272" s="19"/>
      <c r="S272" s="19"/>
      <c r="T272" s="19"/>
      <c r="U272" s="19"/>
      <c r="V272" s="19"/>
      <c r="W272" s="19"/>
      <c r="X272" s="19"/>
      <c r="Y272" s="19"/>
      <c r="Z272" s="19"/>
    </row>
    <row r="273" ht="14.25" customHeight="1">
      <c r="A273" s="8" t="s">
        <v>129</v>
      </c>
      <c r="B273" s="11">
        <v>1.0</v>
      </c>
      <c r="C273" s="8" t="s">
        <v>22</v>
      </c>
      <c r="D273" s="13" t="s">
        <v>3620</v>
      </c>
      <c r="E273" s="13" t="s">
        <v>3486</v>
      </c>
      <c r="F273" s="13" t="s">
        <v>3487</v>
      </c>
      <c r="G273" s="13" t="s">
        <v>2490</v>
      </c>
      <c r="H273" s="8">
        <v>3.0</v>
      </c>
      <c r="I273" s="13" t="s">
        <v>3488</v>
      </c>
      <c r="J273" s="8" t="s">
        <v>29</v>
      </c>
      <c r="K273" s="8">
        <v>6.0</v>
      </c>
      <c r="L273" s="17" t="s">
        <v>3737</v>
      </c>
      <c r="M273" s="13" t="s">
        <v>3754</v>
      </c>
      <c r="N273" s="13" t="s">
        <v>3741</v>
      </c>
      <c r="O273" s="13" t="s">
        <v>3743</v>
      </c>
      <c r="P273" s="13" t="s">
        <v>3759</v>
      </c>
      <c r="Q273" s="13" t="s">
        <v>3760</v>
      </c>
      <c r="R273" s="19"/>
      <c r="S273" s="19"/>
      <c r="T273" s="19"/>
      <c r="U273" s="19"/>
      <c r="V273" s="19"/>
      <c r="W273" s="19"/>
      <c r="X273" s="19"/>
      <c r="Y273" s="19"/>
      <c r="Z273" s="19"/>
    </row>
    <row r="274" ht="14.25" customHeight="1">
      <c r="A274" s="8" t="s">
        <v>129</v>
      </c>
      <c r="B274" s="11">
        <v>1.0</v>
      </c>
      <c r="C274" s="8" t="s">
        <v>22</v>
      </c>
      <c r="D274" s="13" t="s">
        <v>3620</v>
      </c>
      <c r="E274" s="13" t="s">
        <v>3486</v>
      </c>
      <c r="F274" s="13" t="s">
        <v>3487</v>
      </c>
      <c r="G274" s="13" t="s">
        <v>2490</v>
      </c>
      <c r="H274" s="8">
        <v>3.0</v>
      </c>
      <c r="I274" s="13" t="s">
        <v>3488</v>
      </c>
      <c r="J274" s="8" t="s">
        <v>29</v>
      </c>
      <c r="K274" s="8">
        <v>6.0</v>
      </c>
      <c r="L274" s="17" t="s">
        <v>3737</v>
      </c>
      <c r="M274" s="13" t="s">
        <v>3770</v>
      </c>
      <c r="N274" s="13" t="s">
        <v>3741</v>
      </c>
      <c r="O274" s="13" t="s">
        <v>3743</v>
      </c>
      <c r="P274" s="13" t="s">
        <v>3773</v>
      </c>
      <c r="Q274" s="13" t="s">
        <v>3775</v>
      </c>
      <c r="R274" s="19"/>
      <c r="S274" s="19"/>
      <c r="T274" s="19"/>
      <c r="U274" s="19"/>
      <c r="V274" s="19"/>
      <c r="W274" s="19"/>
      <c r="X274" s="19"/>
      <c r="Y274" s="19"/>
      <c r="Z274" s="19"/>
    </row>
    <row r="275" ht="14.25" customHeight="1">
      <c r="A275" s="15"/>
      <c r="B275" s="15" t="s">
        <v>113</v>
      </c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8"/>
    </row>
    <row r="276" ht="14.25" customHeight="1">
      <c r="A276" s="8"/>
      <c r="B276" s="11">
        <v>1.0</v>
      </c>
      <c r="C276" s="8" t="s">
        <v>22</v>
      </c>
      <c r="D276" s="13" t="s">
        <v>3528</v>
      </c>
      <c r="E276" s="13" t="s">
        <v>3783</v>
      </c>
      <c r="F276" s="13" t="s">
        <v>3487</v>
      </c>
      <c r="G276" s="13" t="s">
        <v>2490</v>
      </c>
      <c r="H276" s="8">
        <v>3.0</v>
      </c>
      <c r="I276" s="13" t="s">
        <v>3532</v>
      </c>
      <c r="J276" s="8" t="s">
        <v>117</v>
      </c>
      <c r="K276" s="8">
        <v>7.0</v>
      </c>
      <c r="L276" s="17" t="s">
        <v>3788</v>
      </c>
      <c r="M276" s="13" t="s">
        <v>3790</v>
      </c>
      <c r="N276" s="13" t="s">
        <v>3792</v>
      </c>
      <c r="O276" s="13" t="s">
        <v>249</v>
      </c>
      <c r="P276" s="13" t="s">
        <v>3795</v>
      </c>
      <c r="Q276" s="13" t="s">
        <v>3797</v>
      </c>
    </row>
    <row r="277" ht="14.25" customHeight="1">
      <c r="A277" s="8"/>
      <c r="B277" s="11">
        <v>1.0</v>
      </c>
      <c r="C277" s="8" t="s">
        <v>22</v>
      </c>
      <c r="D277" s="13" t="s">
        <v>3528</v>
      </c>
      <c r="E277" s="13" t="s">
        <v>3783</v>
      </c>
      <c r="F277" s="13" t="s">
        <v>3487</v>
      </c>
      <c r="G277" s="13" t="s">
        <v>2490</v>
      </c>
      <c r="H277" s="8">
        <v>3.0</v>
      </c>
      <c r="I277" s="13" t="s">
        <v>3532</v>
      </c>
      <c r="J277" s="8" t="s">
        <v>117</v>
      </c>
      <c r="K277" s="8">
        <v>7.0</v>
      </c>
      <c r="L277" s="17" t="s">
        <v>3788</v>
      </c>
      <c r="M277" s="13" t="s">
        <v>3802</v>
      </c>
      <c r="N277" s="13" t="s">
        <v>3792</v>
      </c>
      <c r="O277" s="13" t="s">
        <v>249</v>
      </c>
      <c r="P277" s="13" t="s">
        <v>3804</v>
      </c>
      <c r="Q277" s="13" t="s">
        <v>3805</v>
      </c>
    </row>
    <row r="278" ht="14.25" customHeight="1">
      <c r="A278" s="8"/>
      <c r="B278" s="11">
        <v>1.0</v>
      </c>
      <c r="C278" s="8" t="s">
        <v>22</v>
      </c>
      <c r="D278" s="13" t="s">
        <v>3528</v>
      </c>
      <c r="E278" s="13" t="s">
        <v>3783</v>
      </c>
      <c r="F278" s="13" t="s">
        <v>3487</v>
      </c>
      <c r="G278" s="13" t="s">
        <v>2490</v>
      </c>
      <c r="H278" s="8">
        <v>3.0</v>
      </c>
      <c r="I278" s="13" t="s">
        <v>3532</v>
      </c>
      <c r="J278" s="8" t="s">
        <v>117</v>
      </c>
      <c r="K278" s="8">
        <v>7.0</v>
      </c>
      <c r="L278" s="17" t="s">
        <v>3788</v>
      </c>
      <c r="M278" s="13" t="s">
        <v>3810</v>
      </c>
      <c r="N278" s="13" t="s">
        <v>3792</v>
      </c>
      <c r="O278" s="13" t="s">
        <v>249</v>
      </c>
      <c r="P278" s="13" t="s">
        <v>3812</v>
      </c>
      <c r="Q278" s="13" t="s">
        <v>3814</v>
      </c>
    </row>
    <row r="279" ht="14.25" customHeight="1">
      <c r="A279" s="15"/>
      <c r="B279" s="15" t="s">
        <v>113</v>
      </c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8"/>
    </row>
    <row r="280" ht="14.25" customHeight="1">
      <c r="A280" s="8"/>
      <c r="B280" s="11">
        <v>2.0</v>
      </c>
      <c r="C280" s="8" t="s">
        <v>22</v>
      </c>
      <c r="D280" s="13" t="s">
        <v>3528</v>
      </c>
      <c r="E280" s="13" t="s">
        <v>3783</v>
      </c>
      <c r="F280" s="13" t="s">
        <v>3487</v>
      </c>
      <c r="G280" s="13" t="s">
        <v>2490</v>
      </c>
      <c r="H280" s="8">
        <v>3.0</v>
      </c>
      <c r="I280" s="13" t="s">
        <v>3532</v>
      </c>
      <c r="J280" s="8" t="s">
        <v>117</v>
      </c>
      <c r="K280" s="8">
        <v>8.0</v>
      </c>
      <c r="L280" s="17" t="s">
        <v>3829</v>
      </c>
      <c r="M280" s="13" t="s">
        <v>3830</v>
      </c>
      <c r="N280" s="13" t="s">
        <v>3832</v>
      </c>
      <c r="O280" s="13" t="s">
        <v>3834</v>
      </c>
      <c r="P280" s="13" t="s">
        <v>3835</v>
      </c>
      <c r="Q280" s="13" t="s">
        <v>3837</v>
      </c>
    </row>
    <row r="281" ht="14.25" customHeight="1">
      <c r="A281" s="8"/>
      <c r="B281" s="11">
        <v>2.0</v>
      </c>
      <c r="C281" s="8" t="s">
        <v>22</v>
      </c>
      <c r="D281" s="13" t="s">
        <v>3528</v>
      </c>
      <c r="E281" s="13" t="s">
        <v>3783</v>
      </c>
      <c r="F281" s="13" t="s">
        <v>3487</v>
      </c>
      <c r="G281" s="13" t="s">
        <v>2490</v>
      </c>
      <c r="H281" s="8">
        <v>3.0</v>
      </c>
      <c r="I281" s="13" t="s">
        <v>3532</v>
      </c>
      <c r="J281" s="8" t="s">
        <v>117</v>
      </c>
      <c r="K281" s="8">
        <v>8.0</v>
      </c>
      <c r="L281" s="17" t="s">
        <v>3829</v>
      </c>
      <c r="M281" s="13" t="s">
        <v>3844</v>
      </c>
      <c r="N281" s="13" t="s">
        <v>3832</v>
      </c>
      <c r="O281" s="13" t="s">
        <v>3834</v>
      </c>
      <c r="P281" s="13" t="s">
        <v>3847</v>
      </c>
      <c r="Q281" s="13" t="s">
        <v>3848</v>
      </c>
    </row>
    <row r="282" ht="14.25" customHeight="1">
      <c r="A282" s="8"/>
      <c r="B282" s="11">
        <v>2.0</v>
      </c>
      <c r="C282" s="8" t="s">
        <v>22</v>
      </c>
      <c r="D282" s="13" t="s">
        <v>3528</v>
      </c>
      <c r="E282" s="13" t="s">
        <v>3783</v>
      </c>
      <c r="F282" s="13" t="s">
        <v>3487</v>
      </c>
      <c r="G282" s="13" t="s">
        <v>2490</v>
      </c>
      <c r="H282" s="8">
        <v>3.0</v>
      </c>
      <c r="I282" s="13" t="s">
        <v>3532</v>
      </c>
      <c r="J282" s="8" t="s">
        <v>117</v>
      </c>
      <c r="K282" s="8">
        <v>8.0</v>
      </c>
      <c r="L282" s="17" t="s">
        <v>3829</v>
      </c>
      <c r="M282" s="13" t="s">
        <v>3726</v>
      </c>
      <c r="N282" s="13" t="s">
        <v>3832</v>
      </c>
      <c r="O282" s="13" t="s">
        <v>3834</v>
      </c>
      <c r="P282" s="13" t="s">
        <v>3857</v>
      </c>
      <c r="Q282" s="13" t="s">
        <v>3858</v>
      </c>
    </row>
    <row r="283" ht="14.25" customHeight="1">
      <c r="A283" s="8"/>
      <c r="B283" s="11">
        <v>2.0</v>
      </c>
      <c r="C283" s="8" t="s">
        <v>22</v>
      </c>
      <c r="D283" s="13" t="s">
        <v>3574</v>
      </c>
      <c r="E283" s="13" t="s">
        <v>3783</v>
      </c>
      <c r="F283" s="13" t="s">
        <v>3487</v>
      </c>
      <c r="G283" s="13" t="s">
        <v>2490</v>
      </c>
      <c r="H283" s="8">
        <v>3.0</v>
      </c>
      <c r="I283" s="13" t="s">
        <v>3867</v>
      </c>
      <c r="J283" s="8" t="s">
        <v>193</v>
      </c>
      <c r="K283" s="8">
        <v>9.0</v>
      </c>
      <c r="L283" s="17" t="s">
        <v>3869</v>
      </c>
      <c r="M283" s="13" t="s">
        <v>3870</v>
      </c>
      <c r="N283" s="13" t="s">
        <v>3871</v>
      </c>
      <c r="O283" s="13" t="s">
        <v>3641</v>
      </c>
      <c r="P283" s="13" t="s">
        <v>3872</v>
      </c>
      <c r="Q283" s="13" t="s">
        <v>3873</v>
      </c>
    </row>
    <row r="284" ht="14.25" customHeight="1">
      <c r="A284" s="8"/>
      <c r="B284" s="11">
        <v>2.0</v>
      </c>
      <c r="C284" s="8" t="s">
        <v>22</v>
      </c>
      <c r="D284" s="13" t="s">
        <v>3574</v>
      </c>
      <c r="E284" s="13" t="s">
        <v>3783</v>
      </c>
      <c r="F284" s="13" t="s">
        <v>3487</v>
      </c>
      <c r="G284" s="13" t="s">
        <v>2490</v>
      </c>
      <c r="H284" s="8">
        <v>3.0</v>
      </c>
      <c r="I284" s="13" t="s">
        <v>3867</v>
      </c>
      <c r="J284" s="8" t="s">
        <v>193</v>
      </c>
      <c r="K284" s="8">
        <v>9.0</v>
      </c>
      <c r="L284" s="17" t="s">
        <v>3869</v>
      </c>
      <c r="M284" s="13" t="s">
        <v>3884</v>
      </c>
      <c r="N284" s="13" t="s">
        <v>3871</v>
      </c>
      <c r="O284" s="13" t="s">
        <v>3641</v>
      </c>
      <c r="P284" s="13" t="s">
        <v>3885</v>
      </c>
      <c r="Q284" s="13" t="s">
        <v>3887</v>
      </c>
    </row>
    <row r="285" ht="14.25" customHeight="1">
      <c r="A285" s="8"/>
      <c r="B285" s="11">
        <v>2.0</v>
      </c>
      <c r="C285" s="8" t="s">
        <v>22</v>
      </c>
      <c r="D285" s="13" t="s">
        <v>3574</v>
      </c>
      <c r="E285" s="13" t="s">
        <v>3783</v>
      </c>
      <c r="F285" s="13" t="s">
        <v>3487</v>
      </c>
      <c r="G285" s="13" t="s">
        <v>2490</v>
      </c>
      <c r="H285" s="8">
        <v>3.0</v>
      </c>
      <c r="I285" s="13" t="s">
        <v>3867</v>
      </c>
      <c r="J285" s="8" t="s">
        <v>193</v>
      </c>
      <c r="K285" s="8">
        <v>9.0</v>
      </c>
      <c r="L285" s="17" t="s">
        <v>3869</v>
      </c>
      <c r="M285" s="13" t="s">
        <v>3895</v>
      </c>
      <c r="N285" s="13" t="s">
        <v>3871</v>
      </c>
      <c r="O285" s="13" t="s">
        <v>3641</v>
      </c>
      <c r="P285" s="13" t="s">
        <v>3899</v>
      </c>
      <c r="Q285" s="13" t="s">
        <v>3900</v>
      </c>
    </row>
    <row r="286" ht="14.25" customHeight="1">
      <c r="A286" s="15"/>
      <c r="B286" s="15" t="s">
        <v>113</v>
      </c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8"/>
    </row>
    <row r="287" ht="14.25" customHeight="1">
      <c r="A287" s="8" t="s">
        <v>129</v>
      </c>
      <c r="B287" s="11">
        <v>2.0</v>
      </c>
      <c r="C287" s="8" t="s">
        <v>22</v>
      </c>
      <c r="D287" s="13" t="s">
        <v>3620</v>
      </c>
      <c r="E287" s="13" t="s">
        <v>3907</v>
      </c>
      <c r="F287" s="13" t="s">
        <v>3487</v>
      </c>
      <c r="G287" s="13" t="s">
        <v>2490</v>
      </c>
      <c r="H287" s="8">
        <v>3.0</v>
      </c>
      <c r="I287" s="13" t="s">
        <v>3910</v>
      </c>
      <c r="J287" s="8" t="s">
        <v>29</v>
      </c>
      <c r="K287" s="8">
        <v>10.0</v>
      </c>
      <c r="L287" s="17" t="s">
        <v>3914</v>
      </c>
      <c r="M287" s="13" t="s">
        <v>3916</v>
      </c>
      <c r="N287" s="13" t="s">
        <v>3917</v>
      </c>
      <c r="O287" s="13" t="s">
        <v>3918</v>
      </c>
      <c r="P287" s="13" t="s">
        <v>3920</v>
      </c>
      <c r="Q287" s="13" t="s">
        <v>3921</v>
      </c>
      <c r="R287" s="19"/>
      <c r="S287" s="19"/>
      <c r="T287" s="19"/>
      <c r="U287" s="19"/>
      <c r="V287" s="19"/>
      <c r="W287" s="19"/>
      <c r="X287" s="19"/>
      <c r="Y287" s="19"/>
      <c r="Z287" s="19"/>
    </row>
    <row r="288" ht="14.25" customHeight="1">
      <c r="A288" s="8" t="s">
        <v>129</v>
      </c>
      <c r="B288" s="11">
        <v>2.0</v>
      </c>
      <c r="C288" s="8" t="s">
        <v>22</v>
      </c>
      <c r="D288" s="13" t="s">
        <v>3620</v>
      </c>
      <c r="E288" s="13" t="s">
        <v>3907</v>
      </c>
      <c r="F288" s="13" t="s">
        <v>3487</v>
      </c>
      <c r="G288" s="13" t="s">
        <v>2490</v>
      </c>
      <c r="H288" s="8">
        <v>3.0</v>
      </c>
      <c r="I288" s="13" t="s">
        <v>3910</v>
      </c>
      <c r="J288" s="8" t="s">
        <v>29</v>
      </c>
      <c r="K288" s="8">
        <v>10.0</v>
      </c>
      <c r="L288" s="17" t="s">
        <v>3914</v>
      </c>
      <c r="M288" s="13" t="s">
        <v>3936</v>
      </c>
      <c r="N288" s="13" t="s">
        <v>3917</v>
      </c>
      <c r="O288" s="13" t="s">
        <v>3918</v>
      </c>
      <c r="P288" s="13" t="s">
        <v>3939</v>
      </c>
      <c r="Q288" s="13" t="s">
        <v>3940</v>
      </c>
      <c r="R288" s="19"/>
      <c r="S288" s="19"/>
      <c r="T288" s="19"/>
      <c r="U288" s="19"/>
      <c r="V288" s="19"/>
      <c r="W288" s="19"/>
      <c r="X288" s="19"/>
      <c r="Y288" s="19"/>
      <c r="Z288" s="19"/>
    </row>
    <row r="289" ht="14.25" customHeight="1">
      <c r="A289" s="8" t="s">
        <v>129</v>
      </c>
      <c r="B289" s="11">
        <v>2.0</v>
      </c>
      <c r="C289" s="8" t="s">
        <v>22</v>
      </c>
      <c r="D289" s="13" t="s">
        <v>3620</v>
      </c>
      <c r="E289" s="13" t="s">
        <v>3907</v>
      </c>
      <c r="F289" s="13" t="s">
        <v>3487</v>
      </c>
      <c r="G289" s="13" t="s">
        <v>2490</v>
      </c>
      <c r="H289" s="8">
        <v>3.0</v>
      </c>
      <c r="I289" s="13" t="s">
        <v>3910</v>
      </c>
      <c r="J289" s="8" t="s">
        <v>29</v>
      </c>
      <c r="K289" s="8">
        <v>10.0</v>
      </c>
      <c r="L289" s="17" t="s">
        <v>3914</v>
      </c>
      <c r="M289" s="13" t="s">
        <v>3726</v>
      </c>
      <c r="N289" s="13" t="s">
        <v>3917</v>
      </c>
      <c r="O289" s="13" t="s">
        <v>3918</v>
      </c>
      <c r="P289" s="13" t="s">
        <v>3955</v>
      </c>
      <c r="Q289" s="13" t="s">
        <v>3958</v>
      </c>
      <c r="R289" s="19"/>
      <c r="S289" s="19"/>
      <c r="T289" s="19"/>
      <c r="U289" s="19"/>
      <c r="V289" s="19"/>
      <c r="W289" s="19"/>
      <c r="X289" s="19"/>
      <c r="Y289" s="19"/>
      <c r="Z289" s="19"/>
    </row>
    <row r="290" ht="14.25" customHeight="1">
      <c r="A290" s="8"/>
      <c r="B290" s="11">
        <v>2.0</v>
      </c>
      <c r="C290" s="8" t="s">
        <v>22</v>
      </c>
      <c r="D290" s="13" t="s">
        <v>3620</v>
      </c>
      <c r="E290" s="13" t="s">
        <v>3960</v>
      </c>
      <c r="F290" s="13" t="s">
        <v>3487</v>
      </c>
      <c r="G290" s="13" t="s">
        <v>2490</v>
      </c>
      <c r="H290" s="8">
        <v>3.0</v>
      </c>
      <c r="I290" s="13" t="s">
        <v>3963</v>
      </c>
      <c r="J290" s="8" t="s">
        <v>418</v>
      </c>
      <c r="K290" s="8">
        <v>11.0</v>
      </c>
      <c r="L290" s="17" t="s">
        <v>3967</v>
      </c>
      <c r="M290" s="13" t="s">
        <v>3968</v>
      </c>
      <c r="N290" s="13" t="s">
        <v>3969</v>
      </c>
      <c r="O290" s="13" t="s">
        <v>3970</v>
      </c>
      <c r="P290" s="13" t="s">
        <v>3972</v>
      </c>
      <c r="Q290" s="13" t="s">
        <v>3973</v>
      </c>
    </row>
    <row r="291" ht="14.25" customHeight="1">
      <c r="A291" s="8"/>
      <c r="B291" s="11">
        <v>2.0</v>
      </c>
      <c r="C291" s="8" t="s">
        <v>22</v>
      </c>
      <c r="D291" s="13" t="s">
        <v>3620</v>
      </c>
      <c r="E291" s="13" t="s">
        <v>3975</v>
      </c>
      <c r="F291" s="13" t="s">
        <v>3487</v>
      </c>
      <c r="G291" s="13" t="s">
        <v>2490</v>
      </c>
      <c r="H291" s="8">
        <v>3.0</v>
      </c>
      <c r="I291" s="13" t="s">
        <v>3963</v>
      </c>
      <c r="J291" s="8" t="s">
        <v>418</v>
      </c>
      <c r="K291" s="8">
        <v>11.0</v>
      </c>
      <c r="L291" s="17" t="s">
        <v>3967</v>
      </c>
      <c r="M291" s="13" t="s">
        <v>3981</v>
      </c>
      <c r="N291" s="13" t="s">
        <v>3969</v>
      </c>
      <c r="O291" s="13" t="s">
        <v>3970</v>
      </c>
      <c r="P291" s="13" t="s">
        <v>3983</v>
      </c>
      <c r="Q291" s="13" t="s">
        <v>3984</v>
      </c>
    </row>
    <row r="292" ht="14.25" customHeight="1">
      <c r="A292" s="8"/>
      <c r="B292" s="11">
        <v>2.0</v>
      </c>
      <c r="C292" s="8" t="s">
        <v>22</v>
      </c>
      <c r="D292" s="13" t="s">
        <v>3620</v>
      </c>
      <c r="E292" s="13" t="s">
        <v>3989</v>
      </c>
      <c r="F292" s="13" t="s">
        <v>3487</v>
      </c>
      <c r="G292" s="13" t="s">
        <v>2490</v>
      </c>
      <c r="H292" s="8">
        <v>3.0</v>
      </c>
      <c r="I292" s="13" t="s">
        <v>3963</v>
      </c>
      <c r="J292" s="8" t="s">
        <v>418</v>
      </c>
      <c r="K292" s="8">
        <v>11.0</v>
      </c>
      <c r="L292" s="17" t="s">
        <v>3967</v>
      </c>
      <c r="M292" s="13" t="s">
        <v>3997</v>
      </c>
      <c r="N292" s="13" t="s">
        <v>3969</v>
      </c>
      <c r="O292" s="13" t="s">
        <v>3970</v>
      </c>
      <c r="P292" s="13" t="s">
        <v>3999</v>
      </c>
      <c r="Q292" s="13" t="s">
        <v>4000</v>
      </c>
    </row>
    <row r="293" ht="14.25" customHeight="1">
      <c r="A293" s="8"/>
      <c r="B293" s="11">
        <v>2.0</v>
      </c>
      <c r="C293" s="8" t="s">
        <v>22</v>
      </c>
      <c r="D293" s="13" t="s">
        <v>3683</v>
      </c>
      <c r="E293" s="13" t="s">
        <v>4006</v>
      </c>
      <c r="F293" s="13" t="s">
        <v>3487</v>
      </c>
      <c r="G293" s="13" t="s">
        <v>2490</v>
      </c>
      <c r="H293" s="8">
        <v>3.0</v>
      </c>
      <c r="I293" s="13" t="s">
        <v>3689</v>
      </c>
      <c r="J293" s="8" t="s">
        <v>828</v>
      </c>
      <c r="K293" s="8">
        <v>12.0</v>
      </c>
      <c r="L293" s="17" t="s">
        <v>4009</v>
      </c>
      <c r="M293" s="13" t="s">
        <v>4012</v>
      </c>
      <c r="N293" s="13" t="s">
        <v>4013</v>
      </c>
      <c r="O293" s="13" t="s">
        <v>4014</v>
      </c>
      <c r="P293" s="13" t="s">
        <v>4017</v>
      </c>
      <c r="Q293" s="13" t="s">
        <v>4018</v>
      </c>
    </row>
    <row r="294" ht="14.25" customHeight="1">
      <c r="A294" s="8"/>
      <c r="B294" s="11">
        <v>2.0</v>
      </c>
      <c r="C294" s="8" t="s">
        <v>22</v>
      </c>
      <c r="D294" s="13" t="s">
        <v>3683</v>
      </c>
      <c r="E294" s="13" t="s">
        <v>4028</v>
      </c>
      <c r="F294" s="13" t="s">
        <v>3487</v>
      </c>
      <c r="G294" s="13" t="s">
        <v>2490</v>
      </c>
      <c r="H294" s="8">
        <v>3.0</v>
      </c>
      <c r="I294" s="13" t="s">
        <v>3689</v>
      </c>
      <c r="J294" s="8" t="s">
        <v>828</v>
      </c>
      <c r="K294" s="8">
        <v>12.0</v>
      </c>
      <c r="L294" s="17" t="s">
        <v>4031</v>
      </c>
      <c r="M294" s="13" t="s">
        <v>4032</v>
      </c>
      <c r="N294" s="13" t="s">
        <v>4013</v>
      </c>
      <c r="O294" s="13" t="s">
        <v>4014</v>
      </c>
      <c r="P294" s="13" t="s">
        <v>4033</v>
      </c>
      <c r="Q294" s="13" t="s">
        <v>4034</v>
      </c>
    </row>
    <row r="295" ht="14.25" customHeight="1">
      <c r="A295" s="8"/>
      <c r="B295" s="11">
        <v>2.0</v>
      </c>
      <c r="C295" s="8" t="s">
        <v>22</v>
      </c>
      <c r="D295" s="13" t="s">
        <v>3683</v>
      </c>
      <c r="E295" s="13" t="s">
        <v>4038</v>
      </c>
      <c r="F295" s="13" t="s">
        <v>3487</v>
      </c>
      <c r="G295" s="13" t="s">
        <v>2490</v>
      </c>
      <c r="H295" s="8">
        <v>3.0</v>
      </c>
      <c r="I295" s="13" t="s">
        <v>3689</v>
      </c>
      <c r="J295" s="8" t="s">
        <v>828</v>
      </c>
      <c r="K295" s="8">
        <v>12.0</v>
      </c>
      <c r="L295" s="17" t="s">
        <v>4040</v>
      </c>
      <c r="M295" s="13" t="s">
        <v>4041</v>
      </c>
      <c r="N295" s="13" t="s">
        <v>4013</v>
      </c>
      <c r="O295" s="13" t="s">
        <v>4014</v>
      </c>
      <c r="P295" s="13" t="s">
        <v>4045</v>
      </c>
      <c r="Q295" s="13" t="s">
        <v>4048</v>
      </c>
    </row>
    <row r="296" ht="14.25" customHeight="1">
      <c r="A296" s="15"/>
      <c r="B296" s="15" t="s">
        <v>113</v>
      </c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8"/>
    </row>
    <row r="297" ht="14.25" customHeight="1">
      <c r="A297" s="8"/>
      <c r="B297" s="11">
        <v>2.0</v>
      </c>
      <c r="C297" s="8" t="s">
        <v>22</v>
      </c>
      <c r="D297" s="13" t="s">
        <v>3574</v>
      </c>
      <c r="E297" s="13" t="s">
        <v>4058</v>
      </c>
      <c r="F297" s="13" t="s">
        <v>3487</v>
      </c>
      <c r="G297" s="13" t="s">
        <v>2490</v>
      </c>
      <c r="H297" s="8">
        <v>3.0</v>
      </c>
      <c r="I297" s="13" t="s">
        <v>3579</v>
      </c>
      <c r="J297" s="8" t="s">
        <v>193</v>
      </c>
      <c r="K297" s="8">
        <v>13.0</v>
      </c>
      <c r="L297" s="17" t="s">
        <v>4062</v>
      </c>
      <c r="M297" s="13" t="s">
        <v>4064</v>
      </c>
      <c r="N297" s="13" t="s">
        <v>4065</v>
      </c>
      <c r="O297" s="13" t="s">
        <v>4067</v>
      </c>
      <c r="P297" s="13" t="s">
        <v>4069</v>
      </c>
      <c r="Q297" s="13" t="s">
        <v>4070</v>
      </c>
    </row>
    <row r="298" ht="14.25" customHeight="1">
      <c r="A298" s="8"/>
      <c r="B298" s="11">
        <v>2.0</v>
      </c>
      <c r="C298" s="8" t="s">
        <v>22</v>
      </c>
      <c r="D298" s="13" t="s">
        <v>3574</v>
      </c>
      <c r="E298" s="13" t="s">
        <v>4058</v>
      </c>
      <c r="F298" s="13" t="s">
        <v>3487</v>
      </c>
      <c r="G298" s="13" t="s">
        <v>2490</v>
      </c>
      <c r="H298" s="8">
        <v>3.0</v>
      </c>
      <c r="I298" s="13" t="s">
        <v>3579</v>
      </c>
      <c r="J298" s="8" t="s">
        <v>193</v>
      </c>
      <c r="K298" s="8">
        <v>13.0</v>
      </c>
      <c r="L298" s="17" t="s">
        <v>4062</v>
      </c>
      <c r="M298" s="13" t="s">
        <v>4079</v>
      </c>
      <c r="N298" s="13" t="s">
        <v>4065</v>
      </c>
      <c r="O298" s="13" t="s">
        <v>4067</v>
      </c>
      <c r="P298" s="13" t="s">
        <v>4081</v>
      </c>
      <c r="Q298" s="13" t="s">
        <v>4082</v>
      </c>
    </row>
    <row r="299" ht="14.25" customHeight="1">
      <c r="A299" s="8"/>
      <c r="B299" s="11">
        <v>2.0</v>
      </c>
      <c r="C299" s="8" t="s">
        <v>22</v>
      </c>
      <c r="D299" s="13" t="s">
        <v>3574</v>
      </c>
      <c r="E299" s="13" t="s">
        <v>4058</v>
      </c>
      <c r="F299" s="13" t="s">
        <v>3487</v>
      </c>
      <c r="G299" s="13" t="s">
        <v>2490</v>
      </c>
      <c r="H299" s="8">
        <v>3.0</v>
      </c>
      <c r="I299" s="13" t="s">
        <v>3579</v>
      </c>
      <c r="J299" s="8" t="s">
        <v>193</v>
      </c>
      <c r="K299" s="8">
        <v>13.0</v>
      </c>
      <c r="L299" s="17" t="s">
        <v>4062</v>
      </c>
      <c r="M299" s="13" t="s">
        <v>4092</v>
      </c>
      <c r="N299" s="13" t="s">
        <v>4065</v>
      </c>
      <c r="O299" s="13" t="s">
        <v>4067</v>
      </c>
      <c r="P299" s="13" t="s">
        <v>4094</v>
      </c>
      <c r="Q299" s="13" t="s">
        <v>4097</v>
      </c>
    </row>
    <row r="300" ht="14.25" customHeight="1">
      <c r="A300" s="8"/>
      <c r="B300" s="11">
        <v>2.0</v>
      </c>
      <c r="C300" s="8" t="s">
        <v>22</v>
      </c>
      <c r="D300" s="13" t="s">
        <v>3620</v>
      </c>
      <c r="E300" s="13" t="s">
        <v>4099</v>
      </c>
      <c r="F300" s="13" t="s">
        <v>3487</v>
      </c>
      <c r="G300" s="13" t="s">
        <v>2490</v>
      </c>
      <c r="H300" s="8">
        <v>3.0</v>
      </c>
      <c r="I300" s="13" t="s">
        <v>4101</v>
      </c>
      <c r="J300" s="8" t="s">
        <v>418</v>
      </c>
      <c r="K300" s="8">
        <v>14.0</v>
      </c>
      <c r="L300" s="17" t="s">
        <v>4104</v>
      </c>
      <c r="M300" s="13" t="s">
        <v>4105</v>
      </c>
      <c r="N300" s="13" t="s">
        <v>4108</v>
      </c>
      <c r="O300" s="13" t="s">
        <v>249</v>
      </c>
      <c r="P300" s="13" t="s">
        <v>4111</v>
      </c>
      <c r="Q300" s="13" t="s">
        <v>4113</v>
      </c>
    </row>
    <row r="301" ht="14.25" customHeight="1">
      <c r="A301" s="8"/>
      <c r="B301" s="11">
        <v>2.0</v>
      </c>
      <c r="C301" s="8" t="s">
        <v>22</v>
      </c>
      <c r="D301" s="13" t="s">
        <v>3620</v>
      </c>
      <c r="E301" s="13" t="s">
        <v>4114</v>
      </c>
      <c r="F301" s="13" t="s">
        <v>3487</v>
      </c>
      <c r="G301" s="13" t="s">
        <v>2490</v>
      </c>
      <c r="H301" s="8">
        <v>3.0</v>
      </c>
      <c r="I301" s="13" t="s">
        <v>4101</v>
      </c>
      <c r="J301" s="8" t="s">
        <v>418</v>
      </c>
      <c r="K301" s="8">
        <v>14.0</v>
      </c>
      <c r="L301" s="17" t="s">
        <v>4104</v>
      </c>
      <c r="M301" s="13" t="s">
        <v>4118</v>
      </c>
      <c r="N301" s="13" t="s">
        <v>4108</v>
      </c>
      <c r="O301" s="13" t="s">
        <v>249</v>
      </c>
      <c r="P301" s="13" t="s">
        <v>4121</v>
      </c>
      <c r="Q301" s="13" t="s">
        <v>4124</v>
      </c>
    </row>
    <row r="302" ht="14.25" customHeight="1">
      <c r="A302" s="8"/>
      <c r="B302" s="11">
        <v>2.0</v>
      </c>
      <c r="C302" s="8" t="s">
        <v>22</v>
      </c>
      <c r="D302" s="13" t="s">
        <v>3620</v>
      </c>
      <c r="E302" s="13" t="s">
        <v>4126</v>
      </c>
      <c r="F302" s="13" t="s">
        <v>3487</v>
      </c>
      <c r="G302" s="13" t="s">
        <v>2490</v>
      </c>
      <c r="H302" s="8">
        <v>3.0</v>
      </c>
      <c r="I302" s="13" t="s">
        <v>4101</v>
      </c>
      <c r="J302" s="8" t="s">
        <v>418</v>
      </c>
      <c r="K302" s="8">
        <v>14.0</v>
      </c>
      <c r="L302" s="17" t="s">
        <v>4104</v>
      </c>
      <c r="M302" s="13" t="s">
        <v>3726</v>
      </c>
      <c r="N302" s="13" t="s">
        <v>4108</v>
      </c>
      <c r="O302" s="13" t="s">
        <v>249</v>
      </c>
      <c r="P302" s="13" t="s">
        <v>4127</v>
      </c>
      <c r="Q302" s="13" t="s">
        <v>4128</v>
      </c>
    </row>
    <row r="303" ht="14.25" customHeight="1">
      <c r="A303" s="15"/>
      <c r="B303" s="15" t="s">
        <v>113</v>
      </c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8"/>
    </row>
    <row r="304" ht="14.25" customHeight="1">
      <c r="A304" s="8" t="s">
        <v>129</v>
      </c>
      <c r="B304" s="11">
        <v>3.0</v>
      </c>
      <c r="C304" s="8" t="s">
        <v>22</v>
      </c>
      <c r="D304" s="13" t="s">
        <v>3528</v>
      </c>
      <c r="E304" s="13" t="s">
        <v>3783</v>
      </c>
      <c r="F304" s="13" t="s">
        <v>3487</v>
      </c>
      <c r="G304" s="13" t="s">
        <v>2490</v>
      </c>
      <c r="H304" s="8">
        <v>3.0</v>
      </c>
      <c r="I304" s="13" t="s">
        <v>3532</v>
      </c>
      <c r="J304" s="8" t="s">
        <v>117</v>
      </c>
      <c r="K304" s="8">
        <v>15.0</v>
      </c>
      <c r="L304" s="17" t="s">
        <v>4137</v>
      </c>
      <c r="M304" s="13" t="s">
        <v>4138</v>
      </c>
      <c r="N304" s="13" t="s">
        <v>4139</v>
      </c>
      <c r="O304" s="13" t="s">
        <v>68</v>
      </c>
      <c r="P304" s="13" t="s">
        <v>4140</v>
      </c>
      <c r="Q304" s="13" t="s">
        <v>4141</v>
      </c>
      <c r="R304" s="19"/>
      <c r="S304" s="19"/>
      <c r="T304" s="19"/>
      <c r="U304" s="19"/>
      <c r="V304" s="19"/>
      <c r="W304" s="19"/>
      <c r="X304" s="19"/>
      <c r="Y304" s="19"/>
      <c r="Z304" s="19"/>
    </row>
    <row r="305" ht="14.25" customHeight="1">
      <c r="A305" s="8" t="s">
        <v>129</v>
      </c>
      <c r="B305" s="11">
        <v>3.0</v>
      </c>
      <c r="C305" s="8" t="s">
        <v>22</v>
      </c>
      <c r="D305" s="13" t="s">
        <v>3528</v>
      </c>
      <c r="E305" s="13" t="s">
        <v>3783</v>
      </c>
      <c r="F305" s="13" t="s">
        <v>3487</v>
      </c>
      <c r="G305" s="13" t="s">
        <v>2490</v>
      </c>
      <c r="H305" s="8">
        <v>3.0</v>
      </c>
      <c r="I305" s="13" t="s">
        <v>3532</v>
      </c>
      <c r="J305" s="8" t="s">
        <v>117</v>
      </c>
      <c r="K305" s="8">
        <v>15.0</v>
      </c>
      <c r="L305" s="17" t="s">
        <v>4137</v>
      </c>
      <c r="M305" s="13" t="s">
        <v>4149</v>
      </c>
      <c r="N305" s="13" t="s">
        <v>4139</v>
      </c>
      <c r="O305" s="13" t="s">
        <v>68</v>
      </c>
      <c r="P305" s="13" t="s">
        <v>4152</v>
      </c>
      <c r="Q305" s="13" t="s">
        <v>4154</v>
      </c>
      <c r="R305" s="19"/>
      <c r="S305" s="19"/>
      <c r="T305" s="19"/>
      <c r="U305" s="19"/>
      <c r="V305" s="19"/>
      <c r="W305" s="19"/>
      <c r="X305" s="19"/>
      <c r="Y305" s="19"/>
      <c r="Z305" s="19"/>
    </row>
    <row r="306" ht="14.25" customHeight="1">
      <c r="A306" s="8" t="s">
        <v>129</v>
      </c>
      <c r="B306" s="11">
        <v>3.0</v>
      </c>
      <c r="C306" s="8" t="s">
        <v>22</v>
      </c>
      <c r="D306" s="13" t="s">
        <v>3528</v>
      </c>
      <c r="E306" s="13" t="s">
        <v>3783</v>
      </c>
      <c r="F306" s="13" t="s">
        <v>3487</v>
      </c>
      <c r="G306" s="13" t="s">
        <v>2490</v>
      </c>
      <c r="H306" s="8">
        <v>3.0</v>
      </c>
      <c r="I306" s="13" t="s">
        <v>3532</v>
      </c>
      <c r="J306" s="8" t="s">
        <v>117</v>
      </c>
      <c r="K306" s="8">
        <v>15.0</v>
      </c>
      <c r="L306" s="17" t="s">
        <v>4137</v>
      </c>
      <c r="M306" s="13" t="s">
        <v>4169</v>
      </c>
      <c r="N306" s="13" t="s">
        <v>4139</v>
      </c>
      <c r="O306" s="13" t="s">
        <v>68</v>
      </c>
      <c r="P306" s="13" t="s">
        <v>4173</v>
      </c>
      <c r="Q306" s="13" t="s">
        <v>4174</v>
      </c>
      <c r="R306" s="19"/>
      <c r="S306" s="19"/>
      <c r="T306" s="19"/>
      <c r="U306" s="19"/>
      <c r="V306" s="19"/>
      <c r="W306" s="19"/>
      <c r="X306" s="19"/>
      <c r="Y306" s="19"/>
      <c r="Z306" s="19"/>
    </row>
    <row r="307" ht="14.25" customHeight="1">
      <c r="A307" s="8"/>
      <c r="B307" s="11">
        <v>3.0</v>
      </c>
      <c r="C307" s="8" t="s">
        <v>22</v>
      </c>
      <c r="D307" s="13" t="s">
        <v>3574</v>
      </c>
      <c r="E307" s="13" t="s">
        <v>3783</v>
      </c>
      <c r="F307" s="13" t="s">
        <v>3487</v>
      </c>
      <c r="G307" s="13" t="s">
        <v>2490</v>
      </c>
      <c r="H307" s="8">
        <v>3.0</v>
      </c>
      <c r="I307" s="13" t="s">
        <v>3867</v>
      </c>
      <c r="J307" s="8" t="s">
        <v>193</v>
      </c>
      <c r="K307" s="8">
        <v>16.0</v>
      </c>
      <c r="L307" s="17" t="s">
        <v>4220</v>
      </c>
      <c r="M307" s="13" t="s">
        <v>4221</v>
      </c>
      <c r="N307" s="13" t="s">
        <v>4223</v>
      </c>
      <c r="O307" s="13" t="s">
        <v>3641</v>
      </c>
      <c r="P307" s="13" t="s">
        <v>4224</v>
      </c>
      <c r="Q307" s="13" t="s">
        <v>4226</v>
      </c>
    </row>
    <row r="308" ht="14.25" customHeight="1">
      <c r="A308" s="8"/>
      <c r="B308" s="11">
        <v>3.0</v>
      </c>
      <c r="C308" s="8" t="s">
        <v>22</v>
      </c>
      <c r="D308" s="13" t="s">
        <v>3574</v>
      </c>
      <c r="E308" s="13" t="s">
        <v>3783</v>
      </c>
      <c r="F308" s="13" t="s">
        <v>3487</v>
      </c>
      <c r="G308" s="13" t="s">
        <v>2490</v>
      </c>
      <c r="H308" s="8">
        <v>3.0</v>
      </c>
      <c r="I308" s="13" t="s">
        <v>3867</v>
      </c>
      <c r="J308" s="8" t="s">
        <v>193</v>
      </c>
      <c r="K308" s="8">
        <v>16.0</v>
      </c>
      <c r="L308" s="17" t="s">
        <v>4220</v>
      </c>
      <c r="M308" s="13" t="s">
        <v>4237</v>
      </c>
      <c r="N308" s="13" t="s">
        <v>4223</v>
      </c>
      <c r="O308" s="13" t="s">
        <v>3641</v>
      </c>
      <c r="P308" s="13" t="s">
        <v>4238</v>
      </c>
      <c r="Q308" s="13" t="s">
        <v>4239</v>
      </c>
    </row>
    <row r="309" ht="14.25" customHeight="1">
      <c r="A309" s="8"/>
      <c r="B309" s="11">
        <v>3.0</v>
      </c>
      <c r="C309" s="8" t="s">
        <v>22</v>
      </c>
      <c r="D309" s="13" t="s">
        <v>3574</v>
      </c>
      <c r="E309" s="13" t="s">
        <v>3783</v>
      </c>
      <c r="F309" s="13" t="s">
        <v>3487</v>
      </c>
      <c r="G309" s="13" t="s">
        <v>2490</v>
      </c>
      <c r="H309" s="8">
        <v>3.0</v>
      </c>
      <c r="I309" s="13" t="s">
        <v>3867</v>
      </c>
      <c r="J309" s="8" t="s">
        <v>193</v>
      </c>
      <c r="K309" s="8">
        <v>16.0</v>
      </c>
      <c r="L309" s="17" t="s">
        <v>4220</v>
      </c>
      <c r="M309" s="13" t="s">
        <v>4244</v>
      </c>
      <c r="N309" s="13" t="s">
        <v>4223</v>
      </c>
      <c r="O309" s="13" t="s">
        <v>3641</v>
      </c>
      <c r="P309" s="13" t="s">
        <v>4246</v>
      </c>
      <c r="Q309" s="13" t="s">
        <v>4247</v>
      </c>
    </row>
    <row r="310" ht="14.25" customHeight="1">
      <c r="A310" s="15"/>
      <c r="B310" s="15" t="s">
        <v>113</v>
      </c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8"/>
    </row>
    <row r="311" ht="14.25" customHeight="1">
      <c r="A311" s="8"/>
      <c r="B311" s="11">
        <v>3.0</v>
      </c>
      <c r="C311" s="8" t="s">
        <v>22</v>
      </c>
      <c r="D311" s="13" t="s">
        <v>3683</v>
      </c>
      <c r="E311" s="13" t="s">
        <v>4261</v>
      </c>
      <c r="F311" s="13" t="s">
        <v>3487</v>
      </c>
      <c r="G311" s="13" t="s">
        <v>2490</v>
      </c>
      <c r="H311" s="8">
        <v>3.0</v>
      </c>
      <c r="I311" s="13" t="s">
        <v>3689</v>
      </c>
      <c r="J311" s="8" t="s">
        <v>828</v>
      </c>
      <c r="K311" s="8">
        <v>17.0</v>
      </c>
      <c r="L311" s="17" t="s">
        <v>4263</v>
      </c>
      <c r="M311" s="13" t="s">
        <v>4265</v>
      </c>
      <c r="N311" s="13" t="s">
        <v>4268</v>
      </c>
      <c r="O311" s="13" t="s">
        <v>3641</v>
      </c>
      <c r="P311" s="13" t="s">
        <v>4272</v>
      </c>
      <c r="Q311" s="13" t="s">
        <v>4274</v>
      </c>
    </row>
    <row r="312" ht="14.25" customHeight="1">
      <c r="A312" s="8"/>
      <c r="B312" s="11">
        <v>3.0</v>
      </c>
      <c r="C312" s="8" t="s">
        <v>22</v>
      </c>
      <c r="D312" s="13" t="s">
        <v>3683</v>
      </c>
      <c r="E312" s="13" t="s">
        <v>4279</v>
      </c>
      <c r="F312" s="13" t="s">
        <v>3487</v>
      </c>
      <c r="G312" s="13" t="s">
        <v>2490</v>
      </c>
      <c r="H312" s="8">
        <v>3.0</v>
      </c>
      <c r="I312" s="13" t="s">
        <v>3689</v>
      </c>
      <c r="J312" s="8" t="s">
        <v>828</v>
      </c>
      <c r="K312" s="8">
        <v>17.0</v>
      </c>
      <c r="L312" s="17" t="s">
        <v>4263</v>
      </c>
      <c r="M312" s="13" t="s">
        <v>4281</v>
      </c>
      <c r="N312" s="13" t="s">
        <v>4268</v>
      </c>
      <c r="O312" s="13" t="s">
        <v>3641</v>
      </c>
      <c r="P312" s="13" t="s">
        <v>4285</v>
      </c>
      <c r="Q312" s="13" t="s">
        <v>4286</v>
      </c>
    </row>
    <row r="313" ht="14.25" customHeight="1">
      <c r="A313" s="8"/>
      <c r="B313" s="11">
        <v>3.0</v>
      </c>
      <c r="C313" s="8" t="s">
        <v>22</v>
      </c>
      <c r="D313" s="13" t="s">
        <v>3683</v>
      </c>
      <c r="E313" s="13" t="s">
        <v>4288</v>
      </c>
      <c r="F313" s="13" t="s">
        <v>3487</v>
      </c>
      <c r="G313" s="13" t="s">
        <v>2490</v>
      </c>
      <c r="H313" s="8">
        <v>3.0</v>
      </c>
      <c r="I313" s="13" t="s">
        <v>3689</v>
      </c>
      <c r="J313" s="8" t="s">
        <v>828</v>
      </c>
      <c r="K313" s="8">
        <v>17.0</v>
      </c>
      <c r="L313" s="17" t="s">
        <v>4263</v>
      </c>
      <c r="M313" s="13" t="s">
        <v>4296</v>
      </c>
      <c r="N313" s="13" t="s">
        <v>4268</v>
      </c>
      <c r="O313" s="13" t="s">
        <v>3641</v>
      </c>
      <c r="P313" s="13" t="s">
        <v>4300</v>
      </c>
      <c r="Q313" s="13" t="s">
        <v>4302</v>
      </c>
    </row>
    <row r="314" ht="14.25" customHeight="1">
      <c r="A314" s="8"/>
      <c r="B314" s="11">
        <v>3.0</v>
      </c>
      <c r="C314" s="8" t="s">
        <v>22</v>
      </c>
      <c r="D314" s="13" t="s">
        <v>3574</v>
      </c>
      <c r="E314" s="13" t="s">
        <v>3577</v>
      </c>
      <c r="F314" s="13" t="s">
        <v>3487</v>
      </c>
      <c r="G314" s="13" t="s">
        <v>2490</v>
      </c>
      <c r="H314" s="8">
        <v>3.0</v>
      </c>
      <c r="I314" s="13" t="s">
        <v>3867</v>
      </c>
      <c r="J314" s="8" t="s">
        <v>193</v>
      </c>
      <c r="K314" s="8">
        <v>18.0</v>
      </c>
      <c r="L314" s="17" t="s">
        <v>4305</v>
      </c>
      <c r="M314" s="13" t="s">
        <v>4306</v>
      </c>
      <c r="N314" s="13" t="s">
        <v>4307</v>
      </c>
      <c r="O314" s="13" t="s">
        <v>3641</v>
      </c>
      <c r="P314" s="13" t="s">
        <v>4309</v>
      </c>
      <c r="Q314" s="13" t="s">
        <v>4310</v>
      </c>
    </row>
    <row r="315" ht="14.25" customHeight="1">
      <c r="A315" s="8"/>
      <c r="B315" s="11">
        <v>3.0</v>
      </c>
      <c r="C315" s="8" t="s">
        <v>22</v>
      </c>
      <c r="D315" s="13" t="s">
        <v>3574</v>
      </c>
      <c r="E315" s="13" t="s">
        <v>3577</v>
      </c>
      <c r="F315" s="13" t="s">
        <v>3487</v>
      </c>
      <c r="G315" s="13" t="s">
        <v>2490</v>
      </c>
      <c r="H315" s="8">
        <v>3.0</v>
      </c>
      <c r="I315" s="13" t="s">
        <v>3867</v>
      </c>
      <c r="J315" s="8" t="s">
        <v>193</v>
      </c>
      <c r="K315" s="8">
        <v>18.0</v>
      </c>
      <c r="L315" s="17" t="s">
        <v>4305</v>
      </c>
      <c r="M315" s="13" t="s">
        <v>4318</v>
      </c>
      <c r="N315" s="13" t="s">
        <v>4307</v>
      </c>
      <c r="O315" s="13" t="s">
        <v>3641</v>
      </c>
      <c r="P315" s="13" t="s">
        <v>4319</v>
      </c>
      <c r="Q315" s="13" t="s">
        <v>4321</v>
      </c>
    </row>
    <row r="316" ht="14.25" customHeight="1">
      <c r="A316" s="8"/>
      <c r="B316" s="11">
        <v>3.0</v>
      </c>
      <c r="C316" s="8" t="s">
        <v>22</v>
      </c>
      <c r="D316" s="13" t="s">
        <v>3574</v>
      </c>
      <c r="E316" s="13" t="s">
        <v>3577</v>
      </c>
      <c r="F316" s="13" t="s">
        <v>3487</v>
      </c>
      <c r="G316" s="13" t="s">
        <v>2490</v>
      </c>
      <c r="H316" s="8">
        <v>3.0</v>
      </c>
      <c r="I316" s="13" t="s">
        <v>3867</v>
      </c>
      <c r="J316" s="8" t="s">
        <v>193</v>
      </c>
      <c r="K316" s="8">
        <v>18.0</v>
      </c>
      <c r="L316" s="17" t="s">
        <v>4305</v>
      </c>
      <c r="M316" s="13" t="s">
        <v>4331</v>
      </c>
      <c r="N316" s="13" t="s">
        <v>4307</v>
      </c>
      <c r="O316" s="13" t="s">
        <v>3641</v>
      </c>
      <c r="P316" s="13" t="s">
        <v>4333</v>
      </c>
      <c r="Q316" s="13" t="s">
        <v>4334</v>
      </c>
    </row>
    <row r="317" ht="14.25" customHeight="1">
      <c r="A317" s="15"/>
      <c r="B317" s="15" t="s">
        <v>113</v>
      </c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8"/>
    </row>
    <row r="318" ht="14.25" customHeight="1">
      <c r="A318" s="8"/>
      <c r="B318" s="11">
        <v>3.0</v>
      </c>
      <c r="C318" s="8" t="s">
        <v>22</v>
      </c>
      <c r="D318" s="13" t="s">
        <v>4342</v>
      </c>
      <c r="E318" s="13" t="s">
        <v>4345</v>
      </c>
      <c r="F318" s="13" t="s">
        <v>3487</v>
      </c>
      <c r="G318" s="13" t="s">
        <v>2490</v>
      </c>
      <c r="H318" s="8">
        <v>3.0</v>
      </c>
      <c r="I318" s="13" t="s">
        <v>3963</v>
      </c>
      <c r="J318" s="8" t="s">
        <v>418</v>
      </c>
      <c r="K318" s="8">
        <v>19.0</v>
      </c>
      <c r="L318" s="17" t="s">
        <v>4353</v>
      </c>
      <c r="M318" s="13" t="s">
        <v>4355</v>
      </c>
      <c r="N318" s="13" t="s">
        <v>4356</v>
      </c>
      <c r="O318" s="13" t="s">
        <v>249</v>
      </c>
      <c r="P318" s="13" t="s">
        <v>4359</v>
      </c>
      <c r="Q318" s="13" t="s">
        <v>4361</v>
      </c>
    </row>
    <row r="319" ht="14.25" customHeight="1">
      <c r="A319" s="8"/>
      <c r="B319" s="11">
        <v>3.0</v>
      </c>
      <c r="C319" s="8" t="s">
        <v>22</v>
      </c>
      <c r="D319" s="13" t="s">
        <v>4342</v>
      </c>
      <c r="E319" s="13" t="s">
        <v>4363</v>
      </c>
      <c r="F319" s="13" t="s">
        <v>3487</v>
      </c>
      <c r="G319" s="13" t="s">
        <v>2490</v>
      </c>
      <c r="H319" s="8">
        <v>3.0</v>
      </c>
      <c r="I319" s="13" t="s">
        <v>3963</v>
      </c>
      <c r="J319" s="8" t="s">
        <v>418</v>
      </c>
      <c r="K319" s="8">
        <v>19.0</v>
      </c>
      <c r="L319" s="17" t="s">
        <v>4353</v>
      </c>
      <c r="M319" s="13" t="s">
        <v>4369</v>
      </c>
      <c r="N319" s="13" t="s">
        <v>4356</v>
      </c>
      <c r="O319" s="13" t="s">
        <v>249</v>
      </c>
      <c r="P319" s="13" t="s">
        <v>4370</v>
      </c>
      <c r="Q319" s="13" t="s">
        <v>4371</v>
      </c>
    </row>
    <row r="320" ht="14.25" customHeight="1">
      <c r="A320" s="8"/>
      <c r="B320" s="11">
        <v>3.0</v>
      </c>
      <c r="C320" s="8" t="s">
        <v>22</v>
      </c>
      <c r="D320" s="13" t="s">
        <v>4342</v>
      </c>
      <c r="E320" s="13" t="s">
        <v>4378</v>
      </c>
      <c r="F320" s="13" t="s">
        <v>3487</v>
      </c>
      <c r="G320" s="13" t="s">
        <v>2490</v>
      </c>
      <c r="H320" s="8">
        <v>3.0</v>
      </c>
      <c r="I320" s="13" t="s">
        <v>3963</v>
      </c>
      <c r="J320" s="8" t="s">
        <v>418</v>
      </c>
      <c r="K320" s="8">
        <v>19.0</v>
      </c>
      <c r="L320" s="17" t="s">
        <v>4353</v>
      </c>
      <c r="M320" s="13" t="s">
        <v>4384</v>
      </c>
      <c r="N320" s="13" t="s">
        <v>4356</v>
      </c>
      <c r="O320" s="13" t="s">
        <v>249</v>
      </c>
      <c r="P320" s="13" t="s">
        <v>4385</v>
      </c>
      <c r="Q320" s="13" t="s">
        <v>4386</v>
      </c>
    </row>
    <row r="321" ht="14.25" customHeight="1">
      <c r="A321" s="8"/>
      <c r="B321" s="11">
        <v>3.0</v>
      </c>
      <c r="C321" s="8" t="s">
        <v>22</v>
      </c>
      <c r="D321" s="13" t="s">
        <v>4342</v>
      </c>
      <c r="E321" s="13" t="s">
        <v>4388</v>
      </c>
      <c r="F321" s="13" t="s">
        <v>3487</v>
      </c>
      <c r="G321" s="13" t="s">
        <v>2490</v>
      </c>
      <c r="H321" s="8">
        <v>3.0</v>
      </c>
      <c r="I321" s="13" t="s">
        <v>3963</v>
      </c>
      <c r="J321" s="8" t="s">
        <v>418</v>
      </c>
      <c r="K321" s="8">
        <v>20.0</v>
      </c>
      <c r="L321" s="17" t="s">
        <v>4393</v>
      </c>
      <c r="M321" s="13" t="s">
        <v>4395</v>
      </c>
      <c r="N321" s="13" t="s">
        <v>4397</v>
      </c>
      <c r="O321" s="13" t="s">
        <v>249</v>
      </c>
      <c r="P321" s="13" t="s">
        <v>4401</v>
      </c>
      <c r="Q321" s="13" t="s">
        <v>4402</v>
      </c>
    </row>
    <row r="322" ht="14.25" customHeight="1">
      <c r="A322" s="8"/>
      <c r="B322" s="11">
        <v>3.0</v>
      </c>
      <c r="C322" s="8" t="s">
        <v>22</v>
      </c>
      <c r="D322" s="13" t="s">
        <v>4342</v>
      </c>
      <c r="E322" s="13" t="s">
        <v>4405</v>
      </c>
      <c r="F322" s="13" t="s">
        <v>3487</v>
      </c>
      <c r="G322" s="13" t="s">
        <v>2490</v>
      </c>
      <c r="H322" s="8">
        <v>3.0</v>
      </c>
      <c r="I322" s="13" t="s">
        <v>3963</v>
      </c>
      <c r="J322" s="8" t="s">
        <v>418</v>
      </c>
      <c r="K322" s="8">
        <v>20.0</v>
      </c>
      <c r="L322" s="17" t="s">
        <v>4393</v>
      </c>
      <c r="M322" s="13" t="s">
        <v>4408</v>
      </c>
      <c r="N322" s="13" t="s">
        <v>4397</v>
      </c>
      <c r="O322" s="13" t="s">
        <v>249</v>
      </c>
      <c r="P322" s="13" t="s">
        <v>4411</v>
      </c>
      <c r="Q322" s="13" t="s">
        <v>4412</v>
      </c>
    </row>
    <row r="323" ht="14.25" customHeight="1">
      <c r="A323" s="8"/>
      <c r="B323" s="11">
        <v>3.0</v>
      </c>
      <c r="C323" s="8" t="s">
        <v>22</v>
      </c>
      <c r="D323" s="13" t="s">
        <v>4342</v>
      </c>
      <c r="E323" s="13" t="s">
        <v>4413</v>
      </c>
      <c r="F323" s="13" t="s">
        <v>3487</v>
      </c>
      <c r="G323" s="13" t="s">
        <v>2490</v>
      </c>
      <c r="H323" s="8">
        <v>3.0</v>
      </c>
      <c r="I323" s="13" t="s">
        <v>3963</v>
      </c>
      <c r="J323" s="8" t="s">
        <v>418</v>
      </c>
      <c r="K323" s="8">
        <v>20.0</v>
      </c>
      <c r="L323" s="17" t="s">
        <v>4393</v>
      </c>
      <c r="M323" s="13" t="s">
        <v>3726</v>
      </c>
      <c r="N323" s="13" t="s">
        <v>4397</v>
      </c>
      <c r="O323" s="13" t="s">
        <v>249</v>
      </c>
      <c r="P323" s="13" t="s">
        <v>4427</v>
      </c>
      <c r="Q323" s="13" t="s">
        <v>4428</v>
      </c>
    </row>
    <row r="324" ht="14.25" customHeight="1">
      <c r="A324" s="8"/>
      <c r="B324" s="11">
        <v>3.0</v>
      </c>
      <c r="C324" s="8" t="s">
        <v>22</v>
      </c>
      <c r="D324" s="13" t="s">
        <v>3683</v>
      </c>
      <c r="E324" s="13" t="s">
        <v>4430</v>
      </c>
      <c r="F324" s="13" t="s">
        <v>3487</v>
      </c>
      <c r="G324" s="13" t="s">
        <v>2490</v>
      </c>
      <c r="H324" s="8">
        <v>3.0</v>
      </c>
      <c r="I324" s="13" t="s">
        <v>3689</v>
      </c>
      <c r="J324" s="8" t="s">
        <v>828</v>
      </c>
      <c r="K324" s="8">
        <v>21.0</v>
      </c>
      <c r="L324" s="17" t="s">
        <v>4440</v>
      </c>
      <c r="M324" s="13" t="s">
        <v>4441</v>
      </c>
      <c r="N324" s="13" t="s">
        <v>4443</v>
      </c>
      <c r="O324" s="13" t="s">
        <v>4445</v>
      </c>
      <c r="P324" s="13" t="s">
        <v>4447</v>
      </c>
      <c r="Q324" s="13" t="s">
        <v>4448</v>
      </c>
    </row>
    <row r="325" ht="14.25" customHeight="1">
      <c r="A325" s="8"/>
      <c r="B325" s="11">
        <v>3.0</v>
      </c>
      <c r="C325" s="8" t="s">
        <v>22</v>
      </c>
      <c r="D325" s="13" t="s">
        <v>3683</v>
      </c>
      <c r="E325" s="13" t="s">
        <v>4449</v>
      </c>
      <c r="F325" s="13" t="s">
        <v>3487</v>
      </c>
      <c r="G325" s="13" t="s">
        <v>2490</v>
      </c>
      <c r="H325" s="8">
        <v>3.0</v>
      </c>
      <c r="I325" s="13" t="s">
        <v>3689</v>
      </c>
      <c r="J325" s="8" t="s">
        <v>828</v>
      </c>
      <c r="K325" s="8">
        <v>21.0</v>
      </c>
      <c r="L325" s="17" t="s">
        <v>4440</v>
      </c>
      <c r="M325" s="13" t="s">
        <v>4455</v>
      </c>
      <c r="N325" s="13" t="s">
        <v>4443</v>
      </c>
      <c r="O325" s="13" t="s">
        <v>4445</v>
      </c>
      <c r="P325" s="13" t="s">
        <v>4460</v>
      </c>
      <c r="Q325" s="13" t="s">
        <v>4461</v>
      </c>
    </row>
    <row r="326" ht="14.25" customHeight="1">
      <c r="A326" s="8"/>
      <c r="B326" s="11">
        <v>3.0</v>
      </c>
      <c r="C326" s="8" t="s">
        <v>22</v>
      </c>
      <c r="D326" s="13" t="s">
        <v>3683</v>
      </c>
      <c r="E326" s="13" t="s">
        <v>4462</v>
      </c>
      <c r="F326" s="13" t="s">
        <v>3487</v>
      </c>
      <c r="G326" s="13" t="s">
        <v>2490</v>
      </c>
      <c r="H326" s="8">
        <v>3.0</v>
      </c>
      <c r="I326" s="13" t="s">
        <v>3689</v>
      </c>
      <c r="J326" s="8" t="s">
        <v>828</v>
      </c>
      <c r="K326" s="8">
        <v>21.0</v>
      </c>
      <c r="L326" s="17" t="s">
        <v>4440</v>
      </c>
      <c r="M326" s="13" t="s">
        <v>4465</v>
      </c>
      <c r="N326" s="13" t="s">
        <v>4443</v>
      </c>
      <c r="O326" s="13" t="s">
        <v>4445</v>
      </c>
      <c r="P326" s="13" t="s">
        <v>4470</v>
      </c>
      <c r="Q326" s="13" t="s">
        <v>4472</v>
      </c>
    </row>
    <row r="327" ht="14.25" customHeight="1">
      <c r="A327" s="15"/>
      <c r="B327" s="15" t="s">
        <v>113</v>
      </c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8"/>
    </row>
    <row r="328" ht="14.25" customHeight="1">
      <c r="A328" s="8"/>
      <c r="B328" s="11">
        <v>4.0</v>
      </c>
      <c r="C328" s="8" t="s">
        <v>22</v>
      </c>
      <c r="D328" s="13" t="s">
        <v>3528</v>
      </c>
      <c r="E328" s="13" t="s">
        <v>4485</v>
      </c>
      <c r="F328" s="13" t="s">
        <v>3487</v>
      </c>
      <c r="G328" s="13" t="s">
        <v>2490</v>
      </c>
      <c r="H328" s="8">
        <v>3.0</v>
      </c>
      <c r="I328" s="13" t="s">
        <v>3532</v>
      </c>
      <c r="J328" s="8" t="s">
        <v>117</v>
      </c>
      <c r="K328" s="8">
        <v>22.0</v>
      </c>
      <c r="L328" s="17" t="s">
        <v>4486</v>
      </c>
      <c r="M328" s="13" t="s">
        <v>4487</v>
      </c>
      <c r="N328" s="13" t="s">
        <v>4489</v>
      </c>
      <c r="O328" s="13" t="s">
        <v>249</v>
      </c>
      <c r="P328" s="13" t="s">
        <v>4491</v>
      </c>
      <c r="Q328" s="13" t="s">
        <v>4492</v>
      </c>
    </row>
    <row r="329" ht="14.25" customHeight="1">
      <c r="A329" s="8"/>
      <c r="B329" s="11">
        <v>4.0</v>
      </c>
      <c r="C329" s="8" t="s">
        <v>22</v>
      </c>
      <c r="D329" s="13" t="s">
        <v>3528</v>
      </c>
      <c r="E329" s="13" t="s">
        <v>4485</v>
      </c>
      <c r="F329" s="13" t="s">
        <v>3487</v>
      </c>
      <c r="G329" s="13" t="s">
        <v>2490</v>
      </c>
      <c r="H329" s="8">
        <v>3.0</v>
      </c>
      <c r="I329" s="13" t="s">
        <v>3532</v>
      </c>
      <c r="J329" s="8" t="s">
        <v>117</v>
      </c>
      <c r="K329" s="8">
        <v>22.0</v>
      </c>
      <c r="L329" s="17" t="s">
        <v>4486</v>
      </c>
      <c r="M329" s="13" t="s">
        <v>4503</v>
      </c>
      <c r="N329" s="13" t="s">
        <v>4489</v>
      </c>
      <c r="O329" s="13" t="s">
        <v>249</v>
      </c>
      <c r="P329" s="13" t="s">
        <v>4506</v>
      </c>
      <c r="Q329" s="13" t="s">
        <v>4508</v>
      </c>
    </row>
    <row r="330" ht="14.25" customHeight="1">
      <c r="A330" s="8"/>
      <c r="B330" s="11">
        <v>4.0</v>
      </c>
      <c r="C330" s="8" t="s">
        <v>22</v>
      </c>
      <c r="D330" s="13" t="s">
        <v>3528</v>
      </c>
      <c r="E330" s="13" t="s">
        <v>4485</v>
      </c>
      <c r="F330" s="13" t="s">
        <v>3487</v>
      </c>
      <c r="G330" s="13" t="s">
        <v>2490</v>
      </c>
      <c r="H330" s="8">
        <v>3.0</v>
      </c>
      <c r="I330" s="13" t="s">
        <v>3532</v>
      </c>
      <c r="J330" s="8" t="s">
        <v>117</v>
      </c>
      <c r="K330" s="8">
        <v>22.0</v>
      </c>
      <c r="L330" s="17" t="s">
        <v>4486</v>
      </c>
      <c r="M330" s="13" t="s">
        <v>4515</v>
      </c>
      <c r="N330" s="13" t="s">
        <v>4489</v>
      </c>
      <c r="O330" s="13" t="s">
        <v>249</v>
      </c>
      <c r="P330" s="13" t="s">
        <v>4518</v>
      </c>
      <c r="Q330" s="13" t="s">
        <v>4519</v>
      </c>
    </row>
    <row r="331" ht="14.25" customHeight="1">
      <c r="A331" s="8"/>
      <c r="B331" s="11">
        <v>4.0</v>
      </c>
      <c r="C331" s="8" t="s">
        <v>22</v>
      </c>
      <c r="D331" s="13" t="s">
        <v>3683</v>
      </c>
      <c r="E331" s="13" t="s">
        <v>4524</v>
      </c>
      <c r="F331" s="13" t="s">
        <v>3487</v>
      </c>
      <c r="G331" s="13" t="s">
        <v>2490</v>
      </c>
      <c r="H331" s="8">
        <v>3.0</v>
      </c>
      <c r="I331" s="13" t="s">
        <v>3689</v>
      </c>
      <c r="J331" s="8" t="s">
        <v>828</v>
      </c>
      <c r="K331" s="8">
        <v>23.0</v>
      </c>
      <c r="L331" s="17" t="s">
        <v>4530</v>
      </c>
      <c r="M331" s="13" t="s">
        <v>4531</v>
      </c>
      <c r="N331" s="13" t="s">
        <v>4534</v>
      </c>
      <c r="O331" s="13" t="s">
        <v>68</v>
      </c>
      <c r="P331" s="13" t="s">
        <v>4535</v>
      </c>
      <c r="Q331" s="13" t="s">
        <v>4536</v>
      </c>
    </row>
    <row r="332" ht="14.25" customHeight="1">
      <c r="A332" s="8"/>
      <c r="B332" s="11">
        <v>4.0</v>
      </c>
      <c r="C332" s="8" t="s">
        <v>22</v>
      </c>
      <c r="D332" s="13" t="s">
        <v>3683</v>
      </c>
      <c r="E332" s="13" t="s">
        <v>4537</v>
      </c>
      <c r="F332" s="13" t="s">
        <v>3487</v>
      </c>
      <c r="G332" s="13" t="s">
        <v>2490</v>
      </c>
      <c r="H332" s="8">
        <v>3.0</v>
      </c>
      <c r="I332" s="13" t="s">
        <v>3689</v>
      </c>
      <c r="J332" s="8" t="s">
        <v>828</v>
      </c>
      <c r="K332" s="8">
        <v>23.0</v>
      </c>
      <c r="L332" s="17" t="s">
        <v>4530</v>
      </c>
      <c r="M332" s="13" t="s">
        <v>4543</v>
      </c>
      <c r="N332" s="13" t="s">
        <v>4534</v>
      </c>
      <c r="O332" s="13" t="s">
        <v>68</v>
      </c>
      <c r="P332" s="13" t="s">
        <v>4545</v>
      </c>
      <c r="Q332" s="13" t="s">
        <v>4546</v>
      </c>
    </row>
    <row r="333" ht="14.25" customHeight="1">
      <c r="A333" s="8"/>
      <c r="B333" s="11">
        <v>4.0</v>
      </c>
      <c r="C333" s="8" t="s">
        <v>22</v>
      </c>
      <c r="D333" s="13" t="s">
        <v>3683</v>
      </c>
      <c r="E333" s="13" t="s">
        <v>4548</v>
      </c>
      <c r="F333" s="13" t="s">
        <v>3487</v>
      </c>
      <c r="G333" s="13" t="s">
        <v>2490</v>
      </c>
      <c r="H333" s="8">
        <v>3.0</v>
      </c>
      <c r="I333" s="13" t="s">
        <v>3689</v>
      </c>
      <c r="J333" s="8" t="s">
        <v>828</v>
      </c>
      <c r="K333" s="8">
        <v>23.0</v>
      </c>
      <c r="L333" s="17" t="s">
        <v>4530</v>
      </c>
      <c r="M333" s="13" t="s">
        <v>4555</v>
      </c>
      <c r="N333" s="13" t="s">
        <v>4534</v>
      </c>
      <c r="O333" s="13" t="s">
        <v>68</v>
      </c>
      <c r="P333" s="13" t="s">
        <v>4559</v>
      </c>
      <c r="Q333" s="13" t="s">
        <v>4561</v>
      </c>
    </row>
    <row r="334" ht="14.25" customHeight="1">
      <c r="A334" s="8"/>
      <c r="B334" s="11">
        <v>4.0</v>
      </c>
      <c r="C334" s="8" t="s">
        <v>41</v>
      </c>
      <c r="D334" s="13" t="s">
        <v>4342</v>
      </c>
      <c r="E334" s="13" t="s">
        <v>4565</v>
      </c>
      <c r="F334" s="13" t="s">
        <v>3487</v>
      </c>
      <c r="G334" s="13" t="s">
        <v>2490</v>
      </c>
      <c r="H334" s="8">
        <v>3.0</v>
      </c>
      <c r="I334" s="13" t="s">
        <v>4101</v>
      </c>
      <c r="J334" s="8" t="s">
        <v>418</v>
      </c>
      <c r="K334" s="8">
        <v>24.0</v>
      </c>
      <c r="L334" s="17" t="s">
        <v>4573</v>
      </c>
      <c r="M334" s="13" t="s">
        <v>4574</v>
      </c>
      <c r="N334" s="13" t="s">
        <v>4577</v>
      </c>
      <c r="O334" s="13" t="s">
        <v>3918</v>
      </c>
      <c r="P334" s="13" t="s">
        <v>4580</v>
      </c>
      <c r="Q334" s="13" t="s">
        <v>4581</v>
      </c>
    </row>
    <row r="335" ht="14.25" customHeight="1">
      <c r="A335" s="8"/>
      <c r="B335" s="11">
        <v>4.0</v>
      </c>
      <c r="C335" s="8" t="s">
        <v>41</v>
      </c>
      <c r="D335" s="13" t="s">
        <v>4342</v>
      </c>
      <c r="E335" s="13" t="s">
        <v>4583</v>
      </c>
      <c r="F335" s="13" t="s">
        <v>3487</v>
      </c>
      <c r="G335" s="13" t="s">
        <v>2490</v>
      </c>
      <c r="H335" s="8">
        <v>3.0</v>
      </c>
      <c r="I335" s="13" t="s">
        <v>4101</v>
      </c>
      <c r="J335" s="8" t="s">
        <v>418</v>
      </c>
      <c r="K335" s="8">
        <v>24.0</v>
      </c>
      <c r="L335" s="17" t="s">
        <v>4573</v>
      </c>
      <c r="M335" s="13" t="s">
        <v>4589</v>
      </c>
      <c r="N335" s="13" t="s">
        <v>4577</v>
      </c>
      <c r="O335" s="13" t="s">
        <v>3918</v>
      </c>
      <c r="P335" s="13" t="s">
        <v>4591</v>
      </c>
      <c r="Q335" s="13" t="s">
        <v>4546</v>
      </c>
    </row>
    <row r="336" ht="14.25" customHeight="1">
      <c r="A336" s="8"/>
      <c r="B336" s="11">
        <v>4.0</v>
      </c>
      <c r="C336" s="8" t="s">
        <v>41</v>
      </c>
      <c r="D336" s="13" t="s">
        <v>4342</v>
      </c>
      <c r="E336" s="13" t="s">
        <v>4596</v>
      </c>
      <c r="F336" s="13" t="s">
        <v>3487</v>
      </c>
      <c r="G336" s="13" t="s">
        <v>2490</v>
      </c>
      <c r="H336" s="8">
        <v>3.0</v>
      </c>
      <c r="I336" s="13" t="s">
        <v>4101</v>
      </c>
      <c r="J336" s="8" t="s">
        <v>418</v>
      </c>
      <c r="K336" s="8">
        <v>24.0</v>
      </c>
      <c r="L336" s="17" t="s">
        <v>4573</v>
      </c>
      <c r="M336" s="13" t="s">
        <v>4599</v>
      </c>
      <c r="N336" s="13" t="s">
        <v>4577</v>
      </c>
      <c r="O336" s="13" t="s">
        <v>3918</v>
      </c>
      <c r="P336" s="13" t="s">
        <v>4604</v>
      </c>
      <c r="Q336" s="13" t="s">
        <v>4607</v>
      </c>
    </row>
    <row r="337" ht="14.25" customHeight="1">
      <c r="A337" s="15"/>
      <c r="B337" s="15" t="s">
        <v>113</v>
      </c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8"/>
    </row>
    <row r="338" ht="14.25" customHeight="1">
      <c r="A338" s="8"/>
      <c r="B338" s="11">
        <v>4.0</v>
      </c>
      <c r="C338" s="8" t="s">
        <v>22</v>
      </c>
      <c r="D338" s="13" t="s">
        <v>3528</v>
      </c>
      <c r="E338" s="13" t="s">
        <v>3783</v>
      </c>
      <c r="F338" s="13" t="s">
        <v>3487</v>
      </c>
      <c r="G338" s="13" t="s">
        <v>2490</v>
      </c>
      <c r="H338" s="8">
        <v>3.0</v>
      </c>
      <c r="I338" s="13" t="s">
        <v>3532</v>
      </c>
      <c r="J338" s="8" t="s">
        <v>117</v>
      </c>
      <c r="K338" s="8">
        <v>25.0</v>
      </c>
      <c r="L338" s="17" t="s">
        <v>4620</v>
      </c>
      <c r="M338" s="13" t="s">
        <v>4622</v>
      </c>
      <c r="N338" s="13" t="s">
        <v>4624</v>
      </c>
      <c r="O338" s="13" t="s">
        <v>3918</v>
      </c>
      <c r="P338" s="13" t="s">
        <v>4627</v>
      </c>
      <c r="Q338" s="13" t="s">
        <v>4628</v>
      </c>
    </row>
    <row r="339" ht="14.25" customHeight="1">
      <c r="A339" s="8"/>
      <c r="B339" s="11">
        <v>4.0</v>
      </c>
      <c r="C339" s="8" t="s">
        <v>22</v>
      </c>
      <c r="D339" s="13" t="s">
        <v>3528</v>
      </c>
      <c r="E339" s="13" t="s">
        <v>3783</v>
      </c>
      <c r="F339" s="13" t="s">
        <v>3487</v>
      </c>
      <c r="G339" s="13" t="s">
        <v>2490</v>
      </c>
      <c r="H339" s="8">
        <v>3.0</v>
      </c>
      <c r="I339" s="13" t="s">
        <v>3532</v>
      </c>
      <c r="J339" s="8" t="s">
        <v>117</v>
      </c>
      <c r="K339" s="8">
        <v>25.0</v>
      </c>
      <c r="L339" s="17" t="s">
        <v>4620</v>
      </c>
      <c r="M339" s="13" t="s">
        <v>4633</v>
      </c>
      <c r="N339" s="13" t="s">
        <v>4624</v>
      </c>
      <c r="O339" s="13" t="s">
        <v>3918</v>
      </c>
      <c r="P339" s="13" t="s">
        <v>4638</v>
      </c>
      <c r="Q339" s="13" t="s">
        <v>4640</v>
      </c>
    </row>
    <row r="340" ht="14.25" customHeight="1">
      <c r="A340" s="8"/>
      <c r="B340" s="11">
        <v>4.0</v>
      </c>
      <c r="C340" s="8" t="s">
        <v>22</v>
      </c>
      <c r="D340" s="13" t="s">
        <v>3528</v>
      </c>
      <c r="E340" s="13" t="s">
        <v>3783</v>
      </c>
      <c r="F340" s="13" t="s">
        <v>3487</v>
      </c>
      <c r="G340" s="13" t="s">
        <v>2490</v>
      </c>
      <c r="H340" s="8">
        <v>3.0</v>
      </c>
      <c r="I340" s="13" t="s">
        <v>3532</v>
      </c>
      <c r="J340" s="8" t="s">
        <v>117</v>
      </c>
      <c r="K340" s="8">
        <v>25.0</v>
      </c>
      <c r="L340" s="17" t="s">
        <v>4620</v>
      </c>
      <c r="M340" s="13" t="s">
        <v>4646</v>
      </c>
      <c r="N340" s="13" t="s">
        <v>4624</v>
      </c>
      <c r="O340" s="13" t="s">
        <v>3918</v>
      </c>
      <c r="P340" s="13" t="s">
        <v>4649</v>
      </c>
      <c r="Q340" s="13" t="s">
        <v>4651</v>
      </c>
    </row>
    <row r="341" ht="14.25" customHeight="1">
      <c r="A341" s="8"/>
      <c r="B341" s="11">
        <v>4.0</v>
      </c>
      <c r="C341" s="8" t="s">
        <v>22</v>
      </c>
      <c r="D341" s="13" t="s">
        <v>3574</v>
      </c>
      <c r="E341" s="13" t="s">
        <v>3783</v>
      </c>
      <c r="F341" s="13" t="s">
        <v>3487</v>
      </c>
      <c r="G341" s="13" t="s">
        <v>2490</v>
      </c>
      <c r="H341" s="8">
        <v>3.0</v>
      </c>
      <c r="I341" s="13" t="s">
        <v>3579</v>
      </c>
      <c r="J341" s="8" t="s">
        <v>193</v>
      </c>
      <c r="K341" s="8">
        <v>26.0</v>
      </c>
      <c r="L341" s="17" t="s">
        <v>4661</v>
      </c>
      <c r="M341" s="13" t="s">
        <v>4662</v>
      </c>
      <c r="N341" s="13" t="s">
        <v>4663</v>
      </c>
      <c r="O341" s="13" t="s">
        <v>249</v>
      </c>
      <c r="P341" s="13" t="s">
        <v>4664</v>
      </c>
      <c r="Q341" s="13" t="s">
        <v>4666</v>
      </c>
    </row>
    <row r="342" ht="14.25" customHeight="1">
      <c r="A342" s="8"/>
      <c r="B342" s="11">
        <v>4.0</v>
      </c>
      <c r="C342" s="8" t="s">
        <v>22</v>
      </c>
      <c r="D342" s="13" t="s">
        <v>3574</v>
      </c>
      <c r="E342" s="13" t="s">
        <v>3783</v>
      </c>
      <c r="F342" s="13" t="s">
        <v>3487</v>
      </c>
      <c r="G342" s="13" t="s">
        <v>2490</v>
      </c>
      <c r="H342" s="8">
        <v>3.0</v>
      </c>
      <c r="I342" s="13" t="s">
        <v>3579</v>
      </c>
      <c r="J342" s="8" t="s">
        <v>193</v>
      </c>
      <c r="K342" s="8">
        <v>26.0</v>
      </c>
      <c r="L342" s="17" t="s">
        <v>4661</v>
      </c>
      <c r="M342" s="13" t="s">
        <v>4683</v>
      </c>
      <c r="N342" s="13" t="s">
        <v>4663</v>
      </c>
      <c r="O342" s="13" t="s">
        <v>249</v>
      </c>
      <c r="P342" s="13" t="s">
        <v>4684</v>
      </c>
      <c r="Q342" s="13" t="s">
        <v>4686</v>
      </c>
    </row>
    <row r="343" ht="14.25" customHeight="1">
      <c r="A343" s="8"/>
      <c r="B343" s="11">
        <v>4.0</v>
      </c>
      <c r="C343" s="8" t="s">
        <v>22</v>
      </c>
      <c r="D343" s="13" t="s">
        <v>3574</v>
      </c>
      <c r="E343" s="13" t="s">
        <v>3783</v>
      </c>
      <c r="F343" s="13" t="s">
        <v>3487</v>
      </c>
      <c r="G343" s="13" t="s">
        <v>2490</v>
      </c>
      <c r="H343" s="8">
        <v>3.0</v>
      </c>
      <c r="I343" s="13" t="s">
        <v>3579</v>
      </c>
      <c r="J343" s="8" t="s">
        <v>193</v>
      </c>
      <c r="K343" s="8">
        <v>26.0</v>
      </c>
      <c r="L343" s="17" t="s">
        <v>4661</v>
      </c>
      <c r="M343" s="13" t="s">
        <v>4555</v>
      </c>
      <c r="N343" s="13" t="s">
        <v>4663</v>
      </c>
      <c r="O343" s="13" t="s">
        <v>249</v>
      </c>
      <c r="P343" s="13" t="s">
        <v>4699</v>
      </c>
      <c r="Q343" s="13" t="s">
        <v>4700</v>
      </c>
    </row>
    <row r="344" ht="14.25" customHeight="1">
      <c r="A344" s="15"/>
      <c r="B344" s="15" t="s">
        <v>113</v>
      </c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8"/>
    </row>
    <row r="345" ht="14.25" customHeight="1">
      <c r="A345" s="8" t="s">
        <v>129</v>
      </c>
      <c r="B345" s="11">
        <v>4.0</v>
      </c>
      <c r="C345" s="8" t="s">
        <v>22</v>
      </c>
      <c r="D345" s="13" t="s">
        <v>3683</v>
      </c>
      <c r="E345" s="13" t="s">
        <v>4711</v>
      </c>
      <c r="F345" s="13" t="s">
        <v>3487</v>
      </c>
      <c r="G345" s="13" t="s">
        <v>2490</v>
      </c>
      <c r="H345" s="8">
        <v>3.0</v>
      </c>
      <c r="I345" s="13" t="s">
        <v>3689</v>
      </c>
      <c r="J345" s="8" t="s">
        <v>828</v>
      </c>
      <c r="K345" s="8">
        <v>27.0</v>
      </c>
      <c r="L345" s="17" t="s">
        <v>4716</v>
      </c>
      <c r="M345" s="13" t="s">
        <v>4717</v>
      </c>
      <c r="N345" s="13" t="s">
        <v>4719</v>
      </c>
      <c r="O345" s="13" t="s">
        <v>4720</v>
      </c>
      <c r="P345" s="13" t="s">
        <v>4721</v>
      </c>
      <c r="Q345" s="13" t="s">
        <v>4722</v>
      </c>
      <c r="R345" s="19"/>
      <c r="S345" s="19"/>
      <c r="T345" s="19"/>
      <c r="U345" s="19"/>
      <c r="V345" s="19"/>
      <c r="W345" s="19"/>
      <c r="X345" s="19"/>
      <c r="Y345" s="19"/>
      <c r="Z345" s="19"/>
    </row>
    <row r="346" ht="14.25" customHeight="1">
      <c r="A346" s="8" t="s">
        <v>129</v>
      </c>
      <c r="B346" s="11">
        <v>4.0</v>
      </c>
      <c r="C346" s="8" t="s">
        <v>22</v>
      </c>
      <c r="D346" s="13" t="s">
        <v>3683</v>
      </c>
      <c r="E346" s="13" t="s">
        <v>4732</v>
      </c>
      <c r="F346" s="13" t="s">
        <v>3487</v>
      </c>
      <c r="G346" s="13" t="s">
        <v>2490</v>
      </c>
      <c r="H346" s="8">
        <v>3.0</v>
      </c>
      <c r="I346" s="13" t="s">
        <v>3689</v>
      </c>
      <c r="J346" s="8" t="s">
        <v>828</v>
      </c>
      <c r="K346" s="8">
        <v>27.0</v>
      </c>
      <c r="L346" s="17" t="s">
        <v>4716</v>
      </c>
      <c r="M346" s="13" t="s">
        <v>4739</v>
      </c>
      <c r="N346" s="13" t="s">
        <v>4719</v>
      </c>
      <c r="O346" s="13" t="s">
        <v>4720</v>
      </c>
      <c r="P346" s="13" t="s">
        <v>4740</v>
      </c>
      <c r="Q346" s="13" t="s">
        <v>4742</v>
      </c>
      <c r="R346" s="19"/>
      <c r="S346" s="19"/>
      <c r="T346" s="19"/>
      <c r="U346" s="19"/>
      <c r="V346" s="19"/>
      <c r="W346" s="19"/>
      <c r="X346" s="19"/>
      <c r="Y346" s="19"/>
      <c r="Z346" s="19"/>
    </row>
    <row r="347" ht="14.25" customHeight="1">
      <c r="A347" s="8" t="s">
        <v>129</v>
      </c>
      <c r="B347" s="11">
        <v>4.0</v>
      </c>
      <c r="C347" s="8" t="s">
        <v>22</v>
      </c>
      <c r="D347" s="13" t="s">
        <v>3683</v>
      </c>
      <c r="E347" s="13" t="s">
        <v>4747</v>
      </c>
      <c r="F347" s="13" t="s">
        <v>3487</v>
      </c>
      <c r="G347" s="13" t="s">
        <v>2490</v>
      </c>
      <c r="H347" s="8">
        <v>3.0</v>
      </c>
      <c r="I347" s="13" t="s">
        <v>3689</v>
      </c>
      <c r="J347" s="8" t="s">
        <v>828</v>
      </c>
      <c r="K347" s="8">
        <v>27.0</v>
      </c>
      <c r="L347" s="17" t="s">
        <v>4716</v>
      </c>
      <c r="M347" s="13" t="s">
        <v>4755</v>
      </c>
      <c r="N347" s="13" t="s">
        <v>4719</v>
      </c>
      <c r="O347" s="13" t="s">
        <v>4720</v>
      </c>
      <c r="P347" s="13" t="s">
        <v>4757</v>
      </c>
      <c r="Q347" s="13" t="s">
        <v>4759</v>
      </c>
      <c r="R347" s="19"/>
      <c r="S347" s="19"/>
      <c r="T347" s="19"/>
      <c r="U347" s="19"/>
      <c r="V347" s="19"/>
      <c r="W347" s="19"/>
      <c r="X347" s="19"/>
      <c r="Y347" s="19"/>
      <c r="Z347" s="19"/>
    </row>
    <row r="348" ht="14.25" customHeight="1">
      <c r="A348" s="8"/>
      <c r="B348" s="11">
        <v>4.0</v>
      </c>
      <c r="C348" s="8" t="s">
        <v>41</v>
      </c>
      <c r="D348" s="13" t="s">
        <v>3683</v>
      </c>
      <c r="E348" s="13" t="s">
        <v>4761</v>
      </c>
      <c r="F348" s="13" t="s">
        <v>3487</v>
      </c>
      <c r="G348" s="13" t="s">
        <v>2490</v>
      </c>
      <c r="H348" s="8">
        <v>3.0</v>
      </c>
      <c r="I348" s="13" t="s">
        <v>3689</v>
      </c>
      <c r="J348" s="8" t="s">
        <v>828</v>
      </c>
      <c r="K348" s="8">
        <v>28.0</v>
      </c>
      <c r="L348" s="17" t="s">
        <v>4765</v>
      </c>
      <c r="M348" s="13" t="s">
        <v>4767</v>
      </c>
      <c r="N348" s="13" t="s">
        <v>4769</v>
      </c>
      <c r="O348" s="13" t="s">
        <v>249</v>
      </c>
      <c r="P348" s="13" t="s">
        <v>4771</v>
      </c>
      <c r="Q348" s="13" t="s">
        <v>302</v>
      </c>
    </row>
    <row r="349" ht="14.25" customHeight="1">
      <c r="A349" s="8"/>
      <c r="B349" s="11">
        <v>4.0</v>
      </c>
      <c r="C349" s="11" t="s">
        <v>41</v>
      </c>
      <c r="D349" s="13" t="s">
        <v>3683</v>
      </c>
      <c r="E349" s="13" t="s">
        <v>4774</v>
      </c>
      <c r="F349" s="13" t="s">
        <v>3487</v>
      </c>
      <c r="G349" s="13" t="s">
        <v>2490</v>
      </c>
      <c r="H349" s="8">
        <v>3.0</v>
      </c>
      <c r="I349" s="13" t="s">
        <v>3689</v>
      </c>
      <c r="J349" s="8" t="s">
        <v>828</v>
      </c>
      <c r="K349" s="8">
        <v>28.0</v>
      </c>
      <c r="L349" s="17" t="s">
        <v>4765</v>
      </c>
      <c r="M349" s="13" t="s">
        <v>4777</v>
      </c>
      <c r="N349" s="13" t="s">
        <v>4769</v>
      </c>
      <c r="O349" s="13" t="s">
        <v>249</v>
      </c>
      <c r="P349" s="13" t="s">
        <v>4778</v>
      </c>
      <c r="Q349" s="13" t="s">
        <v>3940</v>
      </c>
    </row>
    <row r="350" ht="14.25" customHeight="1">
      <c r="A350" s="8"/>
      <c r="B350" s="11">
        <v>4.0</v>
      </c>
      <c r="C350" s="11" t="s">
        <v>41</v>
      </c>
      <c r="D350" s="13" t="s">
        <v>3683</v>
      </c>
      <c r="E350" s="13" t="s">
        <v>4781</v>
      </c>
      <c r="F350" s="13" t="s">
        <v>3487</v>
      </c>
      <c r="G350" s="13" t="s">
        <v>2490</v>
      </c>
      <c r="H350" s="8">
        <v>3.0</v>
      </c>
      <c r="I350" s="13" t="s">
        <v>3689</v>
      </c>
      <c r="J350" s="8" t="s">
        <v>828</v>
      </c>
      <c r="K350" s="8">
        <v>28.0</v>
      </c>
      <c r="L350" s="17" t="s">
        <v>4765</v>
      </c>
      <c r="M350" s="13" t="s">
        <v>4786</v>
      </c>
      <c r="N350" s="13" t="s">
        <v>4769</v>
      </c>
      <c r="O350" s="13" t="s">
        <v>249</v>
      </c>
      <c r="P350" s="13" t="s">
        <v>4789</v>
      </c>
      <c r="Q350" s="13" t="s">
        <v>4790</v>
      </c>
    </row>
    <row r="351" ht="14.25" customHeight="1">
      <c r="A351" s="15"/>
      <c r="B351" s="15" t="s">
        <v>113</v>
      </c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8"/>
    </row>
    <row r="352" ht="14.25" customHeight="1">
      <c r="A352" s="8"/>
      <c r="B352" s="11">
        <v>1.0</v>
      </c>
      <c r="C352" s="8" t="s">
        <v>22</v>
      </c>
      <c r="D352" s="13" t="s">
        <v>4803</v>
      </c>
      <c r="E352" s="13" t="s">
        <v>4804</v>
      </c>
      <c r="F352" s="13" t="s">
        <v>4806</v>
      </c>
      <c r="G352" s="13" t="s">
        <v>3717</v>
      </c>
      <c r="H352" s="8">
        <v>3.0</v>
      </c>
      <c r="I352" s="13" t="s">
        <v>4808</v>
      </c>
      <c r="J352" s="8" t="s">
        <v>29</v>
      </c>
      <c r="K352" s="8">
        <v>1.0</v>
      </c>
      <c r="L352" s="13" t="s">
        <v>4810</v>
      </c>
      <c r="M352" s="13" t="s">
        <v>4811</v>
      </c>
      <c r="N352" s="13" t="s">
        <v>4814</v>
      </c>
      <c r="O352" s="13" t="s">
        <v>4816</v>
      </c>
      <c r="P352" s="13" t="s">
        <v>4817</v>
      </c>
      <c r="Q352" s="13" t="s">
        <v>4818</v>
      </c>
    </row>
    <row r="353" ht="14.25" customHeight="1">
      <c r="A353" s="8"/>
      <c r="B353" s="11">
        <v>1.0</v>
      </c>
      <c r="C353" s="8" t="s">
        <v>22</v>
      </c>
      <c r="D353" s="13" t="s">
        <v>4803</v>
      </c>
      <c r="E353" s="13" t="s">
        <v>4804</v>
      </c>
      <c r="F353" s="13" t="s">
        <v>4806</v>
      </c>
      <c r="G353" s="13" t="s">
        <v>3717</v>
      </c>
      <c r="H353" s="8">
        <v>3.0</v>
      </c>
      <c r="I353" s="13" t="s">
        <v>4808</v>
      </c>
      <c r="J353" s="8" t="s">
        <v>29</v>
      </c>
      <c r="K353" s="8">
        <v>1.0</v>
      </c>
      <c r="L353" s="13" t="s">
        <v>4810</v>
      </c>
      <c r="M353" s="13" t="s">
        <v>4824</v>
      </c>
      <c r="N353" s="13" t="s">
        <v>4814</v>
      </c>
      <c r="O353" s="13" t="s">
        <v>4827</v>
      </c>
      <c r="P353" s="13" t="s">
        <v>4828</v>
      </c>
      <c r="Q353" s="13" t="s">
        <v>4829</v>
      </c>
    </row>
    <row r="354" ht="14.25" customHeight="1">
      <c r="A354" s="8"/>
      <c r="B354" s="11">
        <v>1.0</v>
      </c>
      <c r="C354" s="8" t="s">
        <v>22</v>
      </c>
      <c r="D354" s="13" t="s">
        <v>4803</v>
      </c>
      <c r="E354" s="13" t="s">
        <v>4804</v>
      </c>
      <c r="F354" s="13" t="s">
        <v>4806</v>
      </c>
      <c r="G354" s="13" t="s">
        <v>3717</v>
      </c>
      <c r="H354" s="8">
        <v>3.0</v>
      </c>
      <c r="I354" s="13" t="s">
        <v>4808</v>
      </c>
      <c r="J354" s="8" t="s">
        <v>29</v>
      </c>
      <c r="K354" s="8">
        <v>1.0</v>
      </c>
      <c r="L354" s="13" t="s">
        <v>4810</v>
      </c>
      <c r="M354" s="13" t="s">
        <v>4842</v>
      </c>
      <c r="N354" s="13" t="s">
        <v>4814</v>
      </c>
      <c r="O354" s="13" t="s">
        <v>4827</v>
      </c>
      <c r="P354" s="13" t="s">
        <v>4845</v>
      </c>
      <c r="Q354" s="13" t="s">
        <v>4846</v>
      </c>
    </row>
    <row r="355" ht="14.25" customHeight="1">
      <c r="A355" s="8"/>
      <c r="B355" s="11">
        <v>1.0</v>
      </c>
      <c r="C355" s="8" t="s">
        <v>22</v>
      </c>
      <c r="D355" s="13" t="s">
        <v>4803</v>
      </c>
      <c r="E355" s="13" t="s">
        <v>4848</v>
      </c>
      <c r="F355" s="13" t="s">
        <v>4806</v>
      </c>
      <c r="G355" s="13" t="s">
        <v>3717</v>
      </c>
      <c r="H355" s="8">
        <v>3.0</v>
      </c>
      <c r="I355" s="13" t="s">
        <v>4850</v>
      </c>
      <c r="J355" s="8" t="s">
        <v>117</v>
      </c>
      <c r="K355" s="8">
        <v>2.0</v>
      </c>
      <c r="L355" s="13" t="s">
        <v>4853</v>
      </c>
      <c r="M355" s="13" t="s">
        <v>4854</v>
      </c>
      <c r="N355" s="17" t="s">
        <v>4855</v>
      </c>
      <c r="O355" s="13" t="s">
        <v>4856</v>
      </c>
      <c r="P355" s="13" t="s">
        <v>4857</v>
      </c>
      <c r="Q355" s="13" t="s">
        <v>4858</v>
      </c>
    </row>
    <row r="356" ht="14.25" customHeight="1">
      <c r="A356" s="8"/>
      <c r="B356" s="11">
        <v>1.0</v>
      </c>
      <c r="C356" s="8" t="s">
        <v>22</v>
      </c>
      <c r="D356" s="13" t="s">
        <v>4803</v>
      </c>
      <c r="E356" s="13" t="s">
        <v>4860</v>
      </c>
      <c r="F356" s="13" t="s">
        <v>4806</v>
      </c>
      <c r="G356" s="13" t="s">
        <v>3717</v>
      </c>
      <c r="H356" s="8">
        <v>3.0</v>
      </c>
      <c r="I356" s="13" t="s">
        <v>4850</v>
      </c>
      <c r="J356" s="8" t="s">
        <v>117</v>
      </c>
      <c r="K356" s="8">
        <v>2.0</v>
      </c>
      <c r="L356" s="13" t="s">
        <v>4853</v>
      </c>
      <c r="M356" s="13" t="s">
        <v>4862</v>
      </c>
      <c r="N356" s="17" t="s">
        <v>4855</v>
      </c>
      <c r="O356" s="13" t="s">
        <v>4856</v>
      </c>
      <c r="P356" s="13" t="s">
        <v>4864</v>
      </c>
      <c r="Q356" s="13" t="s">
        <v>4865</v>
      </c>
    </row>
    <row r="357" ht="14.25" customHeight="1">
      <c r="A357" s="8"/>
      <c r="B357" s="11">
        <v>1.0</v>
      </c>
      <c r="C357" s="8" t="s">
        <v>22</v>
      </c>
      <c r="D357" s="13" t="s">
        <v>4803</v>
      </c>
      <c r="E357" s="13" t="s">
        <v>4871</v>
      </c>
      <c r="F357" s="13" t="s">
        <v>4806</v>
      </c>
      <c r="G357" s="13" t="s">
        <v>3717</v>
      </c>
      <c r="H357" s="8">
        <v>3.0</v>
      </c>
      <c r="I357" s="13" t="s">
        <v>4850</v>
      </c>
      <c r="J357" s="8" t="s">
        <v>117</v>
      </c>
      <c r="K357" s="8">
        <v>2.0</v>
      </c>
      <c r="L357" s="13" t="s">
        <v>4853</v>
      </c>
      <c r="M357" s="13" t="s">
        <v>4876</v>
      </c>
      <c r="N357" s="17" t="s">
        <v>4855</v>
      </c>
      <c r="O357" s="13" t="s">
        <v>4856</v>
      </c>
      <c r="P357" s="13" t="s">
        <v>4879</v>
      </c>
      <c r="Q357" s="13" t="s">
        <v>4880</v>
      </c>
    </row>
    <row r="358" ht="14.25" customHeight="1">
      <c r="A358" s="15"/>
      <c r="B358" s="15" t="s">
        <v>113</v>
      </c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8"/>
    </row>
    <row r="359" ht="14.25" customHeight="1">
      <c r="A359" s="8"/>
      <c r="B359" s="11">
        <v>1.0</v>
      </c>
      <c r="C359" s="8" t="s">
        <v>22</v>
      </c>
      <c r="D359" s="13" t="s">
        <v>4803</v>
      </c>
      <c r="E359" s="13" t="s">
        <v>4889</v>
      </c>
      <c r="F359" s="13" t="s">
        <v>4806</v>
      </c>
      <c r="G359" s="13" t="s">
        <v>3717</v>
      </c>
      <c r="H359" s="8">
        <v>3.0</v>
      </c>
      <c r="I359" s="13" t="s">
        <v>4850</v>
      </c>
      <c r="J359" s="8" t="s">
        <v>117</v>
      </c>
      <c r="K359" s="8">
        <v>3.0</v>
      </c>
      <c r="L359" s="13" t="s">
        <v>4892</v>
      </c>
      <c r="M359" s="13" t="s">
        <v>4893</v>
      </c>
      <c r="N359" s="13" t="s">
        <v>4894</v>
      </c>
      <c r="O359" s="13" t="s">
        <v>4856</v>
      </c>
      <c r="P359" s="13" t="s">
        <v>4896</v>
      </c>
      <c r="Q359" s="13" t="s">
        <v>4897</v>
      </c>
    </row>
    <row r="360" ht="14.25" customHeight="1">
      <c r="A360" s="8"/>
      <c r="B360" s="11">
        <v>1.0</v>
      </c>
      <c r="C360" s="8" t="s">
        <v>22</v>
      </c>
      <c r="D360" s="13" t="s">
        <v>4803</v>
      </c>
      <c r="E360" s="13" t="s">
        <v>4900</v>
      </c>
      <c r="F360" s="13" t="s">
        <v>4806</v>
      </c>
      <c r="G360" s="13" t="s">
        <v>3717</v>
      </c>
      <c r="H360" s="8">
        <v>3.0</v>
      </c>
      <c r="I360" s="13" t="s">
        <v>4850</v>
      </c>
      <c r="J360" s="8" t="s">
        <v>117</v>
      </c>
      <c r="K360" s="8">
        <v>3.0</v>
      </c>
      <c r="L360" s="13" t="s">
        <v>4892</v>
      </c>
      <c r="M360" s="13" t="s">
        <v>4905</v>
      </c>
      <c r="N360" s="13" t="s">
        <v>4894</v>
      </c>
      <c r="O360" s="13" t="s">
        <v>4856</v>
      </c>
      <c r="P360" s="13" t="s">
        <v>4906</v>
      </c>
      <c r="Q360" s="13" t="s">
        <v>4907</v>
      </c>
    </row>
    <row r="361" ht="14.25" customHeight="1">
      <c r="A361" s="8"/>
      <c r="B361" s="11">
        <v>1.0</v>
      </c>
      <c r="C361" s="8" t="s">
        <v>22</v>
      </c>
      <c r="D361" s="13" t="s">
        <v>4803</v>
      </c>
      <c r="E361" s="13" t="s">
        <v>4913</v>
      </c>
      <c r="F361" s="13" t="s">
        <v>4806</v>
      </c>
      <c r="G361" s="13" t="s">
        <v>3717</v>
      </c>
      <c r="H361" s="8">
        <v>3.0</v>
      </c>
      <c r="I361" s="13" t="s">
        <v>4850</v>
      </c>
      <c r="J361" s="8" t="s">
        <v>117</v>
      </c>
      <c r="K361" s="8">
        <v>3.0</v>
      </c>
      <c r="L361" s="13" t="s">
        <v>4892</v>
      </c>
      <c r="M361" s="13" t="s">
        <v>4921</v>
      </c>
      <c r="N361" s="13" t="s">
        <v>4894</v>
      </c>
      <c r="O361" s="13" t="s">
        <v>4856</v>
      </c>
      <c r="P361" s="13" t="s">
        <v>4923</v>
      </c>
      <c r="Q361" s="13" t="s">
        <v>4924</v>
      </c>
    </row>
    <row r="362" ht="14.25" customHeight="1">
      <c r="A362" s="8"/>
      <c r="B362" s="11">
        <v>1.0</v>
      </c>
      <c r="C362" s="8" t="s">
        <v>22</v>
      </c>
      <c r="D362" s="13" t="s">
        <v>4926</v>
      </c>
      <c r="E362" s="13" t="s">
        <v>4929</v>
      </c>
      <c r="F362" s="13" t="s">
        <v>4806</v>
      </c>
      <c r="G362" s="13" t="s">
        <v>3717</v>
      </c>
      <c r="H362" s="8">
        <v>3.0</v>
      </c>
      <c r="I362" s="13" t="s">
        <v>4932</v>
      </c>
      <c r="J362" s="8" t="s">
        <v>418</v>
      </c>
      <c r="K362" s="8">
        <v>4.0</v>
      </c>
      <c r="L362" s="13" t="s">
        <v>4934</v>
      </c>
      <c r="M362" s="13" t="s">
        <v>4935</v>
      </c>
      <c r="N362" s="13" t="s">
        <v>4936</v>
      </c>
      <c r="O362" s="13" t="s">
        <v>4938</v>
      </c>
      <c r="P362" s="13" t="s">
        <v>4939</v>
      </c>
      <c r="Q362" s="13" t="s">
        <v>4941</v>
      </c>
    </row>
    <row r="363" ht="14.25" customHeight="1">
      <c r="A363" s="8"/>
      <c r="B363" s="11">
        <v>1.0</v>
      </c>
      <c r="C363" s="8" t="s">
        <v>22</v>
      </c>
      <c r="D363" s="13" t="s">
        <v>4926</v>
      </c>
      <c r="E363" s="13" t="s">
        <v>4949</v>
      </c>
      <c r="F363" s="13" t="s">
        <v>4806</v>
      </c>
      <c r="G363" s="13" t="s">
        <v>3717</v>
      </c>
      <c r="H363" s="8">
        <v>3.0</v>
      </c>
      <c r="I363" s="13" t="s">
        <v>4932</v>
      </c>
      <c r="J363" s="8" t="s">
        <v>418</v>
      </c>
      <c r="K363" s="8">
        <v>4.0</v>
      </c>
      <c r="L363" s="13" t="s">
        <v>4934</v>
      </c>
      <c r="M363" s="13" t="s">
        <v>4953</v>
      </c>
      <c r="N363" s="13" t="s">
        <v>4936</v>
      </c>
      <c r="O363" s="13" t="s">
        <v>4938</v>
      </c>
      <c r="P363" s="13" t="s">
        <v>4954</v>
      </c>
      <c r="Q363" s="13" t="s">
        <v>4956</v>
      </c>
    </row>
    <row r="364" ht="14.25" customHeight="1">
      <c r="A364" s="8"/>
      <c r="B364" s="11">
        <v>1.0</v>
      </c>
      <c r="C364" s="8" t="s">
        <v>22</v>
      </c>
      <c r="D364" s="13" t="s">
        <v>4926</v>
      </c>
      <c r="E364" s="13" t="s">
        <v>4962</v>
      </c>
      <c r="F364" s="13" t="s">
        <v>4806</v>
      </c>
      <c r="G364" s="13" t="s">
        <v>3717</v>
      </c>
      <c r="H364" s="8">
        <v>3.0</v>
      </c>
      <c r="I364" s="13" t="s">
        <v>4932</v>
      </c>
      <c r="J364" s="8" t="s">
        <v>418</v>
      </c>
      <c r="K364" s="8">
        <v>4.0</v>
      </c>
      <c r="L364" s="13" t="s">
        <v>4934</v>
      </c>
      <c r="M364" s="13" t="s">
        <v>4965</v>
      </c>
      <c r="N364" s="13" t="s">
        <v>4936</v>
      </c>
      <c r="O364" s="13" t="s">
        <v>4938</v>
      </c>
      <c r="P364" s="13" t="s">
        <v>4966</v>
      </c>
      <c r="Q364" s="13" t="s">
        <v>4968</v>
      </c>
    </row>
    <row r="365" ht="14.25" customHeight="1">
      <c r="A365" s="15"/>
      <c r="B365" s="15" t="s">
        <v>113</v>
      </c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8"/>
    </row>
    <row r="366" ht="14.25" customHeight="1">
      <c r="A366" s="8"/>
      <c r="B366" s="11">
        <v>1.0</v>
      </c>
      <c r="C366" s="8" t="s">
        <v>22</v>
      </c>
      <c r="D366" s="13" t="s">
        <v>4974</v>
      </c>
      <c r="E366" s="13" t="s">
        <v>4976</v>
      </c>
      <c r="F366" s="13" t="s">
        <v>4806</v>
      </c>
      <c r="G366" s="13" t="s">
        <v>3717</v>
      </c>
      <c r="H366" s="8">
        <v>3.0</v>
      </c>
      <c r="I366" s="13" t="s">
        <v>4977</v>
      </c>
      <c r="J366" s="8" t="s">
        <v>193</v>
      </c>
      <c r="K366" s="8">
        <v>5.0</v>
      </c>
      <c r="L366" s="13" t="s">
        <v>4978</v>
      </c>
      <c r="M366" s="13" t="s">
        <v>4980</v>
      </c>
      <c r="N366" s="54" t="s">
        <v>4985</v>
      </c>
      <c r="O366" s="13" t="s">
        <v>4992</v>
      </c>
      <c r="P366" s="13" t="s">
        <v>4995</v>
      </c>
      <c r="Q366" s="13" t="s">
        <v>4997</v>
      </c>
    </row>
    <row r="367" ht="14.25" customHeight="1">
      <c r="A367" s="8"/>
      <c r="B367" s="11">
        <v>1.0</v>
      </c>
      <c r="C367" s="8" t="s">
        <v>22</v>
      </c>
      <c r="D367" s="13" t="s">
        <v>4974</v>
      </c>
      <c r="E367" s="13" t="s">
        <v>5003</v>
      </c>
      <c r="F367" s="13" t="s">
        <v>4806</v>
      </c>
      <c r="G367" s="13" t="s">
        <v>3717</v>
      </c>
      <c r="H367" s="8">
        <v>3.0</v>
      </c>
      <c r="I367" s="13" t="s">
        <v>4977</v>
      </c>
      <c r="J367" s="8" t="s">
        <v>193</v>
      </c>
      <c r="K367" s="8">
        <v>5.0</v>
      </c>
      <c r="L367" s="13" t="s">
        <v>4978</v>
      </c>
      <c r="M367" s="13" t="s">
        <v>5011</v>
      </c>
      <c r="N367" s="54" t="s">
        <v>4985</v>
      </c>
      <c r="O367" s="13" t="s">
        <v>4992</v>
      </c>
      <c r="P367" s="13" t="s">
        <v>5013</v>
      </c>
      <c r="Q367" s="13" t="s">
        <v>5015</v>
      </c>
    </row>
    <row r="368" ht="14.25" customHeight="1">
      <c r="A368" s="8"/>
      <c r="B368" s="11">
        <v>1.0</v>
      </c>
      <c r="C368" s="8" t="s">
        <v>22</v>
      </c>
      <c r="D368" s="13" t="s">
        <v>4974</v>
      </c>
      <c r="E368" s="13" t="s">
        <v>5021</v>
      </c>
      <c r="F368" s="13" t="s">
        <v>4806</v>
      </c>
      <c r="G368" s="13" t="s">
        <v>3717</v>
      </c>
      <c r="H368" s="8">
        <v>3.0</v>
      </c>
      <c r="I368" s="13" t="s">
        <v>4977</v>
      </c>
      <c r="J368" s="8" t="s">
        <v>193</v>
      </c>
      <c r="K368" s="8">
        <v>5.0</v>
      </c>
      <c r="L368" s="13" t="s">
        <v>4978</v>
      </c>
      <c r="M368" s="13" t="s">
        <v>5030</v>
      </c>
      <c r="N368" s="54" t="s">
        <v>4985</v>
      </c>
      <c r="O368" s="13" t="s">
        <v>4992</v>
      </c>
      <c r="P368" s="13" t="s">
        <v>5033</v>
      </c>
      <c r="Q368" s="13" t="s">
        <v>5035</v>
      </c>
    </row>
    <row r="369" ht="14.25" customHeight="1">
      <c r="A369" s="8"/>
      <c r="B369" s="11">
        <v>1.0</v>
      </c>
      <c r="C369" s="8" t="s">
        <v>22</v>
      </c>
      <c r="D369" s="13" t="s">
        <v>4803</v>
      </c>
      <c r="E369" s="13" t="s">
        <v>5045</v>
      </c>
      <c r="F369" s="13" t="s">
        <v>4806</v>
      </c>
      <c r="G369" s="13" t="s">
        <v>3717</v>
      </c>
      <c r="H369" s="8">
        <v>3.0</v>
      </c>
      <c r="I369" s="13" t="s">
        <v>4850</v>
      </c>
      <c r="J369" s="8" t="s">
        <v>117</v>
      </c>
      <c r="K369" s="8">
        <v>6.0</v>
      </c>
      <c r="L369" s="13" t="s">
        <v>5048</v>
      </c>
      <c r="M369" s="13" t="s">
        <v>5049</v>
      </c>
      <c r="N369" s="57" t="s">
        <v>5055</v>
      </c>
      <c r="O369" s="13" t="s">
        <v>4856</v>
      </c>
      <c r="P369" s="13" t="s">
        <v>5057</v>
      </c>
      <c r="Q369" s="13" t="s">
        <v>302</v>
      </c>
    </row>
    <row r="370" ht="14.25" customHeight="1">
      <c r="A370" s="8"/>
      <c r="B370" s="11">
        <v>1.0</v>
      </c>
      <c r="C370" s="8" t="s">
        <v>22</v>
      </c>
      <c r="D370" s="13" t="s">
        <v>4803</v>
      </c>
      <c r="E370" s="13" t="s">
        <v>5065</v>
      </c>
      <c r="F370" s="13" t="s">
        <v>4806</v>
      </c>
      <c r="G370" s="13" t="s">
        <v>3717</v>
      </c>
      <c r="H370" s="8">
        <v>3.0</v>
      </c>
      <c r="I370" s="13" t="s">
        <v>4850</v>
      </c>
      <c r="J370" s="8" t="s">
        <v>117</v>
      </c>
      <c r="K370" s="8">
        <v>6.0</v>
      </c>
      <c r="L370" s="13" t="s">
        <v>5048</v>
      </c>
      <c r="M370" s="13" t="s">
        <v>5069</v>
      </c>
      <c r="N370" s="57" t="s">
        <v>5055</v>
      </c>
      <c r="O370" s="13" t="s">
        <v>4856</v>
      </c>
      <c r="P370" s="13" t="s">
        <v>5070</v>
      </c>
      <c r="Q370" s="13" t="s">
        <v>5071</v>
      </c>
    </row>
    <row r="371" ht="14.25" customHeight="1">
      <c r="A371" s="8"/>
      <c r="B371" s="11">
        <v>1.0</v>
      </c>
      <c r="C371" s="8" t="s">
        <v>22</v>
      </c>
      <c r="D371" s="13" t="s">
        <v>4803</v>
      </c>
      <c r="E371" s="13" t="s">
        <v>5073</v>
      </c>
      <c r="F371" s="13" t="s">
        <v>4806</v>
      </c>
      <c r="G371" s="13" t="s">
        <v>3717</v>
      </c>
      <c r="H371" s="8">
        <v>3.0</v>
      </c>
      <c r="I371" s="13" t="s">
        <v>4850</v>
      </c>
      <c r="J371" s="8" t="s">
        <v>117</v>
      </c>
      <c r="K371" s="8">
        <v>6.0</v>
      </c>
      <c r="L371" s="13" t="s">
        <v>5048</v>
      </c>
      <c r="M371" s="13" t="s">
        <v>5079</v>
      </c>
      <c r="N371" s="57" t="s">
        <v>5055</v>
      </c>
      <c r="O371" s="13" t="s">
        <v>4856</v>
      </c>
      <c r="P371" s="13" t="s">
        <v>5083</v>
      </c>
      <c r="Q371" s="13" t="s">
        <v>5084</v>
      </c>
    </row>
    <row r="372" ht="14.25" customHeight="1">
      <c r="A372" s="15"/>
      <c r="B372" s="15" t="s">
        <v>113</v>
      </c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8"/>
    </row>
    <row r="373" ht="14.25" customHeight="1">
      <c r="A373" s="8" t="s">
        <v>129</v>
      </c>
      <c r="B373" s="11">
        <v>1.0</v>
      </c>
      <c r="C373" s="8" t="s">
        <v>41</v>
      </c>
      <c r="D373" s="13" t="s">
        <v>4974</v>
      </c>
      <c r="E373" s="13" t="s">
        <v>5096</v>
      </c>
      <c r="F373" s="13" t="s">
        <v>4806</v>
      </c>
      <c r="G373" s="13" t="s">
        <v>3717</v>
      </c>
      <c r="H373" s="8">
        <v>3.0</v>
      </c>
      <c r="I373" s="13" t="s">
        <v>4977</v>
      </c>
      <c r="J373" s="8" t="s">
        <v>193</v>
      </c>
      <c r="K373" s="8">
        <v>7.0</v>
      </c>
      <c r="L373" s="13" t="s">
        <v>5099</v>
      </c>
      <c r="M373" s="13" t="s">
        <v>5102</v>
      </c>
      <c r="N373" s="54" t="s">
        <v>5104</v>
      </c>
      <c r="O373" s="13" t="s">
        <v>5106</v>
      </c>
      <c r="P373" s="13" t="s">
        <v>5107</v>
      </c>
      <c r="Q373" s="13" t="s">
        <v>5109</v>
      </c>
      <c r="R373" s="19"/>
      <c r="S373" s="19"/>
      <c r="T373" s="19"/>
      <c r="U373" s="19"/>
      <c r="V373" s="19"/>
      <c r="W373" s="19"/>
      <c r="X373" s="19"/>
      <c r="Y373" s="19"/>
      <c r="Z373" s="19"/>
    </row>
    <row r="374" ht="14.25" customHeight="1">
      <c r="A374" s="8" t="s">
        <v>129</v>
      </c>
      <c r="B374" s="11">
        <v>1.0</v>
      </c>
      <c r="C374" s="8" t="s">
        <v>41</v>
      </c>
      <c r="D374" s="13" t="s">
        <v>4974</v>
      </c>
      <c r="E374" s="13" t="s">
        <v>5096</v>
      </c>
      <c r="F374" s="13" t="s">
        <v>4806</v>
      </c>
      <c r="G374" s="13" t="s">
        <v>3717</v>
      </c>
      <c r="H374" s="8">
        <v>3.0</v>
      </c>
      <c r="I374" s="13" t="s">
        <v>4977</v>
      </c>
      <c r="J374" s="8" t="s">
        <v>193</v>
      </c>
      <c r="K374" s="8">
        <v>7.0</v>
      </c>
      <c r="L374" s="13" t="s">
        <v>5099</v>
      </c>
      <c r="M374" s="13" t="s">
        <v>5126</v>
      </c>
      <c r="N374" s="54" t="s">
        <v>5104</v>
      </c>
      <c r="O374" s="13" t="s">
        <v>5106</v>
      </c>
      <c r="P374" s="13" t="s">
        <v>5131</v>
      </c>
      <c r="Q374" s="13" t="s">
        <v>5133</v>
      </c>
      <c r="R374" s="19"/>
      <c r="S374" s="19"/>
      <c r="T374" s="19"/>
      <c r="U374" s="19"/>
      <c r="V374" s="19"/>
      <c r="W374" s="19"/>
      <c r="X374" s="19"/>
      <c r="Y374" s="19"/>
      <c r="Z374" s="19"/>
    </row>
    <row r="375" ht="14.25" customHeight="1">
      <c r="A375" s="59" t="s">
        <v>129</v>
      </c>
      <c r="B375" s="60">
        <v>1.0</v>
      </c>
      <c r="C375" s="59" t="s">
        <v>41</v>
      </c>
      <c r="D375" s="61" t="s">
        <v>4974</v>
      </c>
      <c r="E375" s="61" t="s">
        <v>5096</v>
      </c>
      <c r="F375" s="61" t="s">
        <v>4806</v>
      </c>
      <c r="G375" s="61" t="s">
        <v>3717</v>
      </c>
      <c r="H375" s="59">
        <v>3.0</v>
      </c>
      <c r="I375" s="61" t="s">
        <v>4977</v>
      </c>
      <c r="J375" s="59" t="s">
        <v>193</v>
      </c>
      <c r="K375" s="59">
        <v>7.0</v>
      </c>
      <c r="L375" s="61" t="s">
        <v>5099</v>
      </c>
      <c r="M375" s="61" t="s">
        <v>5148</v>
      </c>
      <c r="N375" s="62" t="s">
        <v>5104</v>
      </c>
      <c r="O375" s="61" t="s">
        <v>5106</v>
      </c>
      <c r="P375" s="61" t="s">
        <v>5156</v>
      </c>
      <c r="Q375" s="61" t="s">
        <v>5158</v>
      </c>
      <c r="R375" s="19"/>
      <c r="S375" s="19"/>
      <c r="T375" s="19"/>
      <c r="U375" s="19"/>
      <c r="V375" s="19"/>
      <c r="W375" s="19"/>
      <c r="X375" s="19"/>
      <c r="Y375" s="19"/>
      <c r="Z375" s="19"/>
    </row>
    <row r="376" ht="14.25" customHeight="1">
      <c r="A376" s="15"/>
      <c r="B376" s="15" t="s">
        <v>113</v>
      </c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8"/>
    </row>
    <row r="377" ht="14.25" customHeight="1">
      <c r="A377" s="8"/>
      <c r="B377" s="11">
        <v>2.0</v>
      </c>
      <c r="C377" s="8" t="s">
        <v>22</v>
      </c>
      <c r="D377" s="13" t="s">
        <v>4974</v>
      </c>
      <c r="E377" s="13" t="s">
        <v>5173</v>
      </c>
      <c r="F377" s="13" t="s">
        <v>4806</v>
      </c>
      <c r="G377" s="13" t="s">
        <v>3717</v>
      </c>
      <c r="H377" s="8">
        <v>3.0</v>
      </c>
      <c r="I377" s="13" t="s">
        <v>4977</v>
      </c>
      <c r="J377" s="8" t="s">
        <v>193</v>
      </c>
      <c r="K377" s="8">
        <v>8.0</v>
      </c>
      <c r="L377" s="13" t="s">
        <v>5180</v>
      </c>
      <c r="M377" s="13" t="s">
        <v>5182</v>
      </c>
      <c r="N377" s="13" t="s">
        <v>5183</v>
      </c>
      <c r="O377" s="13" t="s">
        <v>5184</v>
      </c>
      <c r="P377" s="13" t="s">
        <v>5185</v>
      </c>
      <c r="Q377" s="13" t="s">
        <v>5186</v>
      </c>
    </row>
    <row r="378" ht="14.25" customHeight="1">
      <c r="A378" s="8"/>
      <c r="B378" s="11">
        <v>2.0</v>
      </c>
      <c r="C378" s="8" t="s">
        <v>22</v>
      </c>
      <c r="D378" s="13" t="s">
        <v>4974</v>
      </c>
      <c r="E378" s="13" t="s">
        <v>5192</v>
      </c>
      <c r="F378" s="13" t="s">
        <v>4806</v>
      </c>
      <c r="G378" s="13" t="s">
        <v>3717</v>
      </c>
      <c r="H378" s="8">
        <v>3.0</v>
      </c>
      <c r="I378" s="13" t="s">
        <v>4977</v>
      </c>
      <c r="J378" s="8" t="s">
        <v>193</v>
      </c>
      <c r="K378" s="8">
        <v>8.0</v>
      </c>
      <c r="L378" s="13" t="s">
        <v>5180</v>
      </c>
      <c r="M378" s="13" t="s">
        <v>5199</v>
      </c>
      <c r="N378" s="13" t="s">
        <v>5183</v>
      </c>
      <c r="O378" s="13" t="s">
        <v>5184</v>
      </c>
      <c r="P378" s="13" t="s">
        <v>5185</v>
      </c>
      <c r="Q378" s="13" t="s">
        <v>5200</v>
      </c>
    </row>
    <row r="379" ht="14.25" customHeight="1">
      <c r="A379" s="8"/>
      <c r="B379" s="11">
        <v>2.0</v>
      </c>
      <c r="C379" s="8" t="s">
        <v>22</v>
      </c>
      <c r="D379" s="13" t="s">
        <v>4974</v>
      </c>
      <c r="E379" s="13" t="s">
        <v>5203</v>
      </c>
      <c r="F379" s="13" t="s">
        <v>4806</v>
      </c>
      <c r="G379" s="13" t="s">
        <v>3717</v>
      </c>
      <c r="H379" s="8">
        <v>3.0</v>
      </c>
      <c r="I379" s="13" t="s">
        <v>4977</v>
      </c>
      <c r="J379" s="8" t="s">
        <v>193</v>
      </c>
      <c r="K379" s="8">
        <v>8.0</v>
      </c>
      <c r="L379" s="13" t="s">
        <v>5180</v>
      </c>
      <c r="M379" s="13" t="s">
        <v>5213</v>
      </c>
      <c r="N379" s="13" t="s">
        <v>5183</v>
      </c>
      <c r="O379" s="13" t="s">
        <v>5184</v>
      </c>
      <c r="P379" s="54" t="s">
        <v>5214</v>
      </c>
      <c r="Q379" s="13" t="s">
        <v>5215</v>
      </c>
    </row>
    <row r="380" ht="14.25" customHeight="1">
      <c r="A380" s="15"/>
      <c r="B380" s="15" t="s">
        <v>113</v>
      </c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8"/>
    </row>
    <row r="381" ht="14.25" customHeight="1">
      <c r="A381" s="8"/>
      <c r="B381" s="11">
        <v>2.0</v>
      </c>
      <c r="C381" s="8" t="s">
        <v>22</v>
      </c>
      <c r="D381" s="13" t="s">
        <v>5221</v>
      </c>
      <c r="E381" s="13" t="s">
        <v>5224</v>
      </c>
      <c r="F381" s="13" t="s">
        <v>4806</v>
      </c>
      <c r="G381" s="13" t="s">
        <v>3717</v>
      </c>
      <c r="H381" s="8">
        <v>3.0</v>
      </c>
      <c r="I381" s="13" t="s">
        <v>4932</v>
      </c>
      <c r="J381" s="8" t="s">
        <v>418</v>
      </c>
      <c r="K381" s="8">
        <v>9.0</v>
      </c>
      <c r="L381" s="13" t="s">
        <v>5230</v>
      </c>
      <c r="M381" s="17" t="s">
        <v>5233</v>
      </c>
      <c r="N381" s="17" t="s">
        <v>5236</v>
      </c>
      <c r="O381" s="17" t="s">
        <v>5239</v>
      </c>
      <c r="P381" s="17" t="s">
        <v>5242</v>
      </c>
      <c r="Q381" s="17" t="s">
        <v>5244</v>
      </c>
    </row>
    <row r="382" ht="14.25" customHeight="1">
      <c r="A382" s="8"/>
      <c r="B382" s="11">
        <v>2.0</v>
      </c>
      <c r="C382" s="8" t="s">
        <v>22</v>
      </c>
      <c r="D382" s="13" t="s">
        <v>5221</v>
      </c>
      <c r="E382" s="13" t="s">
        <v>5248</v>
      </c>
      <c r="F382" s="13" t="s">
        <v>4806</v>
      </c>
      <c r="G382" s="13" t="s">
        <v>3717</v>
      </c>
      <c r="H382" s="8">
        <v>3.0</v>
      </c>
      <c r="I382" s="13" t="s">
        <v>4932</v>
      </c>
      <c r="J382" s="8" t="s">
        <v>418</v>
      </c>
      <c r="K382" s="8">
        <v>9.0</v>
      </c>
      <c r="L382" s="13" t="s">
        <v>5230</v>
      </c>
      <c r="M382" s="17" t="s">
        <v>5256</v>
      </c>
      <c r="N382" s="17" t="s">
        <v>5236</v>
      </c>
      <c r="O382" s="17" t="s">
        <v>5239</v>
      </c>
      <c r="P382" s="17" t="s">
        <v>5257</v>
      </c>
      <c r="Q382" s="17" t="s">
        <v>5258</v>
      </c>
    </row>
    <row r="383" ht="14.25" customHeight="1">
      <c r="A383" s="8"/>
      <c r="B383" s="11">
        <v>2.0</v>
      </c>
      <c r="C383" s="8" t="s">
        <v>22</v>
      </c>
      <c r="D383" s="13" t="s">
        <v>5221</v>
      </c>
      <c r="E383" s="13" t="s">
        <v>5261</v>
      </c>
      <c r="F383" s="13" t="s">
        <v>4806</v>
      </c>
      <c r="G383" s="13" t="s">
        <v>3717</v>
      </c>
      <c r="H383" s="8">
        <v>3.0</v>
      </c>
      <c r="I383" s="13" t="s">
        <v>4932</v>
      </c>
      <c r="J383" s="8" t="s">
        <v>418</v>
      </c>
      <c r="K383" s="8">
        <v>9.0</v>
      </c>
      <c r="L383" s="13" t="s">
        <v>5230</v>
      </c>
      <c r="M383" s="17" t="s">
        <v>5267</v>
      </c>
      <c r="N383" s="17" t="s">
        <v>5236</v>
      </c>
      <c r="O383" s="17" t="s">
        <v>5239</v>
      </c>
      <c r="P383" s="17" t="s">
        <v>5269</v>
      </c>
      <c r="Q383" s="11" t="s">
        <v>5215</v>
      </c>
    </row>
    <row r="384" ht="14.25" customHeight="1">
      <c r="A384" s="8" t="s">
        <v>129</v>
      </c>
      <c r="B384" s="11">
        <v>2.0</v>
      </c>
      <c r="C384" s="8" t="s">
        <v>41</v>
      </c>
      <c r="D384" s="13" t="s">
        <v>4974</v>
      </c>
      <c r="E384" s="13" t="s">
        <v>5271</v>
      </c>
      <c r="F384" s="13" t="s">
        <v>4806</v>
      </c>
      <c r="G384" s="13" t="s">
        <v>3717</v>
      </c>
      <c r="H384" s="8">
        <v>3.0</v>
      </c>
      <c r="I384" s="13" t="s">
        <v>4977</v>
      </c>
      <c r="J384" s="8" t="s">
        <v>193</v>
      </c>
      <c r="K384" s="8">
        <v>10.0</v>
      </c>
      <c r="L384" s="13" t="s">
        <v>5272</v>
      </c>
      <c r="M384" s="13" t="s">
        <v>5273</v>
      </c>
      <c r="N384" s="54" t="s">
        <v>5274</v>
      </c>
      <c r="O384" s="13" t="s">
        <v>5184</v>
      </c>
      <c r="P384" s="13" t="s">
        <v>5276</v>
      </c>
      <c r="Q384" s="13" t="s">
        <v>5278</v>
      </c>
      <c r="R384" s="19"/>
      <c r="S384" s="19"/>
      <c r="T384" s="19"/>
      <c r="U384" s="19"/>
      <c r="V384" s="19"/>
      <c r="W384" s="19"/>
      <c r="X384" s="19"/>
      <c r="Y384" s="19"/>
      <c r="Z384" s="19"/>
    </row>
    <row r="385" ht="14.25" customHeight="1">
      <c r="A385" s="8" t="s">
        <v>129</v>
      </c>
      <c r="B385" s="11">
        <v>2.0</v>
      </c>
      <c r="C385" s="8" t="s">
        <v>41</v>
      </c>
      <c r="D385" s="13" t="s">
        <v>4974</v>
      </c>
      <c r="E385" s="13" t="s">
        <v>5271</v>
      </c>
      <c r="F385" s="13" t="s">
        <v>4806</v>
      </c>
      <c r="G385" s="13" t="s">
        <v>3717</v>
      </c>
      <c r="H385" s="8">
        <v>3.0</v>
      </c>
      <c r="I385" s="13" t="s">
        <v>4977</v>
      </c>
      <c r="J385" s="8" t="s">
        <v>193</v>
      </c>
      <c r="K385" s="8">
        <v>10.0</v>
      </c>
      <c r="L385" s="13" t="s">
        <v>5272</v>
      </c>
      <c r="M385" s="13" t="s">
        <v>5291</v>
      </c>
      <c r="N385" s="54" t="s">
        <v>5274</v>
      </c>
      <c r="O385" s="13" t="s">
        <v>5184</v>
      </c>
      <c r="P385" s="13" t="s">
        <v>5292</v>
      </c>
      <c r="Q385" s="13" t="s">
        <v>5293</v>
      </c>
      <c r="R385" s="19"/>
      <c r="S385" s="19"/>
      <c r="T385" s="19"/>
      <c r="U385" s="19"/>
      <c r="V385" s="19"/>
      <c r="W385" s="19"/>
      <c r="X385" s="19"/>
      <c r="Y385" s="19"/>
      <c r="Z385" s="19"/>
    </row>
    <row r="386" ht="14.25" customHeight="1">
      <c r="A386" s="8" t="s">
        <v>129</v>
      </c>
      <c r="B386" s="11">
        <v>2.0</v>
      </c>
      <c r="C386" s="8" t="s">
        <v>41</v>
      </c>
      <c r="D386" s="13" t="s">
        <v>4974</v>
      </c>
      <c r="E386" s="13" t="s">
        <v>5271</v>
      </c>
      <c r="F386" s="13" t="s">
        <v>4806</v>
      </c>
      <c r="G386" s="13" t="s">
        <v>3717</v>
      </c>
      <c r="H386" s="8">
        <v>3.0</v>
      </c>
      <c r="I386" s="13" t="s">
        <v>4977</v>
      </c>
      <c r="J386" s="8" t="s">
        <v>193</v>
      </c>
      <c r="K386" s="8">
        <v>10.0</v>
      </c>
      <c r="L386" s="13" t="s">
        <v>5272</v>
      </c>
      <c r="M386" s="13" t="s">
        <v>5301</v>
      </c>
      <c r="N386" s="54" t="s">
        <v>5274</v>
      </c>
      <c r="O386" s="13" t="s">
        <v>5184</v>
      </c>
      <c r="P386" s="13" t="s">
        <v>5303</v>
      </c>
      <c r="Q386" s="13" t="s">
        <v>5304</v>
      </c>
      <c r="R386" s="19"/>
      <c r="S386" s="19"/>
      <c r="T386" s="19"/>
      <c r="U386" s="19"/>
      <c r="V386" s="19"/>
      <c r="W386" s="19"/>
      <c r="X386" s="19"/>
      <c r="Y386" s="19"/>
      <c r="Z386" s="19"/>
    </row>
    <row r="387" ht="14.25" customHeight="1">
      <c r="A387" s="15"/>
      <c r="B387" s="15" t="s">
        <v>113</v>
      </c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8"/>
    </row>
    <row r="388" ht="14.25" customHeight="1">
      <c r="A388" s="8"/>
      <c r="B388" s="11">
        <v>2.0</v>
      </c>
      <c r="C388" s="8" t="s">
        <v>22</v>
      </c>
      <c r="D388" s="13" t="s">
        <v>5320</v>
      </c>
      <c r="E388" s="13" t="s">
        <v>5323</v>
      </c>
      <c r="F388" s="13" t="s">
        <v>4806</v>
      </c>
      <c r="G388" s="13" t="s">
        <v>3717</v>
      </c>
      <c r="H388" s="8">
        <v>3.0</v>
      </c>
      <c r="I388" s="13" t="s">
        <v>5324</v>
      </c>
      <c r="J388" s="8" t="s">
        <v>828</v>
      </c>
      <c r="K388" s="8">
        <v>11.0</v>
      </c>
      <c r="L388" s="13" t="s">
        <v>3476</v>
      </c>
      <c r="M388" s="17" t="s">
        <v>5326</v>
      </c>
      <c r="N388" s="17" t="s">
        <v>5327</v>
      </c>
      <c r="O388" s="13" t="s">
        <v>5184</v>
      </c>
      <c r="P388" s="65" t="s">
        <v>5331</v>
      </c>
      <c r="Q388" s="17" t="s">
        <v>5333</v>
      </c>
    </row>
    <row r="389" ht="14.25" customHeight="1">
      <c r="A389" s="8"/>
      <c r="B389" s="11">
        <v>2.0</v>
      </c>
      <c r="C389" s="8" t="s">
        <v>22</v>
      </c>
      <c r="D389" s="13" t="s">
        <v>5320</v>
      </c>
      <c r="E389" s="13" t="s">
        <v>5335</v>
      </c>
      <c r="F389" s="13" t="s">
        <v>4806</v>
      </c>
      <c r="G389" s="13" t="s">
        <v>3717</v>
      </c>
      <c r="H389" s="8">
        <v>3.0</v>
      </c>
      <c r="I389" s="13" t="s">
        <v>5324</v>
      </c>
      <c r="J389" s="8" t="s">
        <v>828</v>
      </c>
      <c r="K389" s="8">
        <v>11.0</v>
      </c>
      <c r="L389" s="13" t="s">
        <v>3476</v>
      </c>
      <c r="M389" s="17" t="s">
        <v>5340</v>
      </c>
      <c r="N389" s="17" t="s">
        <v>5327</v>
      </c>
      <c r="O389" s="13" t="s">
        <v>5184</v>
      </c>
      <c r="P389" s="17" t="s">
        <v>5344</v>
      </c>
      <c r="Q389" s="17" t="s">
        <v>5346</v>
      </c>
    </row>
    <row r="390" ht="14.25" customHeight="1">
      <c r="A390" s="8"/>
      <c r="B390" s="11">
        <v>2.0</v>
      </c>
      <c r="C390" s="8" t="s">
        <v>22</v>
      </c>
      <c r="D390" s="13" t="s">
        <v>5320</v>
      </c>
      <c r="E390" s="13" t="s">
        <v>5348</v>
      </c>
      <c r="F390" s="13" t="s">
        <v>4806</v>
      </c>
      <c r="G390" s="13" t="s">
        <v>3717</v>
      </c>
      <c r="H390" s="8">
        <v>3.0</v>
      </c>
      <c r="I390" s="13" t="s">
        <v>5324</v>
      </c>
      <c r="J390" s="8" t="s">
        <v>828</v>
      </c>
      <c r="K390" s="8">
        <v>11.0</v>
      </c>
      <c r="L390" s="13" t="s">
        <v>3476</v>
      </c>
      <c r="M390" s="17" t="s">
        <v>5351</v>
      </c>
      <c r="N390" s="17" t="s">
        <v>5327</v>
      </c>
      <c r="O390" s="13" t="s">
        <v>5184</v>
      </c>
      <c r="P390" s="17" t="s">
        <v>5356</v>
      </c>
      <c r="Q390" s="11" t="s">
        <v>5215</v>
      </c>
    </row>
    <row r="391" ht="14.25" customHeight="1">
      <c r="A391" s="66"/>
      <c r="B391" s="11">
        <v>2.0</v>
      </c>
      <c r="C391" s="8" t="s">
        <v>22</v>
      </c>
      <c r="D391" s="13" t="s">
        <v>5363</v>
      </c>
      <c r="E391" s="13" t="s">
        <v>5367</v>
      </c>
      <c r="F391" s="13" t="s">
        <v>4806</v>
      </c>
      <c r="G391" s="13" t="s">
        <v>3717</v>
      </c>
      <c r="H391" s="8">
        <v>3.0</v>
      </c>
      <c r="I391" s="13" t="s">
        <v>5371</v>
      </c>
      <c r="J391" s="8" t="s">
        <v>1021</v>
      </c>
      <c r="K391" s="66">
        <v>12.0</v>
      </c>
      <c r="L391" s="13" t="s">
        <v>5372</v>
      </c>
      <c r="M391" s="17" t="s">
        <v>5373</v>
      </c>
      <c r="N391" s="17" t="s">
        <v>5374</v>
      </c>
      <c r="O391" s="17" t="s">
        <v>5375</v>
      </c>
      <c r="P391" s="17" t="s">
        <v>5376</v>
      </c>
      <c r="Q391" s="17" t="s">
        <v>5378</v>
      </c>
    </row>
    <row r="392" ht="14.25" customHeight="1">
      <c r="A392" s="8"/>
      <c r="B392" s="11">
        <v>2.0</v>
      </c>
      <c r="C392" s="8" t="s">
        <v>22</v>
      </c>
      <c r="D392" s="13" t="s">
        <v>5363</v>
      </c>
      <c r="E392" s="13" t="s">
        <v>5381</v>
      </c>
      <c r="F392" s="13" t="s">
        <v>4806</v>
      </c>
      <c r="G392" s="13" t="s">
        <v>3717</v>
      </c>
      <c r="H392" s="8">
        <v>3.0</v>
      </c>
      <c r="I392" s="13" t="s">
        <v>5371</v>
      </c>
      <c r="J392" s="8" t="s">
        <v>1021</v>
      </c>
      <c r="K392" s="8">
        <v>12.0</v>
      </c>
      <c r="L392" s="13" t="s">
        <v>5372</v>
      </c>
      <c r="M392" s="17" t="s">
        <v>5383</v>
      </c>
      <c r="N392" s="17" t="s">
        <v>5374</v>
      </c>
      <c r="O392" s="17" t="s">
        <v>5375</v>
      </c>
      <c r="P392" s="17" t="s">
        <v>5386</v>
      </c>
      <c r="Q392" s="17" t="s">
        <v>5387</v>
      </c>
    </row>
    <row r="393" ht="14.25" customHeight="1">
      <c r="A393" s="8"/>
      <c r="B393" s="11">
        <v>2.0</v>
      </c>
      <c r="C393" s="8" t="s">
        <v>22</v>
      </c>
      <c r="D393" s="13" t="s">
        <v>5363</v>
      </c>
      <c r="E393" s="13" t="s">
        <v>5388</v>
      </c>
      <c r="F393" s="13" t="s">
        <v>4806</v>
      </c>
      <c r="G393" s="13" t="s">
        <v>3717</v>
      </c>
      <c r="H393" s="8">
        <v>3.0</v>
      </c>
      <c r="I393" s="13" t="s">
        <v>5371</v>
      </c>
      <c r="J393" s="8" t="s">
        <v>1021</v>
      </c>
      <c r="K393" s="8">
        <v>12.0</v>
      </c>
      <c r="L393" s="13" t="s">
        <v>5372</v>
      </c>
      <c r="M393" s="17" t="s">
        <v>5391</v>
      </c>
      <c r="N393" s="17" t="s">
        <v>5374</v>
      </c>
      <c r="O393" s="17" t="s">
        <v>5375</v>
      </c>
      <c r="P393" s="17" t="s">
        <v>5397</v>
      </c>
      <c r="Q393" s="67" t="s">
        <v>5404</v>
      </c>
    </row>
    <row r="394" ht="14.25" customHeight="1">
      <c r="A394" s="15"/>
      <c r="B394" s="15" t="s">
        <v>113</v>
      </c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8"/>
    </row>
    <row r="395" ht="14.25" customHeight="1">
      <c r="A395" s="8"/>
      <c r="B395" s="11">
        <v>2.0</v>
      </c>
      <c r="C395" s="8" t="s">
        <v>22</v>
      </c>
      <c r="D395" s="13" t="s">
        <v>5320</v>
      </c>
      <c r="E395" s="13" t="s">
        <v>5415</v>
      </c>
      <c r="F395" s="13" t="s">
        <v>4806</v>
      </c>
      <c r="G395" s="13" t="s">
        <v>3717</v>
      </c>
      <c r="H395" s="8">
        <v>3.0</v>
      </c>
      <c r="I395" s="13" t="s">
        <v>5324</v>
      </c>
      <c r="J395" s="8" t="s">
        <v>828</v>
      </c>
      <c r="K395" s="8">
        <v>13.0</v>
      </c>
      <c r="L395" s="13" t="s">
        <v>5417</v>
      </c>
      <c r="M395" s="17" t="s">
        <v>5419</v>
      </c>
      <c r="N395" s="17" t="s">
        <v>5420</v>
      </c>
      <c r="O395" s="17" t="s">
        <v>5421</v>
      </c>
      <c r="P395" s="17" t="s">
        <v>5422</v>
      </c>
      <c r="Q395" s="11" t="s">
        <v>5423</v>
      </c>
    </row>
    <row r="396" ht="14.25" customHeight="1">
      <c r="A396" s="8"/>
      <c r="B396" s="11">
        <v>2.0</v>
      </c>
      <c r="C396" s="8" t="s">
        <v>22</v>
      </c>
      <c r="D396" s="13" t="s">
        <v>5320</v>
      </c>
      <c r="E396" s="13" t="s">
        <v>5415</v>
      </c>
      <c r="F396" s="13" t="s">
        <v>4806</v>
      </c>
      <c r="G396" s="13" t="s">
        <v>3717</v>
      </c>
      <c r="H396" s="8">
        <v>3.0</v>
      </c>
      <c r="I396" s="13" t="s">
        <v>5324</v>
      </c>
      <c r="J396" s="8" t="s">
        <v>828</v>
      </c>
      <c r="K396" s="8">
        <v>13.0</v>
      </c>
      <c r="L396" s="13" t="s">
        <v>5417</v>
      </c>
      <c r="M396" s="17" t="s">
        <v>5433</v>
      </c>
      <c r="N396" s="17" t="s">
        <v>5420</v>
      </c>
      <c r="O396" s="17" t="s">
        <v>5436</v>
      </c>
      <c r="P396" s="17" t="s">
        <v>5437</v>
      </c>
      <c r="Q396" s="11" t="s">
        <v>5438</v>
      </c>
    </row>
    <row r="397" ht="14.25" customHeight="1">
      <c r="A397" s="8"/>
      <c r="B397" s="11">
        <v>2.0</v>
      </c>
      <c r="C397" s="8" t="s">
        <v>22</v>
      </c>
      <c r="D397" s="13" t="s">
        <v>5320</v>
      </c>
      <c r="E397" s="13" t="s">
        <v>5415</v>
      </c>
      <c r="F397" s="13" t="s">
        <v>4806</v>
      </c>
      <c r="G397" s="13" t="s">
        <v>3717</v>
      </c>
      <c r="H397" s="8">
        <v>3.0</v>
      </c>
      <c r="I397" s="13" t="s">
        <v>5324</v>
      </c>
      <c r="J397" s="8" t="s">
        <v>828</v>
      </c>
      <c r="K397" s="8">
        <v>13.0</v>
      </c>
      <c r="L397" s="13" t="s">
        <v>5417</v>
      </c>
      <c r="M397" s="17" t="s">
        <v>5441</v>
      </c>
      <c r="N397" s="17" t="s">
        <v>5420</v>
      </c>
      <c r="O397" s="17" t="s">
        <v>5443</v>
      </c>
      <c r="P397" s="17" t="s">
        <v>5445</v>
      </c>
      <c r="Q397" s="11" t="s">
        <v>5446</v>
      </c>
    </row>
    <row r="398" ht="14.25" customHeight="1">
      <c r="A398" s="8"/>
      <c r="B398" s="11">
        <v>2.0</v>
      </c>
      <c r="C398" s="8" t="s">
        <v>22</v>
      </c>
      <c r="D398" s="13" t="s">
        <v>5363</v>
      </c>
      <c r="E398" s="13" t="s">
        <v>5452</v>
      </c>
      <c r="F398" s="13" t="s">
        <v>4806</v>
      </c>
      <c r="G398" s="13" t="s">
        <v>3717</v>
      </c>
      <c r="H398" s="8">
        <v>3.0</v>
      </c>
      <c r="I398" s="13" t="s">
        <v>5371</v>
      </c>
      <c r="J398" s="8" t="s">
        <v>1021</v>
      </c>
      <c r="K398" s="8">
        <v>14.0</v>
      </c>
      <c r="L398" s="13" t="s">
        <v>5457</v>
      </c>
      <c r="M398" s="17" t="s">
        <v>5458</v>
      </c>
      <c r="N398" s="17" t="s">
        <v>5461</v>
      </c>
      <c r="O398" s="17" t="s">
        <v>5462</v>
      </c>
      <c r="P398" s="17" t="s">
        <v>5463</v>
      </c>
      <c r="Q398" s="11" t="s">
        <v>5465</v>
      </c>
    </row>
    <row r="399" ht="14.25" customHeight="1">
      <c r="A399" s="8"/>
      <c r="B399" s="11">
        <v>2.0</v>
      </c>
      <c r="C399" s="8" t="s">
        <v>22</v>
      </c>
      <c r="D399" s="13" t="s">
        <v>5363</v>
      </c>
      <c r="E399" s="13" t="s">
        <v>5473</v>
      </c>
      <c r="F399" s="13" t="s">
        <v>4806</v>
      </c>
      <c r="G399" s="13" t="s">
        <v>3717</v>
      </c>
      <c r="H399" s="8">
        <v>3.0</v>
      </c>
      <c r="I399" s="13" t="s">
        <v>5371</v>
      </c>
      <c r="J399" s="8" t="s">
        <v>1021</v>
      </c>
      <c r="K399" s="8">
        <v>14.0</v>
      </c>
      <c r="L399" s="13" t="s">
        <v>5475</v>
      </c>
      <c r="M399" s="17" t="s">
        <v>5477</v>
      </c>
      <c r="N399" s="17" t="s">
        <v>5461</v>
      </c>
      <c r="O399" s="17" t="s">
        <v>5462</v>
      </c>
      <c r="P399" s="17" t="s">
        <v>5480</v>
      </c>
      <c r="Q399" s="11" t="s">
        <v>5482</v>
      </c>
    </row>
    <row r="400" ht="14.25" customHeight="1">
      <c r="A400" s="59"/>
      <c r="B400" s="60">
        <v>2.0</v>
      </c>
      <c r="C400" s="59" t="s">
        <v>22</v>
      </c>
      <c r="D400" s="61" t="s">
        <v>5363</v>
      </c>
      <c r="E400" s="61" t="s">
        <v>5486</v>
      </c>
      <c r="F400" s="61" t="s">
        <v>4806</v>
      </c>
      <c r="G400" s="61" t="s">
        <v>3717</v>
      </c>
      <c r="H400" s="59">
        <v>3.0</v>
      </c>
      <c r="I400" s="61" t="s">
        <v>5371</v>
      </c>
      <c r="J400" s="59" t="s">
        <v>1021</v>
      </c>
      <c r="K400" s="59">
        <v>14.0</v>
      </c>
      <c r="L400" s="61" t="s">
        <v>5475</v>
      </c>
      <c r="M400" s="70" t="s">
        <v>5493</v>
      </c>
      <c r="N400" s="70" t="s">
        <v>5461</v>
      </c>
      <c r="O400" s="70" t="s">
        <v>5462</v>
      </c>
      <c r="P400" s="70" t="s">
        <v>5503</v>
      </c>
      <c r="Q400" s="60" t="s">
        <v>5215</v>
      </c>
    </row>
    <row r="401" ht="14.25" customHeight="1">
      <c r="A401" s="15"/>
      <c r="B401" s="15" t="s">
        <v>113</v>
      </c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8"/>
    </row>
    <row r="402" ht="14.25" customHeight="1">
      <c r="A402" s="71"/>
      <c r="B402" s="11">
        <v>3.0</v>
      </c>
      <c r="C402" s="11" t="s">
        <v>22</v>
      </c>
      <c r="D402" s="13" t="s">
        <v>5320</v>
      </c>
      <c r="E402" s="13" t="s">
        <v>5517</v>
      </c>
      <c r="F402" s="13" t="s">
        <v>4806</v>
      </c>
      <c r="G402" s="13" t="s">
        <v>3717</v>
      </c>
      <c r="H402" s="11">
        <v>3.0</v>
      </c>
      <c r="I402" s="17" t="s">
        <v>5324</v>
      </c>
      <c r="J402" s="71" t="s">
        <v>828</v>
      </c>
      <c r="K402" s="11">
        <v>15.0</v>
      </c>
      <c r="L402" s="17" t="s">
        <v>5522</v>
      </c>
      <c r="M402" s="17" t="s">
        <v>5523</v>
      </c>
      <c r="N402" s="17" t="s">
        <v>5524</v>
      </c>
      <c r="O402" s="17" t="s">
        <v>5525</v>
      </c>
      <c r="P402" s="17" t="s">
        <v>5526</v>
      </c>
      <c r="Q402" s="17" t="s">
        <v>5527</v>
      </c>
    </row>
    <row r="403" ht="14.25" customHeight="1">
      <c r="A403" s="71"/>
      <c r="B403" s="11">
        <v>3.0</v>
      </c>
      <c r="C403" s="11" t="s">
        <v>22</v>
      </c>
      <c r="D403" s="13" t="s">
        <v>5320</v>
      </c>
      <c r="E403" s="13" t="s">
        <v>5531</v>
      </c>
      <c r="F403" s="13" t="s">
        <v>4806</v>
      </c>
      <c r="G403" s="13" t="s">
        <v>3717</v>
      </c>
      <c r="H403" s="11">
        <v>3.0</v>
      </c>
      <c r="I403" s="17" t="s">
        <v>5324</v>
      </c>
      <c r="J403" s="71" t="s">
        <v>828</v>
      </c>
      <c r="K403" s="11">
        <v>15.0</v>
      </c>
      <c r="L403" s="17" t="s">
        <v>5522</v>
      </c>
      <c r="M403" s="17" t="s">
        <v>5536</v>
      </c>
      <c r="N403" s="17" t="s">
        <v>5524</v>
      </c>
      <c r="O403" s="17" t="s">
        <v>5525</v>
      </c>
      <c r="P403" s="17" t="s">
        <v>5538</v>
      </c>
      <c r="Q403" s="17" t="s">
        <v>5539</v>
      </c>
    </row>
    <row r="404" ht="14.25" customHeight="1">
      <c r="A404" s="71"/>
      <c r="B404" s="11">
        <v>3.0</v>
      </c>
      <c r="C404" s="11" t="s">
        <v>22</v>
      </c>
      <c r="D404" s="13" t="s">
        <v>5320</v>
      </c>
      <c r="E404" s="13" t="s">
        <v>5540</v>
      </c>
      <c r="F404" s="13" t="s">
        <v>4806</v>
      </c>
      <c r="G404" s="13" t="s">
        <v>3717</v>
      </c>
      <c r="H404" s="11">
        <v>3.0</v>
      </c>
      <c r="I404" s="17" t="s">
        <v>5324</v>
      </c>
      <c r="J404" s="71" t="s">
        <v>828</v>
      </c>
      <c r="K404" s="11">
        <v>15.0</v>
      </c>
      <c r="L404" s="17" t="s">
        <v>5522</v>
      </c>
      <c r="M404" s="17" t="s">
        <v>5549</v>
      </c>
      <c r="N404" s="17" t="s">
        <v>5524</v>
      </c>
      <c r="O404" s="17" t="s">
        <v>5525</v>
      </c>
      <c r="P404" s="17" t="s">
        <v>5553</v>
      </c>
      <c r="Q404" s="17" t="s">
        <v>5555</v>
      </c>
      <c r="R404" s="19"/>
      <c r="S404" s="19"/>
      <c r="T404" s="19"/>
      <c r="U404" s="19"/>
      <c r="V404" s="19"/>
      <c r="W404" s="19"/>
      <c r="X404" s="19"/>
      <c r="Y404" s="19"/>
      <c r="Z404" s="19"/>
    </row>
    <row r="405" ht="14.25" customHeight="1">
      <c r="A405" s="8" t="s">
        <v>129</v>
      </c>
      <c r="B405" s="11">
        <v>3.0</v>
      </c>
      <c r="C405" s="8" t="s">
        <v>22</v>
      </c>
      <c r="D405" s="13" t="s">
        <v>5363</v>
      </c>
      <c r="E405" s="13" t="s">
        <v>5561</v>
      </c>
      <c r="F405" s="13" t="s">
        <v>4806</v>
      </c>
      <c r="G405" s="13" t="str">
        <f t="shared" ref="G405:G407" si="10">$G402</f>
        <v>C4</v>
      </c>
      <c r="H405" s="8">
        <v>3.0</v>
      </c>
      <c r="I405" s="13" t="s">
        <v>5572</v>
      </c>
      <c r="J405" s="8" t="s">
        <v>2503</v>
      </c>
      <c r="K405" s="8">
        <v>16.0</v>
      </c>
      <c r="L405" s="13" t="s">
        <v>5574</v>
      </c>
      <c r="M405" s="17" t="s">
        <v>5575</v>
      </c>
      <c r="N405" s="17" t="s">
        <v>5577</v>
      </c>
      <c r="O405" s="17" t="s">
        <v>5579</v>
      </c>
      <c r="P405" s="17" t="s">
        <v>5581</v>
      </c>
      <c r="Q405" s="17" t="s">
        <v>5583</v>
      </c>
      <c r="R405" s="19"/>
      <c r="S405" s="19"/>
      <c r="T405" s="19"/>
      <c r="U405" s="19"/>
      <c r="V405" s="19"/>
      <c r="W405" s="19"/>
      <c r="X405" s="19"/>
      <c r="Y405" s="19"/>
      <c r="Z405" s="19"/>
    </row>
    <row r="406" ht="14.25" customHeight="1">
      <c r="A406" s="8" t="s">
        <v>129</v>
      </c>
      <c r="B406" s="11">
        <v>3.0</v>
      </c>
      <c r="C406" s="8" t="s">
        <v>22</v>
      </c>
      <c r="D406" s="13" t="s">
        <v>5363</v>
      </c>
      <c r="E406" s="13" t="s">
        <v>5561</v>
      </c>
      <c r="F406" s="13" t="s">
        <v>4806</v>
      </c>
      <c r="G406" s="13" t="str">
        <f t="shared" si="10"/>
        <v>C4</v>
      </c>
      <c r="H406" s="8">
        <v>3.0</v>
      </c>
      <c r="I406" s="13" t="s">
        <v>5572</v>
      </c>
      <c r="J406" s="8" t="s">
        <v>2503</v>
      </c>
      <c r="K406" s="8">
        <v>16.0</v>
      </c>
      <c r="L406" s="13" t="s">
        <v>5574</v>
      </c>
      <c r="M406" s="17" t="s">
        <v>5591</v>
      </c>
      <c r="N406" s="17" t="s">
        <v>5577</v>
      </c>
      <c r="O406" s="17" t="s">
        <v>5579</v>
      </c>
      <c r="P406" s="17" t="s">
        <v>5596</v>
      </c>
      <c r="Q406" s="17" t="s">
        <v>5601</v>
      </c>
      <c r="R406" s="19"/>
      <c r="S406" s="19"/>
      <c r="T406" s="19"/>
      <c r="U406" s="19"/>
      <c r="V406" s="19"/>
      <c r="W406" s="19"/>
      <c r="X406" s="19"/>
      <c r="Y406" s="19"/>
      <c r="Z406" s="19"/>
    </row>
    <row r="407" ht="14.25" customHeight="1">
      <c r="A407" s="8" t="s">
        <v>129</v>
      </c>
      <c r="B407" s="11">
        <v>3.0</v>
      </c>
      <c r="C407" s="8" t="s">
        <v>22</v>
      </c>
      <c r="D407" s="13" t="s">
        <v>5363</v>
      </c>
      <c r="E407" s="13" t="s">
        <v>5561</v>
      </c>
      <c r="F407" s="13" t="s">
        <v>4806</v>
      </c>
      <c r="G407" s="13" t="str">
        <f t="shared" si="10"/>
        <v>C4</v>
      </c>
      <c r="H407" s="8">
        <v>3.0</v>
      </c>
      <c r="I407" s="13" t="s">
        <v>5572</v>
      </c>
      <c r="J407" s="8" t="s">
        <v>2503</v>
      </c>
      <c r="K407" s="8">
        <v>16.0</v>
      </c>
      <c r="L407" s="13" t="s">
        <v>5574</v>
      </c>
      <c r="M407" s="17" t="s">
        <v>5608</v>
      </c>
      <c r="N407" s="17" t="s">
        <v>5577</v>
      </c>
      <c r="O407" s="17" t="s">
        <v>5579</v>
      </c>
      <c r="P407" s="17" t="s">
        <v>5611</v>
      </c>
      <c r="Q407" s="17" t="s">
        <v>5215</v>
      </c>
      <c r="R407" s="19"/>
      <c r="S407" s="19"/>
      <c r="T407" s="19"/>
      <c r="U407" s="19"/>
      <c r="V407" s="19"/>
      <c r="W407" s="19"/>
      <c r="X407" s="19"/>
      <c r="Y407" s="19"/>
      <c r="Z407" s="19"/>
    </row>
    <row r="408" ht="14.25" customHeight="1">
      <c r="A408" s="15"/>
      <c r="B408" s="15" t="s">
        <v>113</v>
      </c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8"/>
    </row>
    <row r="409" ht="14.25" customHeight="1">
      <c r="A409" s="8"/>
      <c r="B409" s="11">
        <v>3.0</v>
      </c>
      <c r="C409" s="8" t="s">
        <v>22</v>
      </c>
      <c r="D409" s="13" t="s">
        <v>5363</v>
      </c>
      <c r="E409" s="13" t="s">
        <v>5271</v>
      </c>
      <c r="F409" s="13" t="s">
        <v>4806</v>
      </c>
      <c r="G409" s="13" t="str">
        <f t="shared" ref="G409:G411" si="11">$G405</f>
        <v>C4</v>
      </c>
      <c r="H409" s="8">
        <v>3.0</v>
      </c>
      <c r="I409" s="13" t="s">
        <v>5371</v>
      </c>
      <c r="J409" s="8" t="s">
        <v>1021</v>
      </c>
      <c r="K409" s="8">
        <v>17.0</v>
      </c>
      <c r="L409" s="17" t="s">
        <v>5630</v>
      </c>
      <c r="M409" s="17" t="s">
        <v>5631</v>
      </c>
      <c r="N409" s="17" t="s">
        <v>5632</v>
      </c>
      <c r="O409" s="17" t="s">
        <v>5633</v>
      </c>
      <c r="P409" s="17" t="s">
        <v>5634</v>
      </c>
      <c r="Q409" s="11" t="s">
        <v>5636</v>
      </c>
    </row>
    <row r="410" ht="14.25" customHeight="1">
      <c r="A410" s="8"/>
      <c r="B410" s="11">
        <v>3.0</v>
      </c>
      <c r="C410" s="8" t="s">
        <v>22</v>
      </c>
      <c r="D410" s="13" t="s">
        <v>5363</v>
      </c>
      <c r="E410" s="13" t="s">
        <v>5271</v>
      </c>
      <c r="F410" s="13" t="s">
        <v>4806</v>
      </c>
      <c r="G410" s="13" t="str">
        <f t="shared" si="11"/>
        <v>C4</v>
      </c>
      <c r="H410" s="8">
        <v>3.0</v>
      </c>
      <c r="I410" s="13" t="s">
        <v>5371</v>
      </c>
      <c r="J410" s="8" t="s">
        <v>1021</v>
      </c>
      <c r="K410" s="8">
        <v>17.0</v>
      </c>
      <c r="L410" s="17" t="s">
        <v>5630</v>
      </c>
      <c r="M410" s="17" t="s">
        <v>5652</v>
      </c>
      <c r="N410" s="17" t="s">
        <v>5632</v>
      </c>
      <c r="O410" s="17" t="s">
        <v>5653</v>
      </c>
      <c r="P410" s="17" t="s">
        <v>5654</v>
      </c>
      <c r="Q410" s="17" t="s">
        <v>5655</v>
      </c>
    </row>
    <row r="411" ht="14.25" customHeight="1">
      <c r="A411" s="8"/>
      <c r="B411" s="11">
        <v>3.0</v>
      </c>
      <c r="C411" s="8" t="s">
        <v>22</v>
      </c>
      <c r="D411" s="13" t="s">
        <v>5363</v>
      </c>
      <c r="E411" s="13" t="s">
        <v>5271</v>
      </c>
      <c r="F411" s="13" t="s">
        <v>4806</v>
      </c>
      <c r="G411" s="13" t="str">
        <f t="shared" si="11"/>
        <v>C4</v>
      </c>
      <c r="H411" s="8">
        <v>3.0</v>
      </c>
      <c r="I411" s="13" t="s">
        <v>5371</v>
      </c>
      <c r="J411" s="8" t="s">
        <v>1021</v>
      </c>
      <c r="K411" s="8">
        <v>17.0</v>
      </c>
      <c r="L411" s="17" t="s">
        <v>5630</v>
      </c>
      <c r="M411" s="17" t="s">
        <v>5660</v>
      </c>
      <c r="N411" s="17" t="s">
        <v>5632</v>
      </c>
      <c r="O411" s="17" t="s">
        <v>5653</v>
      </c>
      <c r="P411" s="17" t="s">
        <v>5662</v>
      </c>
      <c r="Q411" s="11" t="s">
        <v>5663</v>
      </c>
    </row>
    <row r="412" ht="14.25" customHeight="1">
      <c r="A412" s="8"/>
      <c r="B412" s="11">
        <v>3.0</v>
      </c>
      <c r="C412" s="11" t="s">
        <v>22</v>
      </c>
      <c r="D412" s="13" t="s">
        <v>5320</v>
      </c>
      <c r="E412" s="13" t="s">
        <v>5667</v>
      </c>
      <c r="F412" s="13" t="s">
        <v>4806</v>
      </c>
      <c r="G412" s="13" t="str">
        <f t="shared" ref="G412:G414" si="12">$G409</f>
        <v>C4</v>
      </c>
      <c r="H412" s="8">
        <v>3.0</v>
      </c>
      <c r="I412" s="13" t="s">
        <v>5672</v>
      </c>
      <c r="J412" s="8" t="s">
        <v>2853</v>
      </c>
      <c r="K412" s="8">
        <v>18.0</v>
      </c>
      <c r="L412" s="72" t="s">
        <v>5676</v>
      </c>
      <c r="M412" s="17" t="s">
        <v>5677</v>
      </c>
      <c r="N412" s="17" t="s">
        <v>5678</v>
      </c>
      <c r="O412" s="70" t="s">
        <v>5679</v>
      </c>
      <c r="P412" s="70" t="s">
        <v>5680</v>
      </c>
      <c r="Q412" s="11" t="s">
        <v>5681</v>
      </c>
    </row>
    <row r="413" ht="14.25" customHeight="1">
      <c r="A413" s="8"/>
      <c r="B413" s="11">
        <v>3.0</v>
      </c>
      <c r="C413" s="11" t="s">
        <v>22</v>
      </c>
      <c r="D413" s="13" t="s">
        <v>5320</v>
      </c>
      <c r="E413" s="13" t="s">
        <v>5687</v>
      </c>
      <c r="F413" s="13" t="s">
        <v>4806</v>
      </c>
      <c r="G413" s="13" t="str">
        <f t="shared" si="12"/>
        <v>C4</v>
      </c>
      <c r="H413" s="8">
        <v>3.0</v>
      </c>
      <c r="I413" s="13" t="s">
        <v>5672</v>
      </c>
      <c r="J413" s="8" t="s">
        <v>2853</v>
      </c>
      <c r="K413" s="8">
        <v>18.0</v>
      </c>
      <c r="L413" s="13" t="s">
        <v>5676</v>
      </c>
      <c r="M413" s="17" t="s">
        <v>5692</v>
      </c>
      <c r="N413" s="17" t="s">
        <v>5678</v>
      </c>
      <c r="O413" s="70" t="s">
        <v>5679</v>
      </c>
      <c r="P413" s="17" t="s">
        <v>5695</v>
      </c>
      <c r="Q413" s="17" t="s">
        <v>5696</v>
      </c>
    </row>
    <row r="414" ht="14.25" customHeight="1">
      <c r="A414" s="59"/>
      <c r="B414" s="60">
        <v>3.0</v>
      </c>
      <c r="C414" s="60" t="s">
        <v>22</v>
      </c>
      <c r="D414" s="61" t="s">
        <v>5320</v>
      </c>
      <c r="E414" s="13" t="s">
        <v>5701</v>
      </c>
      <c r="F414" s="61" t="s">
        <v>4806</v>
      </c>
      <c r="G414" s="61" t="str">
        <f t="shared" si="12"/>
        <v>C4</v>
      </c>
      <c r="H414" s="59">
        <v>3.0</v>
      </c>
      <c r="I414" s="61" t="s">
        <v>5672</v>
      </c>
      <c r="J414" s="59" t="s">
        <v>2853</v>
      </c>
      <c r="K414" s="59">
        <v>18.0</v>
      </c>
      <c r="L414" s="13" t="s">
        <v>5676</v>
      </c>
      <c r="M414" s="70" t="s">
        <v>5707</v>
      </c>
      <c r="N414" s="17" t="s">
        <v>5678</v>
      </c>
      <c r="O414" s="70" t="s">
        <v>5679</v>
      </c>
      <c r="P414" s="70" t="s">
        <v>5709</v>
      </c>
      <c r="Q414" s="60" t="s">
        <v>5215</v>
      </c>
    </row>
    <row r="415" ht="14.25" customHeight="1">
      <c r="A415" s="15"/>
      <c r="B415" s="15" t="s">
        <v>113</v>
      </c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8"/>
    </row>
    <row r="416" ht="14.25" customHeight="1">
      <c r="A416" s="73"/>
      <c r="B416" s="74">
        <v>3.0</v>
      </c>
      <c r="C416" s="74" t="s">
        <v>41</v>
      </c>
      <c r="D416" s="75" t="s">
        <v>5363</v>
      </c>
      <c r="E416" s="75" t="s">
        <v>5720</v>
      </c>
      <c r="F416" s="75" t="s">
        <v>4806</v>
      </c>
      <c r="G416" s="75" t="str">
        <f t="shared" ref="G416:G418" si="13">$G412</f>
        <v>C4</v>
      </c>
      <c r="H416" s="73">
        <v>3.0</v>
      </c>
      <c r="I416" s="75" t="s">
        <v>5572</v>
      </c>
      <c r="J416" s="73" t="s">
        <v>2503</v>
      </c>
      <c r="K416" s="73">
        <v>19.0</v>
      </c>
      <c r="L416" s="75" t="s">
        <v>5724</v>
      </c>
      <c r="M416" s="76" t="s">
        <v>5725</v>
      </c>
      <c r="N416" s="17" t="s">
        <v>5729</v>
      </c>
      <c r="O416" s="17" t="s">
        <v>5730</v>
      </c>
      <c r="P416" s="76" t="s">
        <v>5731</v>
      </c>
      <c r="Q416" s="74" t="s">
        <v>5278</v>
      </c>
    </row>
    <row r="417" ht="14.25" customHeight="1">
      <c r="A417" s="8"/>
      <c r="B417" s="11">
        <v>3.0</v>
      </c>
      <c r="C417" s="11" t="s">
        <v>41</v>
      </c>
      <c r="D417" s="75" t="s">
        <v>5363</v>
      </c>
      <c r="E417" s="75" t="s">
        <v>5720</v>
      </c>
      <c r="F417" s="13" t="s">
        <v>4806</v>
      </c>
      <c r="G417" s="13" t="str">
        <f t="shared" si="13"/>
        <v>C4</v>
      </c>
      <c r="H417" s="8">
        <v>3.0</v>
      </c>
      <c r="I417" s="75" t="s">
        <v>5572</v>
      </c>
      <c r="J417" s="8" t="s">
        <v>2503</v>
      </c>
      <c r="K417" s="8">
        <v>19.0</v>
      </c>
      <c r="L417" s="75" t="s">
        <v>5724</v>
      </c>
      <c r="M417" s="17" t="s">
        <v>5738</v>
      </c>
      <c r="N417" s="17" t="s">
        <v>5729</v>
      </c>
      <c r="O417" s="17" t="s">
        <v>5730</v>
      </c>
      <c r="P417" s="17" t="s">
        <v>5744</v>
      </c>
      <c r="Q417" s="11" t="s">
        <v>5293</v>
      </c>
    </row>
    <row r="418" ht="14.25" customHeight="1">
      <c r="A418" s="8"/>
      <c r="B418" s="11">
        <v>3.0</v>
      </c>
      <c r="C418" s="11" t="s">
        <v>41</v>
      </c>
      <c r="D418" s="75" t="s">
        <v>5363</v>
      </c>
      <c r="E418" s="75" t="s">
        <v>5720</v>
      </c>
      <c r="F418" s="13" t="s">
        <v>4806</v>
      </c>
      <c r="G418" s="13" t="str">
        <f t="shared" si="13"/>
        <v>C4</v>
      </c>
      <c r="H418" s="8">
        <v>3.0</v>
      </c>
      <c r="I418" s="75" t="s">
        <v>5572</v>
      </c>
      <c r="J418" s="8" t="s">
        <v>2503</v>
      </c>
      <c r="K418" s="8">
        <v>19.0</v>
      </c>
      <c r="L418" s="75" t="s">
        <v>5724</v>
      </c>
      <c r="M418" s="17" t="s">
        <v>5755</v>
      </c>
      <c r="N418" s="17" t="s">
        <v>5729</v>
      </c>
      <c r="O418" s="17" t="s">
        <v>5730</v>
      </c>
      <c r="P418" s="65" t="s">
        <v>5757</v>
      </c>
      <c r="Q418" s="11" t="s">
        <v>5215</v>
      </c>
    </row>
    <row r="419" ht="14.25" customHeight="1">
      <c r="A419" s="8"/>
      <c r="B419" s="11">
        <v>3.0</v>
      </c>
      <c r="C419" s="8" t="s">
        <v>22</v>
      </c>
      <c r="D419" s="75" t="s">
        <v>5363</v>
      </c>
      <c r="E419" s="75" t="s">
        <v>5720</v>
      </c>
      <c r="F419" s="13" t="s">
        <v>4806</v>
      </c>
      <c r="G419" s="13" t="str">
        <f t="shared" ref="G419:G421" si="14">$G412</f>
        <v>C4</v>
      </c>
      <c r="H419" s="8">
        <v>3.0</v>
      </c>
      <c r="I419" s="13" t="s">
        <v>5371</v>
      </c>
      <c r="J419" s="8" t="s">
        <v>1021</v>
      </c>
      <c r="K419" s="8">
        <v>20.0</v>
      </c>
      <c r="L419" s="13" t="s">
        <v>5764</v>
      </c>
      <c r="M419" s="17" t="s">
        <v>5766</v>
      </c>
      <c r="N419" s="17" t="s">
        <v>5767</v>
      </c>
      <c r="O419" s="17" t="s">
        <v>5768</v>
      </c>
      <c r="P419" s="17" t="s">
        <v>5770</v>
      </c>
      <c r="Q419" s="11" t="s">
        <v>5771</v>
      </c>
    </row>
    <row r="420" ht="14.25" customHeight="1">
      <c r="A420" s="8"/>
      <c r="B420" s="11">
        <v>3.0</v>
      </c>
      <c r="C420" s="8" t="s">
        <v>22</v>
      </c>
      <c r="D420" s="75" t="s">
        <v>5363</v>
      </c>
      <c r="E420" s="13" t="s">
        <v>5775</v>
      </c>
      <c r="F420" s="13" t="s">
        <v>4806</v>
      </c>
      <c r="G420" s="13" t="str">
        <f t="shared" si="14"/>
        <v>C4</v>
      </c>
      <c r="H420" s="8">
        <v>3.0</v>
      </c>
      <c r="I420" s="13" t="s">
        <v>5371</v>
      </c>
      <c r="J420" s="8" t="s">
        <v>1021</v>
      </c>
      <c r="K420" s="8">
        <v>20.0</v>
      </c>
      <c r="L420" s="13" t="s">
        <v>5764</v>
      </c>
      <c r="M420" s="17" t="s">
        <v>5780</v>
      </c>
      <c r="N420" s="17" t="s">
        <v>5767</v>
      </c>
      <c r="O420" s="17" t="s">
        <v>5768</v>
      </c>
      <c r="P420" s="65" t="s">
        <v>5783</v>
      </c>
      <c r="Q420" s="17" t="s">
        <v>5785</v>
      </c>
    </row>
    <row r="421" ht="14.25" customHeight="1">
      <c r="A421" s="8"/>
      <c r="B421" s="11">
        <v>3.0</v>
      </c>
      <c r="C421" s="8" t="s">
        <v>22</v>
      </c>
      <c r="D421" s="13" t="s">
        <v>5363</v>
      </c>
      <c r="E421" s="13" t="s">
        <v>5789</v>
      </c>
      <c r="F421" s="13" t="s">
        <v>4806</v>
      </c>
      <c r="G421" s="13" t="str">
        <f t="shared" si="14"/>
        <v>C4</v>
      </c>
      <c r="H421" s="8">
        <v>3.0</v>
      </c>
      <c r="I421" s="13" t="s">
        <v>5371</v>
      </c>
      <c r="J421" s="8" t="s">
        <v>1021</v>
      </c>
      <c r="K421" s="8">
        <v>20.0</v>
      </c>
      <c r="L421" s="13" t="s">
        <v>5764</v>
      </c>
      <c r="M421" s="17" t="s">
        <v>5792</v>
      </c>
      <c r="N421" s="17" t="s">
        <v>5767</v>
      </c>
      <c r="O421" s="17" t="s">
        <v>5768</v>
      </c>
      <c r="P421" s="17" t="s">
        <v>5794</v>
      </c>
      <c r="Q421" s="11" t="s">
        <v>5215</v>
      </c>
    </row>
    <row r="422" ht="14.25" customHeight="1">
      <c r="A422" s="8"/>
      <c r="B422" s="11">
        <v>3.0</v>
      </c>
      <c r="C422" s="8" t="s">
        <v>22</v>
      </c>
      <c r="D422" s="13" t="s">
        <v>5363</v>
      </c>
      <c r="E422" s="13" t="s">
        <v>5799</v>
      </c>
      <c r="F422" s="13" t="s">
        <v>4806</v>
      </c>
      <c r="G422" s="13" t="str">
        <f t="shared" ref="G422:G424" si="15">$G419</f>
        <v>C4</v>
      </c>
      <c r="H422" s="8">
        <v>3.0</v>
      </c>
      <c r="I422" s="13" t="s">
        <v>5572</v>
      </c>
      <c r="J422" s="8" t="s">
        <v>2503</v>
      </c>
      <c r="K422" s="8">
        <v>21.0</v>
      </c>
      <c r="L422" s="13" t="s">
        <v>5808</v>
      </c>
      <c r="M422" s="17" t="s">
        <v>5810</v>
      </c>
      <c r="N422" s="17" t="s">
        <v>5812</v>
      </c>
      <c r="O422" s="17" t="s">
        <v>5814</v>
      </c>
      <c r="P422" s="17" t="s">
        <v>5816</v>
      </c>
      <c r="Q422" s="17" t="s">
        <v>5817</v>
      </c>
    </row>
    <row r="423" ht="14.25" customHeight="1">
      <c r="A423" s="8"/>
      <c r="B423" s="11">
        <v>3.0</v>
      </c>
      <c r="C423" s="8" t="s">
        <v>22</v>
      </c>
      <c r="D423" s="13" t="s">
        <v>5363</v>
      </c>
      <c r="E423" s="13" t="s">
        <v>5818</v>
      </c>
      <c r="F423" s="13" t="s">
        <v>4806</v>
      </c>
      <c r="G423" s="13" t="str">
        <f t="shared" si="15"/>
        <v>C4</v>
      </c>
      <c r="H423" s="8">
        <v>3.0</v>
      </c>
      <c r="I423" s="13" t="s">
        <v>5572</v>
      </c>
      <c r="J423" s="8" t="s">
        <v>2503</v>
      </c>
      <c r="K423" s="8">
        <v>21.0</v>
      </c>
      <c r="L423" s="13" t="s">
        <v>5808</v>
      </c>
      <c r="M423" s="17" t="s">
        <v>5822</v>
      </c>
      <c r="N423" s="17" t="s">
        <v>5812</v>
      </c>
      <c r="O423" s="17" t="s">
        <v>5814</v>
      </c>
      <c r="P423" s="17" t="s">
        <v>5825</v>
      </c>
      <c r="Q423" s="17" t="s">
        <v>5826</v>
      </c>
    </row>
    <row r="424" ht="14.25" customHeight="1">
      <c r="A424" s="8"/>
      <c r="B424" s="11">
        <v>3.0</v>
      </c>
      <c r="C424" s="8" t="s">
        <v>22</v>
      </c>
      <c r="D424" s="13" t="s">
        <v>5363</v>
      </c>
      <c r="E424" s="13" t="s">
        <v>5827</v>
      </c>
      <c r="F424" s="13" t="s">
        <v>4806</v>
      </c>
      <c r="G424" s="13" t="str">
        <f t="shared" si="15"/>
        <v>C4</v>
      </c>
      <c r="H424" s="8">
        <v>3.0</v>
      </c>
      <c r="I424" s="13" t="s">
        <v>5572</v>
      </c>
      <c r="J424" s="8" t="s">
        <v>2503</v>
      </c>
      <c r="K424" s="8">
        <v>21.0</v>
      </c>
      <c r="L424" s="13" t="s">
        <v>5808</v>
      </c>
      <c r="M424" s="17" t="s">
        <v>5832</v>
      </c>
      <c r="N424" s="17" t="s">
        <v>5812</v>
      </c>
      <c r="O424" s="17" t="s">
        <v>5836</v>
      </c>
      <c r="P424" s="17" t="s">
        <v>5837</v>
      </c>
      <c r="Q424" s="17" t="s">
        <v>5839</v>
      </c>
    </row>
    <row r="425" ht="14.25" customHeight="1">
      <c r="A425" s="15"/>
      <c r="B425" s="15" t="s">
        <v>113</v>
      </c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8"/>
    </row>
    <row r="426" ht="14.25" customHeight="1">
      <c r="A426" s="8"/>
      <c r="B426" s="11">
        <v>4.0</v>
      </c>
      <c r="C426" s="11" t="s">
        <v>22</v>
      </c>
      <c r="D426" s="13" t="s">
        <v>5363</v>
      </c>
      <c r="E426" s="13" t="s">
        <v>5846</v>
      </c>
      <c r="F426" s="13" t="s">
        <v>4806</v>
      </c>
      <c r="G426" s="13" t="s">
        <v>3717</v>
      </c>
      <c r="H426" s="8">
        <v>3.0</v>
      </c>
      <c r="I426" s="13" t="s">
        <v>5572</v>
      </c>
      <c r="J426" s="8" t="s">
        <v>2503</v>
      </c>
      <c r="K426" s="8">
        <v>22.0</v>
      </c>
      <c r="L426" s="13" t="s">
        <v>5850</v>
      </c>
      <c r="M426" s="17" t="s">
        <v>5853</v>
      </c>
      <c r="N426" s="17" t="s">
        <v>5855</v>
      </c>
      <c r="O426" s="17" t="s">
        <v>5856</v>
      </c>
      <c r="P426" s="17" t="s">
        <v>5857</v>
      </c>
      <c r="Q426" s="17" t="s">
        <v>5858</v>
      </c>
    </row>
    <row r="427" ht="14.25" customHeight="1">
      <c r="A427" s="8"/>
      <c r="B427" s="11">
        <v>4.0</v>
      </c>
      <c r="C427" s="11" t="s">
        <v>22</v>
      </c>
      <c r="D427" s="13" t="s">
        <v>5363</v>
      </c>
      <c r="E427" s="13" t="s">
        <v>5862</v>
      </c>
      <c r="F427" s="13" t="s">
        <v>4806</v>
      </c>
      <c r="G427" s="13" t="s">
        <v>3717</v>
      </c>
      <c r="H427" s="8">
        <v>3.0</v>
      </c>
      <c r="I427" s="13" t="s">
        <v>5572</v>
      </c>
      <c r="J427" s="8" t="s">
        <v>2503</v>
      </c>
      <c r="K427" s="8">
        <v>22.0</v>
      </c>
      <c r="L427" s="72" t="s">
        <v>5850</v>
      </c>
      <c r="M427" s="17" t="s">
        <v>5871</v>
      </c>
      <c r="N427" s="17" t="s">
        <v>5855</v>
      </c>
      <c r="O427" s="17" t="s">
        <v>5856</v>
      </c>
      <c r="P427" s="17" t="s">
        <v>5872</v>
      </c>
      <c r="Q427" s="17" t="s">
        <v>5873</v>
      </c>
    </row>
    <row r="428" ht="14.25" customHeight="1">
      <c r="A428" s="8"/>
      <c r="B428" s="11">
        <v>4.0</v>
      </c>
      <c r="C428" s="11" t="s">
        <v>22</v>
      </c>
      <c r="D428" s="13" t="s">
        <v>5363</v>
      </c>
      <c r="E428" s="13" t="s">
        <v>5878</v>
      </c>
      <c r="F428" s="13" t="s">
        <v>4806</v>
      </c>
      <c r="G428" s="13" t="s">
        <v>3717</v>
      </c>
      <c r="H428" s="8">
        <v>3.0</v>
      </c>
      <c r="I428" s="13" t="s">
        <v>5572</v>
      </c>
      <c r="J428" s="8" t="s">
        <v>2503</v>
      </c>
      <c r="K428" s="8">
        <v>22.0</v>
      </c>
      <c r="L428" s="13" t="s">
        <v>5850</v>
      </c>
      <c r="M428" s="17" t="s">
        <v>5883</v>
      </c>
      <c r="N428" s="17" t="s">
        <v>5855</v>
      </c>
      <c r="O428" s="17" t="s">
        <v>5856</v>
      </c>
      <c r="P428" s="17" t="s">
        <v>5888</v>
      </c>
      <c r="Q428" s="11" t="s">
        <v>5215</v>
      </c>
    </row>
    <row r="429" ht="14.25" customHeight="1">
      <c r="A429" s="15"/>
      <c r="B429" s="15" t="s">
        <v>113</v>
      </c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8"/>
    </row>
    <row r="430" ht="14.25" customHeight="1">
      <c r="A430" s="8"/>
      <c r="B430" s="11">
        <v>4.0</v>
      </c>
      <c r="C430" s="11" t="s">
        <v>22</v>
      </c>
      <c r="D430" s="13" t="s">
        <v>5320</v>
      </c>
      <c r="E430" s="13" t="s">
        <v>5896</v>
      </c>
      <c r="F430" s="13" t="s">
        <v>4806</v>
      </c>
      <c r="G430" s="13" t="str">
        <f t="shared" ref="G430:G432" si="16">$G426</f>
        <v>C4</v>
      </c>
      <c r="H430" s="8">
        <v>3.0</v>
      </c>
      <c r="I430" s="13" t="s">
        <v>5672</v>
      </c>
      <c r="J430" s="8" t="s">
        <v>2853</v>
      </c>
      <c r="K430" s="8">
        <v>23.0</v>
      </c>
      <c r="L430" s="13" t="s">
        <v>5901</v>
      </c>
      <c r="M430" s="17" t="s">
        <v>5902</v>
      </c>
      <c r="N430" s="17" t="s">
        <v>5904</v>
      </c>
      <c r="O430" s="17" t="s">
        <v>5907</v>
      </c>
      <c r="P430" s="17" t="s">
        <v>5909</v>
      </c>
      <c r="Q430" s="17" t="s">
        <v>5911</v>
      </c>
    </row>
    <row r="431" ht="14.25" customHeight="1">
      <c r="A431" s="8"/>
      <c r="B431" s="11">
        <v>4.0</v>
      </c>
      <c r="C431" s="11" t="s">
        <v>22</v>
      </c>
      <c r="D431" s="13" t="s">
        <v>5320</v>
      </c>
      <c r="E431" s="13" t="s">
        <v>5913</v>
      </c>
      <c r="F431" s="13" t="s">
        <v>4806</v>
      </c>
      <c r="G431" s="13" t="str">
        <f t="shared" si="16"/>
        <v>C4</v>
      </c>
      <c r="H431" s="8">
        <v>3.0</v>
      </c>
      <c r="I431" s="13" t="s">
        <v>5672</v>
      </c>
      <c r="J431" s="8" t="s">
        <v>2853</v>
      </c>
      <c r="K431" s="8">
        <v>23.0</v>
      </c>
      <c r="L431" s="13" t="s">
        <v>5901</v>
      </c>
      <c r="M431" s="17" t="s">
        <v>5916</v>
      </c>
      <c r="N431" s="17" t="s">
        <v>5904</v>
      </c>
      <c r="O431" s="17" t="s">
        <v>5907</v>
      </c>
      <c r="P431" s="17" t="s">
        <v>5921</v>
      </c>
      <c r="Q431" s="17" t="s">
        <v>5922</v>
      </c>
    </row>
    <row r="432" ht="14.25" customHeight="1">
      <c r="A432" s="8"/>
      <c r="B432" s="11">
        <v>4.0</v>
      </c>
      <c r="C432" s="11" t="s">
        <v>22</v>
      </c>
      <c r="D432" s="13" t="s">
        <v>5320</v>
      </c>
      <c r="E432" s="13" t="s">
        <v>5923</v>
      </c>
      <c r="F432" s="13" t="s">
        <v>4806</v>
      </c>
      <c r="G432" s="13" t="str">
        <f t="shared" si="16"/>
        <v>C4</v>
      </c>
      <c r="H432" s="8">
        <v>3.0</v>
      </c>
      <c r="I432" s="13" t="s">
        <v>5672</v>
      </c>
      <c r="J432" s="8" t="s">
        <v>2853</v>
      </c>
      <c r="K432" s="8">
        <v>23.0</v>
      </c>
      <c r="L432" s="13" t="s">
        <v>5901</v>
      </c>
      <c r="M432" s="17" t="s">
        <v>5927</v>
      </c>
      <c r="N432" s="17" t="s">
        <v>5904</v>
      </c>
      <c r="O432" s="17" t="s">
        <v>5907</v>
      </c>
      <c r="P432" s="17" t="s">
        <v>5931</v>
      </c>
      <c r="Q432" s="17" t="s">
        <v>5933</v>
      </c>
    </row>
    <row r="433" ht="14.25" customHeight="1">
      <c r="A433" s="8"/>
      <c r="B433" s="11">
        <v>4.0</v>
      </c>
      <c r="C433" s="11" t="s">
        <v>22</v>
      </c>
      <c r="D433" s="13" t="s">
        <v>5363</v>
      </c>
      <c r="E433" s="13" t="s">
        <v>5939</v>
      </c>
      <c r="F433" s="13" t="s">
        <v>4806</v>
      </c>
      <c r="G433" s="13" t="str">
        <f t="shared" ref="G433:G438" si="17">$G430</f>
        <v>C4</v>
      </c>
      <c r="H433" s="8">
        <v>3.0</v>
      </c>
      <c r="I433" s="13" t="s">
        <v>5572</v>
      </c>
      <c r="J433" s="8" t="s">
        <v>2503</v>
      </c>
      <c r="K433" s="8">
        <v>24.0</v>
      </c>
      <c r="L433" s="17" t="s">
        <v>5946</v>
      </c>
      <c r="M433" s="17" t="s">
        <v>5947</v>
      </c>
      <c r="N433" s="17" t="s">
        <v>5948</v>
      </c>
      <c r="O433" s="17" t="s">
        <v>5949</v>
      </c>
      <c r="P433" s="17" t="s">
        <v>5951</v>
      </c>
      <c r="Q433" s="17" t="s">
        <v>5952</v>
      </c>
    </row>
    <row r="434" ht="14.25" customHeight="1">
      <c r="A434" s="8"/>
      <c r="B434" s="11">
        <v>4.0</v>
      </c>
      <c r="C434" s="11" t="s">
        <v>22</v>
      </c>
      <c r="D434" s="13" t="s">
        <v>5363</v>
      </c>
      <c r="E434" s="13" t="s">
        <v>5956</v>
      </c>
      <c r="F434" s="13" t="s">
        <v>4806</v>
      </c>
      <c r="G434" s="13" t="str">
        <f t="shared" si="17"/>
        <v>C4</v>
      </c>
      <c r="H434" s="8">
        <v>3.0</v>
      </c>
      <c r="I434" s="13" t="s">
        <v>5572</v>
      </c>
      <c r="J434" s="8" t="s">
        <v>2503</v>
      </c>
      <c r="K434" s="8">
        <v>24.0</v>
      </c>
      <c r="L434" s="17" t="s">
        <v>5946</v>
      </c>
      <c r="M434" s="17" t="s">
        <v>5960</v>
      </c>
      <c r="N434" s="17" t="s">
        <v>5948</v>
      </c>
      <c r="O434" s="17" t="s">
        <v>5949</v>
      </c>
      <c r="P434" s="17" t="s">
        <v>5961</v>
      </c>
      <c r="Q434" s="11" t="s">
        <v>5962</v>
      </c>
    </row>
    <row r="435" ht="14.25" customHeight="1">
      <c r="A435" s="8"/>
      <c r="B435" s="11">
        <v>4.0</v>
      </c>
      <c r="C435" s="11" t="s">
        <v>22</v>
      </c>
      <c r="D435" s="13" t="s">
        <v>5363</v>
      </c>
      <c r="E435" s="13" t="s">
        <v>5967</v>
      </c>
      <c r="F435" s="13" t="s">
        <v>4806</v>
      </c>
      <c r="G435" s="13" t="str">
        <f t="shared" si="17"/>
        <v>C4</v>
      </c>
      <c r="H435" s="8">
        <v>3.0</v>
      </c>
      <c r="I435" s="13" t="s">
        <v>5572</v>
      </c>
      <c r="J435" s="8" t="s">
        <v>2503</v>
      </c>
      <c r="K435" s="8">
        <v>24.0</v>
      </c>
      <c r="L435" s="17" t="s">
        <v>5946</v>
      </c>
      <c r="M435" s="17" t="s">
        <v>5970</v>
      </c>
      <c r="N435" s="17" t="s">
        <v>5948</v>
      </c>
      <c r="O435" s="17" t="s">
        <v>5949</v>
      </c>
      <c r="P435" s="17" t="s">
        <v>5973</v>
      </c>
      <c r="Q435" s="17" t="s">
        <v>5215</v>
      </c>
    </row>
    <row r="436" ht="14.25" customHeight="1">
      <c r="A436" s="8"/>
      <c r="B436" s="11">
        <v>4.0</v>
      </c>
      <c r="C436" s="11" t="s">
        <v>22</v>
      </c>
      <c r="D436" s="13" t="s">
        <v>5320</v>
      </c>
      <c r="E436" s="13" t="s">
        <v>5981</v>
      </c>
      <c r="F436" s="13" t="s">
        <v>4806</v>
      </c>
      <c r="G436" s="13" t="str">
        <f t="shared" si="17"/>
        <v>C4</v>
      </c>
      <c r="H436" s="8">
        <v>3.0</v>
      </c>
      <c r="I436" s="13" t="s">
        <v>5672</v>
      </c>
      <c r="J436" s="8" t="s">
        <v>2853</v>
      </c>
      <c r="K436" s="8">
        <v>25.0</v>
      </c>
      <c r="L436" s="13" t="s">
        <v>5986</v>
      </c>
      <c r="M436" s="17" t="s">
        <v>5987</v>
      </c>
      <c r="N436" s="17" t="s">
        <v>5988</v>
      </c>
      <c r="O436" s="17" t="s">
        <v>5989</v>
      </c>
      <c r="P436" s="17" t="s">
        <v>5991</v>
      </c>
      <c r="Q436" s="17" t="s">
        <v>5992</v>
      </c>
    </row>
    <row r="437" ht="14.25" customHeight="1">
      <c r="A437" s="8"/>
      <c r="B437" s="11">
        <v>4.0</v>
      </c>
      <c r="C437" s="11" t="s">
        <v>22</v>
      </c>
      <c r="D437" s="13" t="s">
        <v>5320</v>
      </c>
      <c r="E437" s="13" t="s">
        <v>5995</v>
      </c>
      <c r="F437" s="13" t="s">
        <v>4806</v>
      </c>
      <c r="G437" s="13" t="str">
        <f t="shared" si="17"/>
        <v>C4</v>
      </c>
      <c r="H437" s="8">
        <v>3.0</v>
      </c>
      <c r="I437" s="13" t="s">
        <v>5672</v>
      </c>
      <c r="J437" s="8" t="s">
        <v>2853</v>
      </c>
      <c r="K437" s="8">
        <v>25.0</v>
      </c>
      <c r="L437" s="13" t="s">
        <v>5986</v>
      </c>
      <c r="M437" s="17" t="s">
        <v>6000</v>
      </c>
      <c r="N437" s="17" t="s">
        <v>5988</v>
      </c>
      <c r="O437" s="17" t="s">
        <v>5989</v>
      </c>
      <c r="P437" s="17" t="s">
        <v>6002</v>
      </c>
      <c r="Q437" s="17" t="s">
        <v>6003</v>
      </c>
    </row>
    <row r="438" ht="14.25" customHeight="1">
      <c r="A438" s="8"/>
      <c r="B438" s="11">
        <v>4.0</v>
      </c>
      <c r="C438" s="11" t="s">
        <v>22</v>
      </c>
      <c r="D438" s="13" t="s">
        <v>5320</v>
      </c>
      <c r="E438" s="13" t="s">
        <v>6005</v>
      </c>
      <c r="F438" s="13" t="s">
        <v>4806</v>
      </c>
      <c r="G438" s="13" t="str">
        <f t="shared" si="17"/>
        <v>C4</v>
      </c>
      <c r="H438" s="8">
        <v>3.0</v>
      </c>
      <c r="I438" s="13" t="s">
        <v>5672</v>
      </c>
      <c r="J438" s="8" t="s">
        <v>2853</v>
      </c>
      <c r="K438" s="8">
        <v>25.0</v>
      </c>
      <c r="L438" s="13" t="s">
        <v>5986</v>
      </c>
      <c r="M438" s="17" t="s">
        <v>6011</v>
      </c>
      <c r="N438" s="17" t="s">
        <v>5988</v>
      </c>
      <c r="O438" s="17" t="s">
        <v>5989</v>
      </c>
      <c r="P438" s="17" t="s">
        <v>6013</v>
      </c>
      <c r="Q438" s="11" t="s">
        <v>6014</v>
      </c>
    </row>
    <row r="439" ht="14.25" customHeight="1">
      <c r="A439" s="15"/>
      <c r="B439" s="15" t="s">
        <v>113</v>
      </c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8"/>
    </row>
    <row r="440" ht="14.25" customHeight="1">
      <c r="A440" s="8"/>
      <c r="B440" s="11">
        <v>4.0</v>
      </c>
      <c r="C440" s="11" t="s">
        <v>41</v>
      </c>
      <c r="D440" s="13" t="s">
        <v>5363</v>
      </c>
      <c r="E440" s="13" t="s">
        <v>6025</v>
      </c>
      <c r="F440" s="13" t="s">
        <v>4806</v>
      </c>
      <c r="G440" s="13" t="str">
        <f t="shared" ref="G440:G442" si="18">$G436</f>
        <v>C4</v>
      </c>
      <c r="H440" s="8">
        <v>3.0</v>
      </c>
      <c r="I440" s="13" t="s">
        <v>5572</v>
      </c>
      <c r="J440" s="8" t="s">
        <v>2503</v>
      </c>
      <c r="K440" s="8">
        <v>26.0</v>
      </c>
      <c r="L440" s="13" t="s">
        <v>6029</v>
      </c>
      <c r="M440" s="17" t="s">
        <v>6031</v>
      </c>
      <c r="N440" s="17" t="s">
        <v>6033</v>
      </c>
      <c r="O440" s="17" t="s">
        <v>4856</v>
      </c>
      <c r="P440" s="17" t="s">
        <v>6034</v>
      </c>
      <c r="Q440" s="11" t="s">
        <v>6036</v>
      </c>
    </row>
    <row r="441" ht="14.25" customHeight="1">
      <c r="A441" s="8"/>
      <c r="B441" s="11">
        <v>4.0</v>
      </c>
      <c r="C441" s="11" t="s">
        <v>41</v>
      </c>
      <c r="D441" s="13" t="s">
        <v>5363</v>
      </c>
      <c r="E441" s="13" t="s">
        <v>6044</v>
      </c>
      <c r="F441" s="13" t="s">
        <v>4806</v>
      </c>
      <c r="G441" s="13" t="str">
        <f t="shared" si="18"/>
        <v>C4</v>
      </c>
      <c r="H441" s="8">
        <v>3.0</v>
      </c>
      <c r="I441" s="13" t="s">
        <v>5572</v>
      </c>
      <c r="J441" s="8" t="s">
        <v>2503</v>
      </c>
      <c r="K441" s="8">
        <v>26.0</v>
      </c>
      <c r="L441" s="13" t="s">
        <v>6029</v>
      </c>
      <c r="M441" s="17" t="s">
        <v>6047</v>
      </c>
      <c r="N441" s="17" t="s">
        <v>6033</v>
      </c>
      <c r="O441" s="17" t="s">
        <v>4856</v>
      </c>
      <c r="P441" s="17" t="s">
        <v>6050</v>
      </c>
      <c r="Q441" s="11" t="s">
        <v>6051</v>
      </c>
      <c r="R441" s="19"/>
      <c r="S441" s="19"/>
      <c r="T441" s="19"/>
      <c r="U441" s="19"/>
      <c r="V441" s="19"/>
      <c r="W441" s="19"/>
      <c r="X441" s="19"/>
      <c r="Y441" s="19"/>
      <c r="Z441" s="19"/>
    </row>
    <row r="442" ht="14.25" customHeight="1">
      <c r="A442" s="8"/>
      <c r="B442" s="11">
        <v>4.0</v>
      </c>
      <c r="C442" s="11" t="s">
        <v>41</v>
      </c>
      <c r="D442" s="13" t="s">
        <v>5363</v>
      </c>
      <c r="E442" s="13" t="s">
        <v>6056</v>
      </c>
      <c r="F442" s="13" t="s">
        <v>4806</v>
      </c>
      <c r="G442" s="13" t="str">
        <f t="shared" si="18"/>
        <v>C4</v>
      </c>
      <c r="H442" s="8">
        <v>3.0</v>
      </c>
      <c r="I442" s="13" t="s">
        <v>5572</v>
      </c>
      <c r="J442" s="8" t="s">
        <v>2503</v>
      </c>
      <c r="K442" s="8">
        <v>26.0</v>
      </c>
      <c r="L442" s="13" t="s">
        <v>6029</v>
      </c>
      <c r="M442" s="57" t="s">
        <v>6057</v>
      </c>
      <c r="N442" s="17" t="s">
        <v>6033</v>
      </c>
      <c r="O442" s="17" t="s">
        <v>4856</v>
      </c>
      <c r="P442" s="17" t="s">
        <v>6059</v>
      </c>
      <c r="Q442" s="11" t="s">
        <v>6060</v>
      </c>
      <c r="R442" s="19"/>
      <c r="S442" s="19"/>
      <c r="T442" s="19"/>
      <c r="U442" s="19"/>
      <c r="V442" s="19"/>
      <c r="W442" s="19"/>
      <c r="X442" s="19"/>
      <c r="Y442" s="19"/>
      <c r="Z442" s="19"/>
    </row>
    <row r="443" ht="14.25" customHeight="1">
      <c r="A443" s="8" t="s">
        <v>129</v>
      </c>
      <c r="B443" s="11">
        <v>4.0</v>
      </c>
      <c r="C443" s="11" t="s">
        <v>41</v>
      </c>
      <c r="D443" s="13" t="s">
        <v>5320</v>
      </c>
      <c r="E443" s="13" t="s">
        <v>6065</v>
      </c>
      <c r="F443" s="13" t="s">
        <v>4806</v>
      </c>
      <c r="G443" s="13" t="str">
        <f t="shared" ref="G443:G445" si="19">$G440</f>
        <v>C4</v>
      </c>
      <c r="H443" s="8">
        <v>3.0</v>
      </c>
      <c r="I443" s="13" t="s">
        <v>5672</v>
      </c>
      <c r="J443" s="8" t="s">
        <v>2853</v>
      </c>
      <c r="K443" s="8">
        <v>27.0</v>
      </c>
      <c r="L443" s="13" t="s">
        <v>6070</v>
      </c>
      <c r="M443" s="17" t="s">
        <v>6073</v>
      </c>
      <c r="N443" s="17" t="s">
        <v>6074</v>
      </c>
      <c r="O443" s="17" t="s">
        <v>6075</v>
      </c>
      <c r="P443" s="17" t="s">
        <v>6077</v>
      </c>
      <c r="Q443" s="11" t="s">
        <v>6036</v>
      </c>
      <c r="R443" s="19"/>
      <c r="S443" s="19"/>
      <c r="T443" s="19"/>
      <c r="U443" s="19"/>
      <c r="V443" s="19"/>
      <c r="W443" s="19"/>
      <c r="X443" s="19"/>
      <c r="Y443" s="19"/>
      <c r="Z443" s="19"/>
    </row>
    <row r="444" ht="14.25" customHeight="1">
      <c r="A444" s="8" t="s">
        <v>129</v>
      </c>
      <c r="B444" s="11">
        <v>4.0</v>
      </c>
      <c r="C444" s="11" t="s">
        <v>41</v>
      </c>
      <c r="D444" s="13" t="s">
        <v>5320</v>
      </c>
      <c r="E444" s="13" t="s">
        <v>6065</v>
      </c>
      <c r="F444" s="13" t="s">
        <v>4806</v>
      </c>
      <c r="G444" s="13" t="str">
        <f t="shared" si="19"/>
        <v>C4</v>
      </c>
      <c r="H444" s="8">
        <v>3.0</v>
      </c>
      <c r="I444" s="13" t="s">
        <v>5672</v>
      </c>
      <c r="J444" s="8" t="s">
        <v>2853</v>
      </c>
      <c r="K444" s="8">
        <v>27.0</v>
      </c>
      <c r="L444" s="13" t="s">
        <v>6070</v>
      </c>
      <c r="M444" s="17" t="s">
        <v>6086</v>
      </c>
      <c r="N444" s="17" t="s">
        <v>6074</v>
      </c>
      <c r="O444" s="17" t="s">
        <v>6075</v>
      </c>
      <c r="P444" s="17" t="s">
        <v>6089</v>
      </c>
      <c r="Q444" s="11" t="s">
        <v>6051</v>
      </c>
      <c r="R444" s="19"/>
      <c r="S444" s="19"/>
      <c r="T444" s="19"/>
      <c r="U444" s="19"/>
      <c r="V444" s="19"/>
      <c r="W444" s="19"/>
      <c r="X444" s="19"/>
      <c r="Y444" s="19"/>
      <c r="Z444" s="19"/>
    </row>
    <row r="445" ht="14.25" customHeight="1">
      <c r="A445" s="8" t="s">
        <v>129</v>
      </c>
      <c r="B445" s="11">
        <v>4.0</v>
      </c>
      <c r="C445" s="11" t="s">
        <v>41</v>
      </c>
      <c r="D445" s="13" t="s">
        <v>5320</v>
      </c>
      <c r="E445" s="13" t="s">
        <v>6065</v>
      </c>
      <c r="F445" s="13" t="s">
        <v>4806</v>
      </c>
      <c r="G445" s="13" t="str">
        <f t="shared" si="19"/>
        <v>C4</v>
      </c>
      <c r="H445" s="8">
        <v>3.0</v>
      </c>
      <c r="I445" s="13" t="s">
        <v>5672</v>
      </c>
      <c r="J445" s="8" t="s">
        <v>2853</v>
      </c>
      <c r="K445" s="8">
        <v>27.0</v>
      </c>
      <c r="L445" s="13" t="s">
        <v>6070</v>
      </c>
      <c r="M445" s="17" t="s">
        <v>6093</v>
      </c>
      <c r="N445" s="17" t="s">
        <v>6074</v>
      </c>
      <c r="O445" s="17" t="s">
        <v>6075</v>
      </c>
      <c r="P445" s="17" t="s">
        <v>6094</v>
      </c>
      <c r="Q445" s="11" t="s">
        <v>6060</v>
      </c>
      <c r="R445" s="19"/>
      <c r="S445" s="19"/>
      <c r="T445" s="19"/>
      <c r="U445" s="19"/>
      <c r="V445" s="19"/>
      <c r="W445" s="19"/>
      <c r="X445" s="19"/>
      <c r="Y445" s="19"/>
      <c r="Z445" s="19"/>
    </row>
    <row r="446" ht="14.25" customHeight="1">
      <c r="A446" s="15"/>
      <c r="B446" s="15" t="s">
        <v>113</v>
      </c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8"/>
    </row>
    <row r="447" ht="14.25" customHeight="1">
      <c r="A447" s="8"/>
      <c r="B447" s="11">
        <v>4.0</v>
      </c>
      <c r="C447" s="11" t="s">
        <v>22</v>
      </c>
      <c r="D447" s="13" t="s">
        <v>5320</v>
      </c>
      <c r="E447" s="13" t="s">
        <v>6103</v>
      </c>
      <c r="F447" s="13" t="s">
        <v>4806</v>
      </c>
      <c r="G447" s="13" t="str">
        <f t="shared" ref="G447:G449" si="20">$G443</f>
        <v>C4</v>
      </c>
      <c r="H447" s="8">
        <v>3.0</v>
      </c>
      <c r="I447" s="13" t="s">
        <v>5672</v>
      </c>
      <c r="J447" s="8" t="s">
        <v>2853</v>
      </c>
      <c r="K447" s="8">
        <v>28.0</v>
      </c>
      <c r="L447" s="13" t="s">
        <v>6108</v>
      </c>
      <c r="M447" s="17" t="s">
        <v>6110</v>
      </c>
      <c r="N447" s="17" t="s">
        <v>6111</v>
      </c>
      <c r="O447" s="17" t="s">
        <v>6112</v>
      </c>
      <c r="P447" s="17" t="s">
        <v>6114</v>
      </c>
      <c r="Q447" s="17" t="s">
        <v>6116</v>
      </c>
    </row>
    <row r="448" ht="14.25" customHeight="1">
      <c r="A448" s="8"/>
      <c r="B448" s="11">
        <v>4.0</v>
      </c>
      <c r="C448" s="11" t="s">
        <v>22</v>
      </c>
      <c r="D448" s="13" t="s">
        <v>5320</v>
      </c>
      <c r="E448" s="13" t="s">
        <v>6118</v>
      </c>
      <c r="F448" s="13" t="s">
        <v>4806</v>
      </c>
      <c r="G448" s="13" t="str">
        <f t="shared" si="20"/>
        <v>C4</v>
      </c>
      <c r="H448" s="8">
        <v>3.0</v>
      </c>
      <c r="I448" s="13" t="s">
        <v>5672</v>
      </c>
      <c r="J448" s="8" t="s">
        <v>2853</v>
      </c>
      <c r="K448" s="8">
        <v>28.0</v>
      </c>
      <c r="L448" s="13" t="s">
        <v>6108</v>
      </c>
      <c r="M448" s="17" t="s">
        <v>6123</v>
      </c>
      <c r="N448" s="17" t="s">
        <v>6111</v>
      </c>
      <c r="O448" s="17" t="s">
        <v>6112</v>
      </c>
      <c r="P448" s="17" t="s">
        <v>6126</v>
      </c>
      <c r="Q448" s="11" t="s">
        <v>6128</v>
      </c>
    </row>
    <row r="449" ht="14.25" customHeight="1">
      <c r="A449" s="59"/>
      <c r="B449" s="60">
        <v>4.0</v>
      </c>
      <c r="C449" s="60" t="s">
        <v>22</v>
      </c>
      <c r="D449" s="61" t="s">
        <v>5320</v>
      </c>
      <c r="E449" s="61" t="s">
        <v>6136</v>
      </c>
      <c r="F449" s="61" t="s">
        <v>4806</v>
      </c>
      <c r="G449" s="61" t="str">
        <f t="shared" si="20"/>
        <v>C4</v>
      </c>
      <c r="H449" s="59">
        <v>3.0</v>
      </c>
      <c r="I449" s="61" t="s">
        <v>5672</v>
      </c>
      <c r="J449" s="59" t="s">
        <v>2853</v>
      </c>
      <c r="K449" s="59">
        <v>28.0</v>
      </c>
      <c r="L449" s="61" t="s">
        <v>6108</v>
      </c>
      <c r="M449" s="70" t="s">
        <v>6140</v>
      </c>
      <c r="N449" s="70" t="s">
        <v>6111</v>
      </c>
      <c r="O449" s="70" t="s">
        <v>6112</v>
      </c>
      <c r="P449" s="70" t="s">
        <v>6141</v>
      </c>
      <c r="Q449" s="70" t="s">
        <v>6142</v>
      </c>
    </row>
    <row r="450" ht="14.25" customHeight="1">
      <c r="A450" s="11"/>
      <c r="B450" s="11">
        <v>1.0</v>
      </c>
      <c r="C450" s="11" t="s">
        <v>22</v>
      </c>
      <c r="D450" s="11"/>
      <c r="E450" s="11"/>
      <c r="F450" s="17" t="s">
        <v>6145</v>
      </c>
      <c r="G450" s="11" t="s">
        <v>4982</v>
      </c>
      <c r="H450" s="11">
        <v>3.0</v>
      </c>
      <c r="I450" s="17" t="s">
        <v>6148</v>
      </c>
      <c r="J450" s="11" t="s">
        <v>117</v>
      </c>
      <c r="K450" s="11">
        <v>1.0</v>
      </c>
      <c r="L450" s="17" t="s">
        <v>6149</v>
      </c>
      <c r="M450" s="11"/>
      <c r="N450" s="11"/>
      <c r="O450" s="11"/>
      <c r="P450" s="11"/>
      <c r="Q450" s="11"/>
    </row>
    <row r="451" ht="14.25" customHeight="1">
      <c r="A451" s="11"/>
      <c r="B451" s="11">
        <v>1.0</v>
      </c>
      <c r="C451" s="11" t="s">
        <v>22</v>
      </c>
      <c r="D451" s="11"/>
      <c r="E451" s="84"/>
      <c r="F451" s="17" t="s">
        <v>6145</v>
      </c>
      <c r="G451" s="11" t="s">
        <v>4982</v>
      </c>
      <c r="H451" s="11">
        <v>3.0</v>
      </c>
      <c r="I451" s="17" t="s">
        <v>6158</v>
      </c>
      <c r="J451" s="11" t="s">
        <v>193</v>
      </c>
      <c r="K451" s="11">
        <v>2.0</v>
      </c>
      <c r="L451" s="17" t="s">
        <v>6159</v>
      </c>
      <c r="M451" s="11"/>
      <c r="N451" s="11"/>
      <c r="O451" s="11"/>
      <c r="P451" s="11"/>
      <c r="Q451" s="11"/>
    </row>
    <row r="452" ht="14.25" customHeight="1">
      <c r="A452" s="11"/>
      <c r="B452" s="11">
        <v>1.0</v>
      </c>
      <c r="C452" s="11" t="s">
        <v>22</v>
      </c>
      <c r="D452" s="11"/>
      <c r="E452" s="11"/>
      <c r="F452" s="17" t="s">
        <v>6145</v>
      </c>
      <c r="G452" s="11" t="s">
        <v>4982</v>
      </c>
      <c r="H452" s="11">
        <v>3.0</v>
      </c>
      <c r="I452" s="17" t="s">
        <v>6148</v>
      </c>
      <c r="J452" s="11" t="s">
        <v>117</v>
      </c>
      <c r="K452" s="11">
        <v>3.0</v>
      </c>
      <c r="L452" s="17" t="s">
        <v>6169</v>
      </c>
      <c r="M452" s="11"/>
      <c r="N452" s="11"/>
      <c r="O452" s="11"/>
      <c r="P452" s="11"/>
      <c r="Q452" s="11"/>
    </row>
    <row r="453" ht="14.25" customHeight="1">
      <c r="A453" s="11"/>
      <c r="B453" s="11">
        <v>1.0</v>
      </c>
      <c r="C453" s="11" t="s">
        <v>22</v>
      </c>
      <c r="D453" s="11"/>
      <c r="E453" s="11"/>
      <c r="F453" s="17" t="s">
        <v>6145</v>
      </c>
      <c r="G453" s="11" t="s">
        <v>4982</v>
      </c>
      <c r="H453" s="11">
        <v>3.0</v>
      </c>
      <c r="I453" s="17" t="s">
        <v>6148</v>
      </c>
      <c r="J453" s="11" t="s">
        <v>117</v>
      </c>
      <c r="K453" s="11">
        <v>4.0</v>
      </c>
      <c r="L453" s="17" t="s">
        <v>6173</v>
      </c>
      <c r="M453" s="11"/>
      <c r="N453" s="11"/>
      <c r="O453" s="11"/>
      <c r="P453" s="11"/>
      <c r="Q453" s="11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4.25" customHeight="1">
      <c r="A454" s="13" t="s">
        <v>129</v>
      </c>
      <c r="B454" s="8">
        <v>1.0</v>
      </c>
      <c r="C454" s="8" t="s">
        <v>22</v>
      </c>
      <c r="D454" s="84"/>
      <c r="E454" s="84"/>
      <c r="F454" s="13" t="s">
        <v>6145</v>
      </c>
      <c r="G454" s="13" t="s">
        <v>4982</v>
      </c>
      <c r="H454" s="13">
        <v>3.0</v>
      </c>
      <c r="I454" s="13" t="s">
        <v>6182</v>
      </c>
      <c r="J454" s="13" t="s">
        <v>418</v>
      </c>
      <c r="K454" s="13">
        <v>5.0</v>
      </c>
      <c r="L454" s="13" t="s">
        <v>6185</v>
      </c>
      <c r="M454" s="13"/>
      <c r="N454" s="13"/>
      <c r="O454" s="13"/>
      <c r="P454" s="13"/>
      <c r="Q454" s="13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4.25" customHeight="1">
      <c r="A455" s="13" t="s">
        <v>129</v>
      </c>
      <c r="B455" s="8">
        <v>1.0</v>
      </c>
      <c r="C455" s="8" t="s">
        <v>22</v>
      </c>
      <c r="D455" s="84"/>
      <c r="E455" s="84"/>
      <c r="F455" s="13" t="s">
        <v>6145</v>
      </c>
      <c r="G455" s="13" t="s">
        <v>4982</v>
      </c>
      <c r="H455" s="13">
        <v>3.0</v>
      </c>
      <c r="I455" s="13" t="s">
        <v>6189</v>
      </c>
      <c r="J455" s="13" t="s">
        <v>29</v>
      </c>
      <c r="K455" s="13">
        <v>6.0</v>
      </c>
      <c r="L455" s="13" t="s">
        <v>6191</v>
      </c>
      <c r="M455" s="13"/>
      <c r="N455" s="13"/>
      <c r="O455" s="13"/>
      <c r="P455" s="13"/>
      <c r="Q455" s="13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4.25" customHeight="1">
      <c r="A456" s="17"/>
      <c r="B456" s="17">
        <v>1.0</v>
      </c>
      <c r="C456" s="17" t="s">
        <v>22</v>
      </c>
      <c r="D456" s="17"/>
      <c r="E456" s="17"/>
      <c r="F456" s="17" t="s">
        <v>6145</v>
      </c>
      <c r="G456" s="17" t="s">
        <v>4982</v>
      </c>
      <c r="H456" s="17">
        <v>3.0</v>
      </c>
      <c r="I456" s="17" t="s">
        <v>6158</v>
      </c>
      <c r="J456" s="17" t="s">
        <v>193</v>
      </c>
      <c r="K456" s="17">
        <v>7.0</v>
      </c>
      <c r="L456" s="17" t="s">
        <v>6196</v>
      </c>
      <c r="M456" s="84"/>
      <c r="N456" s="84"/>
      <c r="O456" s="84"/>
      <c r="P456" s="84"/>
      <c r="Q456" s="84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4.25" customHeight="1">
      <c r="A457" s="17"/>
      <c r="B457" s="17">
        <v>1.0</v>
      </c>
      <c r="C457" s="17" t="s">
        <v>22</v>
      </c>
      <c r="D457" s="17"/>
      <c r="E457" s="17"/>
      <c r="F457" s="17" t="s">
        <v>6145</v>
      </c>
      <c r="G457" s="17" t="s">
        <v>4982</v>
      </c>
      <c r="H457" s="17">
        <v>3.0</v>
      </c>
      <c r="I457" s="17" t="s">
        <v>6189</v>
      </c>
      <c r="J457" s="17" t="s">
        <v>29</v>
      </c>
      <c r="K457" s="17">
        <v>8.0</v>
      </c>
      <c r="L457" s="17" t="s">
        <v>6207</v>
      </c>
      <c r="M457" s="84"/>
      <c r="N457" s="84"/>
      <c r="O457" s="84"/>
      <c r="P457" s="84"/>
      <c r="Q457" s="84"/>
    </row>
    <row r="458" ht="14.25" customHeight="1">
      <c r="A458" s="15"/>
      <c r="B458" s="15" t="s">
        <v>113</v>
      </c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8"/>
    </row>
    <row r="459" ht="14.25" customHeight="1">
      <c r="A459" s="8"/>
      <c r="B459" s="11">
        <v>2.0</v>
      </c>
      <c r="C459" s="8" t="s">
        <v>41</v>
      </c>
      <c r="D459" s="84"/>
      <c r="E459" s="84"/>
      <c r="F459" s="13" t="s">
        <v>6145</v>
      </c>
      <c r="G459" s="13" t="s">
        <v>4982</v>
      </c>
      <c r="H459" s="8">
        <v>3.0</v>
      </c>
      <c r="I459" s="85" t="s">
        <v>6148</v>
      </c>
      <c r="J459" s="8" t="s">
        <v>117</v>
      </c>
      <c r="K459" s="8">
        <v>9.0</v>
      </c>
      <c r="L459" s="61" t="s">
        <v>6223</v>
      </c>
      <c r="M459" s="84"/>
      <c r="N459" s="84"/>
      <c r="O459" s="84"/>
      <c r="P459" s="84"/>
      <c r="Q459" s="84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4.25" customHeight="1">
      <c r="A460" s="8" t="s">
        <v>129</v>
      </c>
      <c r="B460" s="11">
        <v>2.0</v>
      </c>
      <c r="C460" s="8" t="s">
        <v>22</v>
      </c>
      <c r="D460" s="84"/>
      <c r="E460" s="84"/>
      <c r="F460" s="13" t="s">
        <v>6145</v>
      </c>
      <c r="G460" s="13" t="s">
        <v>4982</v>
      </c>
      <c r="H460" s="8">
        <v>3.0</v>
      </c>
      <c r="I460" s="85" t="s">
        <v>6158</v>
      </c>
      <c r="J460" s="8" t="s">
        <v>193</v>
      </c>
      <c r="K460" s="8">
        <v>10.0</v>
      </c>
      <c r="L460" s="61" t="s">
        <v>6232</v>
      </c>
      <c r="M460" s="84"/>
      <c r="N460" s="84"/>
      <c r="O460" s="84"/>
      <c r="P460" s="84"/>
      <c r="Q460" s="84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4.25" customHeight="1">
      <c r="A461" s="8" t="s">
        <v>129</v>
      </c>
      <c r="B461" s="11">
        <v>2.0</v>
      </c>
      <c r="C461" s="8" t="s">
        <v>22</v>
      </c>
      <c r="D461" s="84"/>
      <c r="E461" s="84"/>
      <c r="F461" s="13" t="s">
        <v>6145</v>
      </c>
      <c r="G461" s="13" t="s">
        <v>4982</v>
      </c>
      <c r="H461" s="8">
        <v>3.0</v>
      </c>
      <c r="I461" s="85" t="s">
        <v>6182</v>
      </c>
      <c r="J461" s="8" t="s">
        <v>418</v>
      </c>
      <c r="K461" s="8">
        <v>11.0</v>
      </c>
      <c r="L461" s="61" t="s">
        <v>6240</v>
      </c>
      <c r="M461" s="84"/>
      <c r="N461" s="84"/>
      <c r="O461" s="84"/>
      <c r="P461" s="84"/>
      <c r="Q461" s="84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4.25" customHeight="1">
      <c r="A462" s="8"/>
      <c r="B462" s="11">
        <v>2.0</v>
      </c>
      <c r="C462" s="8" t="s">
        <v>22</v>
      </c>
      <c r="D462" s="84"/>
      <c r="E462" s="84"/>
      <c r="F462" s="13" t="s">
        <v>6145</v>
      </c>
      <c r="G462" s="13" t="s">
        <v>4982</v>
      </c>
      <c r="H462" s="8">
        <v>3.0</v>
      </c>
      <c r="I462" s="85" t="s">
        <v>6189</v>
      </c>
      <c r="J462" s="8" t="s">
        <v>29</v>
      </c>
      <c r="K462" s="8">
        <v>12.0</v>
      </c>
      <c r="L462" s="61" t="s">
        <v>6248</v>
      </c>
      <c r="M462" s="84"/>
      <c r="N462" s="84"/>
      <c r="O462" s="84"/>
      <c r="P462" s="84"/>
      <c r="Q462" s="84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4.25" customHeight="1">
      <c r="A463" s="8"/>
      <c r="B463" s="11">
        <v>2.0</v>
      </c>
      <c r="C463" s="8" t="s">
        <v>22</v>
      </c>
      <c r="D463" s="84"/>
      <c r="E463" s="84"/>
      <c r="F463" s="13" t="s">
        <v>6145</v>
      </c>
      <c r="G463" s="13" t="s">
        <v>4982</v>
      </c>
      <c r="H463" s="8">
        <v>3.0</v>
      </c>
      <c r="I463" s="85" t="s">
        <v>6148</v>
      </c>
      <c r="J463" s="8" t="s">
        <v>117</v>
      </c>
      <c r="K463" s="8">
        <v>13.0</v>
      </c>
      <c r="L463" s="61" t="s">
        <v>6255</v>
      </c>
      <c r="M463" s="84"/>
      <c r="N463" s="84"/>
      <c r="O463" s="84"/>
      <c r="P463" s="84"/>
      <c r="Q463" s="84"/>
    </row>
    <row r="464" ht="14.25" customHeight="1">
      <c r="A464" s="8"/>
      <c r="B464" s="11">
        <v>2.0</v>
      </c>
      <c r="C464" s="8" t="s">
        <v>22</v>
      </c>
      <c r="D464" s="84"/>
      <c r="E464" s="84"/>
      <c r="F464" s="13" t="s">
        <v>6145</v>
      </c>
      <c r="G464" s="13" t="s">
        <v>4982</v>
      </c>
      <c r="H464" s="8">
        <v>3.0</v>
      </c>
      <c r="I464" s="85" t="s">
        <v>6158</v>
      </c>
      <c r="J464" s="8" t="s">
        <v>193</v>
      </c>
      <c r="K464" s="8">
        <v>14.0</v>
      </c>
      <c r="L464" s="61" t="s">
        <v>6259</v>
      </c>
      <c r="M464" s="84"/>
      <c r="N464" s="84"/>
      <c r="O464" s="84"/>
      <c r="P464" s="84"/>
      <c r="Q464" s="84"/>
    </row>
    <row r="465" ht="14.25" customHeight="1">
      <c r="A465" s="8"/>
      <c r="B465" s="11">
        <v>2.0</v>
      </c>
      <c r="C465" s="8" t="s">
        <v>22</v>
      </c>
      <c r="D465" s="84"/>
      <c r="E465" s="84"/>
      <c r="F465" s="13" t="s">
        <v>6145</v>
      </c>
      <c r="G465" s="13" t="s">
        <v>4982</v>
      </c>
      <c r="H465" s="8">
        <v>3.0</v>
      </c>
      <c r="I465" s="85" t="s">
        <v>6189</v>
      </c>
      <c r="J465" s="8" t="s">
        <v>29</v>
      </c>
      <c r="K465" s="8">
        <v>15.0</v>
      </c>
      <c r="L465" s="61" t="s">
        <v>6267</v>
      </c>
      <c r="M465" s="84"/>
      <c r="N465" s="84"/>
      <c r="O465" s="84"/>
      <c r="P465" s="84"/>
      <c r="Q465" s="84"/>
    </row>
    <row r="466" ht="14.25" customHeight="1">
      <c r="A466" s="59"/>
      <c r="B466" s="60">
        <v>2.0</v>
      </c>
      <c r="C466" s="59" t="s">
        <v>41</v>
      </c>
      <c r="D466" s="87"/>
      <c r="E466" s="87"/>
      <c r="F466" s="61" t="s">
        <v>6145</v>
      </c>
      <c r="G466" s="61" t="s">
        <v>4982</v>
      </c>
      <c r="H466" s="59">
        <v>3.0</v>
      </c>
      <c r="I466" s="88" t="s">
        <v>6148</v>
      </c>
      <c r="J466" s="59" t="s">
        <v>117</v>
      </c>
      <c r="K466" s="59">
        <v>16.0</v>
      </c>
      <c r="L466" s="61" t="s">
        <v>6280</v>
      </c>
      <c r="M466" s="87"/>
      <c r="N466" s="87"/>
      <c r="O466" s="87"/>
      <c r="P466" s="87"/>
      <c r="Q466" s="87"/>
    </row>
    <row r="467" ht="14.25" customHeight="1">
      <c r="A467" s="15"/>
      <c r="B467" s="15" t="s">
        <v>113</v>
      </c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8"/>
    </row>
    <row r="468" ht="14.25" customHeight="1">
      <c r="A468" s="8" t="s">
        <v>129</v>
      </c>
      <c r="B468" s="11">
        <v>3.0</v>
      </c>
      <c r="C468" s="8" t="s">
        <v>22</v>
      </c>
      <c r="D468" s="84"/>
      <c r="E468" s="84"/>
      <c r="F468" s="13" t="s">
        <v>6145</v>
      </c>
      <c r="G468" s="13" t="s">
        <v>4982</v>
      </c>
      <c r="H468" s="8">
        <v>3.0</v>
      </c>
      <c r="I468" s="13" t="s">
        <v>6158</v>
      </c>
      <c r="J468" s="8" t="s">
        <v>193</v>
      </c>
      <c r="K468" s="8">
        <v>17.0</v>
      </c>
      <c r="L468" s="13" t="s">
        <v>6293</v>
      </c>
      <c r="M468" s="84"/>
      <c r="N468" s="84"/>
      <c r="O468" s="84"/>
      <c r="P468" s="84"/>
      <c r="Q468" s="84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4.25" customHeight="1">
      <c r="A469" s="8"/>
      <c r="B469" s="11">
        <v>3.0</v>
      </c>
      <c r="C469" s="8" t="s">
        <v>41</v>
      </c>
      <c r="D469" s="84"/>
      <c r="E469" s="84"/>
      <c r="F469" s="13" t="s">
        <v>6145</v>
      </c>
      <c r="G469" s="13" t="s">
        <v>4982</v>
      </c>
      <c r="H469" s="8">
        <v>3.0</v>
      </c>
      <c r="I469" s="13" t="s">
        <v>6182</v>
      </c>
      <c r="J469" s="8" t="s">
        <v>418</v>
      </c>
      <c r="K469" s="8">
        <v>18.0</v>
      </c>
      <c r="L469" s="13" t="s">
        <v>6299</v>
      </c>
      <c r="M469" s="84"/>
      <c r="N469" s="84"/>
      <c r="O469" s="84"/>
      <c r="P469" s="84"/>
      <c r="Q469" s="84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4.25" customHeight="1">
      <c r="A470" s="8"/>
      <c r="B470" s="11">
        <v>3.0</v>
      </c>
      <c r="C470" s="8" t="s">
        <v>22</v>
      </c>
      <c r="D470" s="84"/>
      <c r="E470" s="84"/>
      <c r="F470" s="13" t="s">
        <v>6145</v>
      </c>
      <c r="G470" s="13" t="s">
        <v>4982</v>
      </c>
      <c r="H470" s="8">
        <v>3.0</v>
      </c>
      <c r="I470" s="13" t="s">
        <v>6148</v>
      </c>
      <c r="J470" s="8" t="s">
        <v>117</v>
      </c>
      <c r="K470" s="8">
        <v>19.0</v>
      </c>
      <c r="L470" s="13" t="s">
        <v>6304</v>
      </c>
      <c r="M470" s="84"/>
      <c r="N470" s="84"/>
      <c r="O470" s="84"/>
      <c r="P470" s="84"/>
      <c r="Q470" s="84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4.25" customHeight="1">
      <c r="A471" s="8" t="s">
        <v>129</v>
      </c>
      <c r="B471" s="11">
        <v>3.0</v>
      </c>
      <c r="C471" s="8" t="s">
        <v>22</v>
      </c>
      <c r="D471" s="84"/>
      <c r="E471" s="84"/>
      <c r="F471" s="13" t="s">
        <v>6145</v>
      </c>
      <c r="G471" s="13" t="s">
        <v>4982</v>
      </c>
      <c r="H471" s="8">
        <v>3.0</v>
      </c>
      <c r="I471" s="13" t="s">
        <v>6158</v>
      </c>
      <c r="J471" s="8" t="s">
        <v>193</v>
      </c>
      <c r="K471" s="8">
        <v>20.0</v>
      </c>
      <c r="L471" s="13" t="s">
        <v>6308</v>
      </c>
      <c r="M471" s="84"/>
      <c r="N471" s="84"/>
      <c r="O471" s="84"/>
      <c r="P471" s="84"/>
      <c r="Q471" s="84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4.25" customHeight="1">
      <c r="A472" s="8"/>
      <c r="B472" s="11">
        <v>3.0</v>
      </c>
      <c r="C472" s="8" t="s">
        <v>22</v>
      </c>
      <c r="D472" s="84"/>
      <c r="E472" s="84"/>
      <c r="F472" s="13" t="s">
        <v>6145</v>
      </c>
      <c r="G472" s="13" t="s">
        <v>4982</v>
      </c>
      <c r="H472" s="8">
        <v>3.0</v>
      </c>
      <c r="I472" s="13" t="s">
        <v>6182</v>
      </c>
      <c r="J472" s="8" t="s">
        <v>418</v>
      </c>
      <c r="K472" s="8">
        <v>21.0</v>
      </c>
      <c r="L472" s="13" t="s">
        <v>6321</v>
      </c>
      <c r="M472" s="84"/>
      <c r="N472" s="84"/>
      <c r="O472" s="84"/>
      <c r="P472" s="84"/>
      <c r="Q472" s="84"/>
    </row>
    <row r="473" ht="14.25" customHeight="1">
      <c r="A473" s="8"/>
      <c r="B473" s="11">
        <v>3.0</v>
      </c>
      <c r="C473" s="8" t="s">
        <v>22</v>
      </c>
      <c r="D473" s="84"/>
      <c r="E473" s="84"/>
      <c r="F473" s="13" t="s">
        <v>6145</v>
      </c>
      <c r="G473" s="13" t="s">
        <v>4982</v>
      </c>
      <c r="H473" s="8">
        <v>3.0</v>
      </c>
      <c r="I473" s="13" t="s">
        <v>6148</v>
      </c>
      <c r="J473" s="8" t="s">
        <v>117</v>
      </c>
      <c r="K473" s="8">
        <v>22.0</v>
      </c>
      <c r="L473" s="13" t="s">
        <v>6322</v>
      </c>
      <c r="M473" s="84"/>
      <c r="N473" s="84"/>
      <c r="O473" s="84"/>
      <c r="P473" s="84"/>
      <c r="Q473" s="84"/>
    </row>
    <row r="474" ht="14.25" customHeight="1">
      <c r="A474" s="8"/>
      <c r="B474" s="11">
        <v>3.0</v>
      </c>
      <c r="C474" s="8" t="s">
        <v>41</v>
      </c>
      <c r="D474" s="84"/>
      <c r="E474" s="84"/>
      <c r="F474" s="13" t="s">
        <v>6145</v>
      </c>
      <c r="G474" s="13" t="s">
        <v>4982</v>
      </c>
      <c r="H474" s="8">
        <v>3.0</v>
      </c>
      <c r="I474" s="13" t="s">
        <v>6182</v>
      </c>
      <c r="J474" s="8" t="s">
        <v>418</v>
      </c>
      <c r="K474" s="8">
        <v>23.0</v>
      </c>
      <c r="L474" s="13" t="s">
        <v>6330</v>
      </c>
      <c r="M474" s="84"/>
      <c r="N474" s="84"/>
      <c r="O474" s="84"/>
      <c r="P474" s="84"/>
      <c r="Q474" s="84"/>
    </row>
    <row r="475" ht="14.25" customHeight="1">
      <c r="A475" s="8"/>
      <c r="B475" s="11">
        <v>3.0</v>
      </c>
      <c r="C475" s="8" t="s">
        <v>22</v>
      </c>
      <c r="D475" s="84"/>
      <c r="E475" s="84"/>
      <c r="F475" s="13" t="s">
        <v>6145</v>
      </c>
      <c r="G475" s="13" t="s">
        <v>4982</v>
      </c>
      <c r="H475" s="8">
        <v>3.0</v>
      </c>
      <c r="I475" s="13" t="s">
        <v>6158</v>
      </c>
      <c r="J475" s="8" t="s">
        <v>193</v>
      </c>
      <c r="K475" s="8">
        <v>24.0</v>
      </c>
      <c r="L475" s="13" t="s">
        <v>6332</v>
      </c>
      <c r="M475" s="84"/>
      <c r="N475" s="84"/>
      <c r="O475" s="84"/>
      <c r="P475" s="84"/>
      <c r="Q475" s="84"/>
    </row>
    <row r="476" ht="14.25" customHeight="1">
      <c r="A476" s="15"/>
      <c r="B476" s="15" t="s">
        <v>113</v>
      </c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8"/>
    </row>
    <row r="477" ht="14.25" customHeight="1">
      <c r="A477" s="8"/>
      <c r="B477" s="11">
        <v>4.0</v>
      </c>
      <c r="C477" s="8" t="s">
        <v>22</v>
      </c>
      <c r="D477" s="84"/>
      <c r="E477" s="84"/>
      <c r="F477" s="13" t="s">
        <v>6145</v>
      </c>
      <c r="G477" s="13" t="s">
        <v>4982</v>
      </c>
      <c r="H477" s="8">
        <v>3.0</v>
      </c>
      <c r="I477" s="13" t="s">
        <v>6182</v>
      </c>
      <c r="J477" s="8" t="s">
        <v>418</v>
      </c>
      <c r="K477" s="8">
        <v>25.0</v>
      </c>
      <c r="L477" s="61" t="s">
        <v>6339</v>
      </c>
      <c r="M477" s="84"/>
      <c r="N477" s="84"/>
      <c r="O477" s="84"/>
      <c r="P477" s="84"/>
      <c r="Q477" s="84"/>
    </row>
    <row r="478" ht="14.25" customHeight="1">
      <c r="A478" s="8"/>
      <c r="B478" s="11">
        <v>4.0</v>
      </c>
      <c r="C478" s="8" t="s">
        <v>22</v>
      </c>
      <c r="D478" s="84"/>
      <c r="E478" s="84"/>
      <c r="F478" s="13" t="s">
        <v>6145</v>
      </c>
      <c r="G478" s="13" t="s">
        <v>4982</v>
      </c>
      <c r="H478" s="8">
        <v>3.0</v>
      </c>
      <c r="I478" s="13" t="s">
        <v>6148</v>
      </c>
      <c r="J478" s="8" t="s">
        <v>117</v>
      </c>
      <c r="K478" s="8">
        <v>26.0</v>
      </c>
      <c r="L478" s="61" t="s">
        <v>6348</v>
      </c>
      <c r="M478" s="84"/>
      <c r="N478" s="84"/>
      <c r="O478" s="84"/>
      <c r="P478" s="84"/>
      <c r="Q478" s="84"/>
    </row>
    <row r="479" ht="14.25" customHeight="1">
      <c r="A479" s="8" t="s">
        <v>129</v>
      </c>
      <c r="B479" s="11">
        <v>4.0</v>
      </c>
      <c r="C479" s="8" t="s">
        <v>22</v>
      </c>
      <c r="D479" s="84"/>
      <c r="E479" s="84"/>
      <c r="F479" s="13" t="s">
        <v>6145</v>
      </c>
      <c r="G479" s="13" t="s">
        <v>4982</v>
      </c>
      <c r="H479" s="8">
        <v>3.0</v>
      </c>
      <c r="I479" s="13" t="s">
        <v>6182</v>
      </c>
      <c r="J479" s="8" t="s">
        <v>418</v>
      </c>
      <c r="K479" s="8">
        <v>27.0</v>
      </c>
      <c r="L479" s="61" t="s">
        <v>6351</v>
      </c>
      <c r="M479" s="84"/>
      <c r="N479" s="84"/>
      <c r="O479" s="84"/>
      <c r="P479" s="84"/>
      <c r="Q479" s="84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4.25" customHeight="1">
      <c r="A480" s="8"/>
      <c r="B480" s="11">
        <v>4.0</v>
      </c>
      <c r="C480" s="8" t="s">
        <v>41</v>
      </c>
      <c r="D480" s="84"/>
      <c r="E480" s="84"/>
      <c r="F480" s="13" t="s">
        <v>6145</v>
      </c>
      <c r="G480" s="13" t="s">
        <v>4982</v>
      </c>
      <c r="H480" s="8">
        <v>3.0</v>
      </c>
      <c r="I480" s="13" t="s">
        <v>6158</v>
      </c>
      <c r="J480" s="8" t="s">
        <v>193</v>
      </c>
      <c r="K480" s="8">
        <v>28.0</v>
      </c>
      <c r="L480" s="61" t="s">
        <v>6355</v>
      </c>
      <c r="M480" s="84"/>
      <c r="N480" s="84"/>
      <c r="O480" s="84"/>
      <c r="P480" s="84"/>
      <c r="Q480" s="84"/>
    </row>
    <row r="481" ht="14.25" customHeight="1">
      <c r="A481" s="8" t="s">
        <v>129</v>
      </c>
      <c r="B481" s="11">
        <v>4.0</v>
      </c>
      <c r="C481" s="8" t="s">
        <v>22</v>
      </c>
      <c r="D481" s="84"/>
      <c r="E481" s="84"/>
      <c r="F481" s="13" t="s">
        <v>6145</v>
      </c>
      <c r="G481" s="13" t="s">
        <v>4982</v>
      </c>
      <c r="H481" s="8">
        <v>3.0</v>
      </c>
      <c r="I481" s="13" t="s">
        <v>6182</v>
      </c>
      <c r="J481" s="8" t="s">
        <v>418</v>
      </c>
      <c r="K481" s="8">
        <v>29.0</v>
      </c>
      <c r="L481" s="61" t="s">
        <v>6356</v>
      </c>
      <c r="M481" s="84"/>
      <c r="N481" s="84"/>
      <c r="O481" s="84"/>
      <c r="P481" s="84"/>
      <c r="Q481" s="84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4.25" customHeight="1">
      <c r="A482" s="8"/>
      <c r="B482" s="11">
        <v>4.0</v>
      </c>
      <c r="C482" s="8" t="s">
        <v>41</v>
      </c>
      <c r="D482" s="84"/>
      <c r="E482" s="84"/>
      <c r="F482" s="13" t="s">
        <v>6145</v>
      </c>
      <c r="G482" s="13" t="s">
        <v>4982</v>
      </c>
      <c r="H482" s="8">
        <v>3.0</v>
      </c>
      <c r="I482" s="13" t="s">
        <v>6158</v>
      </c>
      <c r="J482" s="8" t="s">
        <v>193</v>
      </c>
      <c r="K482" s="8">
        <v>30.0</v>
      </c>
      <c r="L482" s="61" t="s">
        <v>6362</v>
      </c>
      <c r="M482" s="84"/>
      <c r="N482" s="84"/>
      <c r="O482" s="84"/>
      <c r="P482" s="84"/>
      <c r="Q482" s="84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4.25" customHeight="1">
      <c r="A483" s="8"/>
      <c r="B483" s="11">
        <v>4.0</v>
      </c>
      <c r="C483" s="8" t="s">
        <v>22</v>
      </c>
      <c r="D483" s="84"/>
      <c r="E483" s="84"/>
      <c r="F483" s="13" t="s">
        <v>6145</v>
      </c>
      <c r="G483" s="13" t="s">
        <v>4982</v>
      </c>
      <c r="H483" s="8">
        <v>3.0</v>
      </c>
      <c r="I483" s="13" t="s">
        <v>6182</v>
      </c>
      <c r="J483" s="8" t="s">
        <v>418</v>
      </c>
      <c r="K483" s="8">
        <v>31.0</v>
      </c>
      <c r="L483" s="61" t="s">
        <v>6367</v>
      </c>
      <c r="M483" s="84"/>
      <c r="N483" s="84"/>
      <c r="O483" s="84"/>
      <c r="P483" s="84"/>
      <c r="Q483" s="84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4.25" customHeight="1">
      <c r="A484" s="8"/>
      <c r="B484" s="11">
        <v>4.0</v>
      </c>
      <c r="C484" s="8" t="s">
        <v>41</v>
      </c>
      <c r="D484" s="84"/>
      <c r="E484" s="84"/>
      <c r="F484" s="13" t="s">
        <v>6145</v>
      </c>
      <c r="G484" s="13" t="s">
        <v>4982</v>
      </c>
      <c r="H484" s="8">
        <v>3.0</v>
      </c>
      <c r="I484" s="13" t="s">
        <v>6182</v>
      </c>
      <c r="J484" s="8" t="s">
        <v>418</v>
      </c>
      <c r="K484" s="8">
        <v>32.0</v>
      </c>
      <c r="L484" s="61" t="s">
        <v>6371</v>
      </c>
      <c r="M484" s="84"/>
      <c r="N484" s="84"/>
      <c r="O484" s="84"/>
      <c r="P484" s="84"/>
      <c r="Q484" s="84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4.25" customHeight="1">
      <c r="A485" s="11"/>
      <c r="B485" s="11">
        <v>1.0</v>
      </c>
      <c r="C485" s="11" t="s">
        <v>22</v>
      </c>
      <c r="D485" s="11"/>
      <c r="E485" s="11"/>
      <c r="F485" s="17" t="s">
        <v>6372</v>
      </c>
      <c r="G485" s="11" t="s">
        <v>5842</v>
      </c>
      <c r="H485" s="11">
        <v>3.0</v>
      </c>
      <c r="I485" s="17" t="s">
        <v>6373</v>
      </c>
      <c r="J485" s="11" t="s">
        <v>29</v>
      </c>
      <c r="K485" s="11">
        <v>1.0</v>
      </c>
      <c r="L485" s="17" t="s">
        <v>6374</v>
      </c>
      <c r="M485" s="11"/>
      <c r="N485" s="11"/>
      <c r="O485" s="11"/>
      <c r="P485" s="11"/>
      <c r="Q485" s="11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4.25" customHeight="1">
      <c r="A486" s="11"/>
      <c r="B486" s="11">
        <v>1.0</v>
      </c>
      <c r="C486" s="11" t="s">
        <v>22</v>
      </c>
      <c r="D486" s="11"/>
      <c r="E486" s="11"/>
      <c r="F486" s="17" t="s">
        <v>6372</v>
      </c>
      <c r="G486" s="11" t="s">
        <v>5842</v>
      </c>
      <c r="H486" s="11">
        <v>3.0</v>
      </c>
      <c r="I486" s="17" t="s">
        <v>6373</v>
      </c>
      <c r="J486" s="11" t="s">
        <v>29</v>
      </c>
      <c r="K486" s="11">
        <v>2.0</v>
      </c>
      <c r="L486" s="17" t="s">
        <v>6380</v>
      </c>
      <c r="M486" s="11"/>
      <c r="N486" s="11"/>
      <c r="O486" s="11"/>
      <c r="P486" s="11"/>
      <c r="Q486" s="11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4.25" customHeight="1">
      <c r="A487" s="8" t="s">
        <v>129</v>
      </c>
      <c r="B487" s="8">
        <v>1.0</v>
      </c>
      <c r="C487" s="8" t="s">
        <v>22</v>
      </c>
      <c r="D487" s="89"/>
      <c r="E487" s="89"/>
      <c r="F487" s="13" t="s">
        <v>6372</v>
      </c>
      <c r="G487" s="90" t="s">
        <v>5842</v>
      </c>
      <c r="H487" s="8">
        <v>3.0</v>
      </c>
      <c r="I487" s="85" t="s">
        <v>6373</v>
      </c>
      <c r="J487" s="8" t="s">
        <v>29</v>
      </c>
      <c r="K487" s="8">
        <v>3.0</v>
      </c>
      <c r="L487" s="91" t="s">
        <v>6385</v>
      </c>
      <c r="M487" s="89"/>
      <c r="N487" s="84"/>
      <c r="O487" s="84"/>
      <c r="P487" s="84"/>
      <c r="Q487" s="84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4.25" customHeight="1">
      <c r="A488" s="8"/>
      <c r="B488" s="8">
        <v>1.0</v>
      </c>
      <c r="C488" s="8" t="s">
        <v>22</v>
      </c>
      <c r="D488" s="89"/>
      <c r="E488" s="89"/>
      <c r="F488" s="13" t="s">
        <v>6372</v>
      </c>
      <c r="G488" s="90" t="s">
        <v>5842</v>
      </c>
      <c r="H488" s="8">
        <v>3.0</v>
      </c>
      <c r="I488" s="85" t="s">
        <v>6373</v>
      </c>
      <c r="J488" s="8" t="s">
        <v>29</v>
      </c>
      <c r="K488" s="8">
        <v>4.0</v>
      </c>
      <c r="L488" s="17" t="s">
        <v>6389</v>
      </c>
      <c r="M488" s="89"/>
      <c r="N488" s="84"/>
      <c r="O488" s="84"/>
      <c r="P488" s="84"/>
      <c r="Q488" s="84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4.25" customHeight="1">
      <c r="A489" s="8"/>
      <c r="B489" s="8">
        <v>1.0</v>
      </c>
      <c r="C489" s="8" t="s">
        <v>22</v>
      </c>
      <c r="D489" s="89"/>
      <c r="E489" s="89"/>
      <c r="F489" s="13" t="s">
        <v>6372</v>
      </c>
      <c r="G489" s="90" t="s">
        <v>5842</v>
      </c>
      <c r="H489" s="8">
        <v>3.0</v>
      </c>
      <c r="I489" s="85" t="s">
        <v>6373</v>
      </c>
      <c r="J489" s="8" t="s">
        <v>29</v>
      </c>
      <c r="K489" s="8">
        <v>5.0</v>
      </c>
      <c r="L489" s="17" t="s">
        <v>6395</v>
      </c>
      <c r="M489" s="89"/>
      <c r="N489" s="84"/>
      <c r="O489" s="84"/>
      <c r="P489" s="84"/>
      <c r="Q489" s="84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4.25" customHeight="1">
      <c r="A490" s="8"/>
      <c r="B490" s="8">
        <v>1.0</v>
      </c>
      <c r="C490" s="8" t="s">
        <v>22</v>
      </c>
      <c r="D490" s="89"/>
      <c r="E490" s="89"/>
      <c r="F490" s="13" t="s">
        <v>6372</v>
      </c>
      <c r="G490" s="90" t="s">
        <v>5842</v>
      </c>
      <c r="H490" s="8">
        <v>3.0</v>
      </c>
      <c r="I490" s="85" t="s">
        <v>6400</v>
      </c>
      <c r="J490" s="8" t="s">
        <v>117</v>
      </c>
      <c r="K490" s="8">
        <v>6.0</v>
      </c>
      <c r="L490" s="17" t="s">
        <v>6401</v>
      </c>
      <c r="M490" s="89"/>
      <c r="N490" s="84"/>
      <c r="O490" s="84"/>
      <c r="P490" s="84"/>
      <c r="Q490" s="84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4.25" customHeight="1">
      <c r="A491" s="8" t="s">
        <v>129</v>
      </c>
      <c r="B491" s="8">
        <v>1.0</v>
      </c>
      <c r="C491" s="8" t="s">
        <v>22</v>
      </c>
      <c r="D491" s="89"/>
      <c r="E491" s="89"/>
      <c r="F491" s="13" t="s">
        <v>6372</v>
      </c>
      <c r="G491" s="90" t="s">
        <v>5842</v>
      </c>
      <c r="H491" s="8">
        <v>3.0</v>
      </c>
      <c r="I491" s="85" t="s">
        <v>6402</v>
      </c>
      <c r="J491" s="8" t="s">
        <v>193</v>
      </c>
      <c r="K491" s="8">
        <v>7.0</v>
      </c>
      <c r="L491" s="91" t="s">
        <v>6404</v>
      </c>
      <c r="M491" s="89"/>
      <c r="N491" s="84"/>
      <c r="O491" s="84"/>
      <c r="P491" s="84"/>
      <c r="Q491" s="84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4.25" customHeight="1">
      <c r="A492" s="17"/>
      <c r="B492" s="8">
        <v>1.0</v>
      </c>
      <c r="C492" s="8" t="s">
        <v>22</v>
      </c>
      <c r="D492" s="89"/>
      <c r="E492" s="89"/>
      <c r="F492" s="17" t="s">
        <v>6372</v>
      </c>
      <c r="G492" s="17" t="s">
        <v>5842</v>
      </c>
      <c r="H492" s="17">
        <v>3.0</v>
      </c>
      <c r="I492" s="17" t="s">
        <v>6400</v>
      </c>
      <c r="J492" s="17" t="s">
        <v>117</v>
      </c>
      <c r="K492" s="17">
        <v>8.0</v>
      </c>
      <c r="L492" s="17" t="s">
        <v>6406</v>
      </c>
      <c r="M492" s="89"/>
      <c r="N492" s="84"/>
      <c r="O492" s="84"/>
      <c r="P492" s="84"/>
      <c r="Q492" s="84"/>
    </row>
    <row r="493" ht="14.25" customHeight="1">
      <c r="A493" s="15"/>
      <c r="B493" s="15" t="s">
        <v>113</v>
      </c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8"/>
    </row>
    <row r="494" ht="14.25" customHeight="1">
      <c r="A494" s="8"/>
      <c r="B494" s="11">
        <v>2.0</v>
      </c>
      <c r="C494" s="8" t="s">
        <v>22</v>
      </c>
      <c r="D494" s="84"/>
      <c r="E494" s="84"/>
      <c r="F494" s="13" t="s">
        <v>6372</v>
      </c>
      <c r="G494" s="13" t="s">
        <v>5842</v>
      </c>
      <c r="H494" s="8">
        <v>3.0</v>
      </c>
      <c r="I494" s="85" t="s">
        <v>6373</v>
      </c>
      <c r="J494" s="8" t="s">
        <v>29</v>
      </c>
      <c r="K494" s="8">
        <v>9.0</v>
      </c>
      <c r="L494" s="13" t="s">
        <v>6410</v>
      </c>
      <c r="M494" s="84"/>
      <c r="N494" s="84"/>
      <c r="O494" s="84"/>
      <c r="P494" s="84"/>
      <c r="Q494" s="84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4.25" customHeight="1">
      <c r="A495" s="8"/>
      <c r="B495" s="11">
        <v>2.0</v>
      </c>
      <c r="C495" s="8" t="s">
        <v>22</v>
      </c>
      <c r="D495" s="84"/>
      <c r="E495" s="84"/>
      <c r="F495" s="13" t="s">
        <v>6372</v>
      </c>
      <c r="G495" s="13" t="s">
        <v>5842</v>
      </c>
      <c r="H495" s="8">
        <v>3.0</v>
      </c>
      <c r="I495" s="85" t="s">
        <v>6373</v>
      </c>
      <c r="J495" s="8" t="s">
        <v>29</v>
      </c>
      <c r="K495" s="8">
        <v>10.0</v>
      </c>
      <c r="L495" s="13" t="s">
        <v>6413</v>
      </c>
      <c r="M495" s="84"/>
      <c r="N495" s="84"/>
      <c r="O495" s="84"/>
      <c r="P495" s="84"/>
      <c r="Q495" s="84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4.25" customHeight="1">
      <c r="A496" s="8"/>
      <c r="B496" s="11">
        <v>2.0</v>
      </c>
      <c r="C496" s="8" t="s">
        <v>22</v>
      </c>
      <c r="D496" s="84"/>
      <c r="E496" s="84"/>
      <c r="F496" s="13" t="s">
        <v>6372</v>
      </c>
      <c r="G496" s="13" t="s">
        <v>5842</v>
      </c>
      <c r="H496" s="8">
        <v>3.0</v>
      </c>
      <c r="I496" s="85" t="s">
        <v>6400</v>
      </c>
      <c r="J496" s="8" t="s">
        <v>117</v>
      </c>
      <c r="K496" s="8">
        <v>11.0</v>
      </c>
      <c r="L496" s="13" t="s">
        <v>6417</v>
      </c>
      <c r="M496" s="84"/>
      <c r="N496" s="84"/>
      <c r="O496" s="84"/>
      <c r="P496" s="84"/>
      <c r="Q496" s="84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4.25" customHeight="1">
      <c r="A497" s="8" t="s">
        <v>129</v>
      </c>
      <c r="B497" s="11">
        <v>2.0</v>
      </c>
      <c r="C497" s="8" t="s">
        <v>41</v>
      </c>
      <c r="D497" s="84"/>
      <c r="E497" s="84"/>
      <c r="F497" s="13" t="s">
        <v>6372</v>
      </c>
      <c r="G497" s="13" t="s">
        <v>5842</v>
      </c>
      <c r="H497" s="8">
        <v>3.0</v>
      </c>
      <c r="I497" s="85" t="s">
        <v>6402</v>
      </c>
      <c r="J497" s="8" t="s">
        <v>193</v>
      </c>
      <c r="K497" s="8">
        <v>12.0</v>
      </c>
      <c r="L497" s="13" t="s">
        <v>6421</v>
      </c>
      <c r="M497" s="84"/>
      <c r="N497" s="84"/>
      <c r="O497" s="84"/>
      <c r="P497" s="84"/>
      <c r="Q497" s="84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4.25" customHeight="1">
      <c r="A498" s="8"/>
      <c r="B498" s="11">
        <v>2.0</v>
      </c>
      <c r="C498" s="8" t="s">
        <v>22</v>
      </c>
      <c r="D498" s="84"/>
      <c r="E498" s="84"/>
      <c r="F498" s="13" t="s">
        <v>6372</v>
      </c>
      <c r="G498" s="13" t="s">
        <v>5842</v>
      </c>
      <c r="H498" s="8">
        <v>3.0</v>
      </c>
      <c r="I498" s="85" t="s">
        <v>6373</v>
      </c>
      <c r="J498" s="8" t="s">
        <v>29</v>
      </c>
      <c r="K498" s="8">
        <v>13.0</v>
      </c>
      <c r="L498" s="13" t="s">
        <v>6423</v>
      </c>
      <c r="M498" s="84"/>
      <c r="N498" s="84"/>
      <c r="O498" s="84"/>
      <c r="P498" s="84"/>
      <c r="Q498" s="84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4.25" customHeight="1">
      <c r="A499" s="8"/>
      <c r="B499" s="11">
        <v>2.0</v>
      </c>
      <c r="C499" s="8" t="s">
        <v>22</v>
      </c>
      <c r="D499" s="84"/>
      <c r="E499" s="84"/>
      <c r="F499" s="13" t="s">
        <v>6372</v>
      </c>
      <c r="G499" s="13" t="s">
        <v>5842</v>
      </c>
      <c r="H499" s="8">
        <v>3.0</v>
      </c>
      <c r="I499" s="85" t="s">
        <v>6400</v>
      </c>
      <c r="J499" s="8" t="s">
        <v>117</v>
      </c>
      <c r="K499" s="8">
        <v>14.0</v>
      </c>
      <c r="L499" s="13" t="s">
        <v>6427</v>
      </c>
      <c r="M499" s="84"/>
      <c r="N499" s="84"/>
      <c r="O499" s="84"/>
      <c r="P499" s="84"/>
      <c r="Q499" s="84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4.25" customHeight="1">
      <c r="A500" s="8" t="s">
        <v>129</v>
      </c>
      <c r="B500" s="11">
        <v>2.0</v>
      </c>
      <c r="C500" s="8" t="s">
        <v>22</v>
      </c>
      <c r="D500" s="84"/>
      <c r="E500" s="84"/>
      <c r="F500" s="13" t="s">
        <v>6372</v>
      </c>
      <c r="G500" s="13" t="s">
        <v>5842</v>
      </c>
      <c r="H500" s="8">
        <v>3.0</v>
      </c>
      <c r="I500" s="85" t="s">
        <v>6402</v>
      </c>
      <c r="J500" s="8" t="s">
        <v>193</v>
      </c>
      <c r="K500" s="8">
        <v>15.0</v>
      </c>
      <c r="L500" s="13" t="s">
        <v>6429</v>
      </c>
      <c r="M500" s="84"/>
      <c r="N500" s="84"/>
      <c r="O500" s="84"/>
      <c r="P500" s="84"/>
      <c r="Q500" s="84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4.25" customHeight="1">
      <c r="A501" s="8" t="s">
        <v>129</v>
      </c>
      <c r="B501" s="11">
        <v>2.0</v>
      </c>
      <c r="C501" s="8" t="s">
        <v>22</v>
      </c>
      <c r="D501" s="84"/>
      <c r="E501" s="84"/>
      <c r="F501" s="13" t="s">
        <v>6372</v>
      </c>
      <c r="G501" s="13" t="s">
        <v>5842</v>
      </c>
      <c r="H501" s="8">
        <v>3.0</v>
      </c>
      <c r="I501" s="85" t="s">
        <v>6373</v>
      </c>
      <c r="J501" s="8" t="s">
        <v>29</v>
      </c>
      <c r="K501" s="8">
        <v>16.0</v>
      </c>
      <c r="L501" s="13" t="s">
        <v>6432</v>
      </c>
      <c r="M501" s="84"/>
      <c r="N501" s="84"/>
      <c r="O501" s="84"/>
      <c r="P501" s="84"/>
      <c r="Q501" s="84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4.25" customHeight="1">
      <c r="A502" s="15"/>
      <c r="B502" s="15" t="s">
        <v>113</v>
      </c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8"/>
    </row>
    <row r="503" ht="14.25" customHeight="1">
      <c r="A503" s="8"/>
      <c r="B503" s="11">
        <v>3.0</v>
      </c>
      <c r="C503" s="8" t="s">
        <v>22</v>
      </c>
      <c r="D503" s="84"/>
      <c r="E503" s="84"/>
      <c r="F503" s="13" t="s">
        <v>6372</v>
      </c>
      <c r="G503" s="13" t="s">
        <v>5842</v>
      </c>
      <c r="H503" s="8">
        <v>3.0</v>
      </c>
      <c r="I503" s="13" t="s">
        <v>6373</v>
      </c>
      <c r="J503" s="8" t="s">
        <v>29</v>
      </c>
      <c r="K503" s="8">
        <v>17.0</v>
      </c>
      <c r="L503" s="13" t="s">
        <v>6436</v>
      </c>
      <c r="M503" s="84"/>
      <c r="N503" s="84"/>
      <c r="O503" s="84"/>
      <c r="P503" s="84"/>
      <c r="Q503" s="84"/>
    </row>
    <row r="504" ht="14.25" customHeight="1">
      <c r="A504" s="8"/>
      <c r="B504" s="11">
        <v>3.0</v>
      </c>
      <c r="C504" s="8" t="s">
        <v>22</v>
      </c>
      <c r="D504" s="84"/>
      <c r="E504" s="84"/>
      <c r="F504" s="13" t="s">
        <v>6372</v>
      </c>
      <c r="G504" s="13" t="s">
        <v>5842</v>
      </c>
      <c r="H504" s="8">
        <v>3.0</v>
      </c>
      <c r="I504" s="13" t="s">
        <v>6400</v>
      </c>
      <c r="J504" s="8" t="s">
        <v>117</v>
      </c>
      <c r="K504" s="8">
        <v>18.0</v>
      </c>
      <c r="L504" s="13" t="s">
        <v>6437</v>
      </c>
      <c r="M504" s="84"/>
      <c r="N504" s="84"/>
      <c r="O504" s="84"/>
      <c r="P504" s="84"/>
      <c r="Q504" s="84"/>
    </row>
    <row r="505" ht="14.25" customHeight="1">
      <c r="A505" s="8"/>
      <c r="B505" s="11">
        <v>3.0</v>
      </c>
      <c r="C505" s="8" t="s">
        <v>41</v>
      </c>
      <c r="D505" s="84"/>
      <c r="E505" s="84"/>
      <c r="F505" s="13" t="s">
        <v>6372</v>
      </c>
      <c r="G505" s="13" t="s">
        <v>5842</v>
      </c>
      <c r="H505" s="8">
        <v>3.0</v>
      </c>
      <c r="I505" s="13" t="s">
        <v>6402</v>
      </c>
      <c r="J505" s="8" t="s">
        <v>193</v>
      </c>
      <c r="K505" s="8">
        <v>19.0</v>
      </c>
      <c r="L505" s="13" t="s">
        <v>6439</v>
      </c>
      <c r="M505" s="84"/>
      <c r="N505" s="84"/>
      <c r="O505" s="84"/>
      <c r="P505" s="84"/>
      <c r="Q505" s="84"/>
    </row>
    <row r="506" ht="14.25" customHeight="1">
      <c r="A506" s="8"/>
      <c r="B506" s="11">
        <v>3.0</v>
      </c>
      <c r="C506" s="8" t="s">
        <v>22</v>
      </c>
      <c r="D506" s="84"/>
      <c r="E506" s="84"/>
      <c r="F506" s="13" t="s">
        <v>6372</v>
      </c>
      <c r="G506" s="13" t="s">
        <v>5842</v>
      </c>
      <c r="H506" s="8">
        <v>3.0</v>
      </c>
      <c r="I506" s="13" t="s">
        <v>6400</v>
      </c>
      <c r="J506" s="8" t="s">
        <v>117</v>
      </c>
      <c r="K506" s="8">
        <v>20.0</v>
      </c>
      <c r="L506" s="13" t="s">
        <v>6440</v>
      </c>
      <c r="M506" s="84"/>
      <c r="N506" s="84"/>
      <c r="O506" s="84"/>
      <c r="P506" s="84"/>
      <c r="Q506" s="84"/>
    </row>
    <row r="507" ht="14.25" customHeight="1">
      <c r="A507" s="11" t="s">
        <v>129</v>
      </c>
      <c r="B507" s="11">
        <v>3.0</v>
      </c>
      <c r="C507" s="11" t="s">
        <v>22</v>
      </c>
      <c r="D507" s="84"/>
      <c r="E507" s="84"/>
      <c r="F507" s="17" t="s">
        <v>6372</v>
      </c>
      <c r="G507" s="17" t="s">
        <v>5842</v>
      </c>
      <c r="H507" s="11">
        <v>3.0</v>
      </c>
      <c r="I507" s="17" t="s">
        <v>6402</v>
      </c>
      <c r="J507" s="11" t="s">
        <v>193</v>
      </c>
      <c r="K507" s="11">
        <v>21.0</v>
      </c>
      <c r="L507" s="17" t="s">
        <v>6441</v>
      </c>
      <c r="M507" s="84"/>
      <c r="N507" s="84"/>
      <c r="O507" s="84"/>
      <c r="P507" s="84"/>
      <c r="Q507" s="84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4.25" customHeight="1">
      <c r="A508" s="8"/>
      <c r="B508" s="11">
        <v>3.0</v>
      </c>
      <c r="C508" s="8" t="s">
        <v>41</v>
      </c>
      <c r="D508" s="84"/>
      <c r="E508" s="84"/>
      <c r="F508" s="13" t="s">
        <v>6372</v>
      </c>
      <c r="G508" s="13" t="s">
        <v>5842</v>
      </c>
      <c r="H508" s="8">
        <v>3.0</v>
      </c>
      <c r="I508" s="13" t="s">
        <v>6442</v>
      </c>
      <c r="J508" s="8" t="s">
        <v>418</v>
      </c>
      <c r="K508" s="8">
        <v>22.0</v>
      </c>
      <c r="L508" s="13" t="s">
        <v>6444</v>
      </c>
      <c r="M508" s="84"/>
      <c r="N508" s="84"/>
      <c r="O508" s="84"/>
      <c r="P508" s="84"/>
      <c r="Q508" s="84"/>
    </row>
    <row r="509" ht="14.25" customHeight="1">
      <c r="A509" s="8"/>
      <c r="B509" s="11">
        <v>3.0</v>
      </c>
      <c r="C509" s="8" t="s">
        <v>22</v>
      </c>
      <c r="D509" s="84"/>
      <c r="E509" s="84"/>
      <c r="F509" s="13" t="s">
        <v>6372</v>
      </c>
      <c r="G509" s="13" t="s">
        <v>5842</v>
      </c>
      <c r="H509" s="8">
        <v>3.0</v>
      </c>
      <c r="I509" s="13" t="s">
        <v>6402</v>
      </c>
      <c r="J509" s="8" t="s">
        <v>193</v>
      </c>
      <c r="K509" s="8">
        <v>23.0</v>
      </c>
      <c r="L509" s="13" t="s">
        <v>6450</v>
      </c>
      <c r="M509" s="84"/>
      <c r="N509" s="84"/>
      <c r="O509" s="84"/>
      <c r="P509" s="84"/>
      <c r="Q509" s="84"/>
    </row>
    <row r="510" ht="14.25" customHeight="1">
      <c r="A510" s="8"/>
      <c r="B510" s="11">
        <v>3.0</v>
      </c>
      <c r="C510" s="8" t="s">
        <v>22</v>
      </c>
      <c r="D510" s="84"/>
      <c r="E510" s="84"/>
      <c r="F510" s="13" t="s">
        <v>6372</v>
      </c>
      <c r="G510" s="13" t="s">
        <v>5842</v>
      </c>
      <c r="H510" s="8">
        <v>3.0</v>
      </c>
      <c r="I510" s="13" t="s">
        <v>6442</v>
      </c>
      <c r="J510" s="8" t="s">
        <v>418</v>
      </c>
      <c r="K510" s="8">
        <v>24.0</v>
      </c>
      <c r="L510" s="13" t="s">
        <v>6451</v>
      </c>
      <c r="M510" s="84"/>
      <c r="N510" s="84"/>
      <c r="O510" s="84"/>
      <c r="P510" s="84"/>
      <c r="Q510" s="84"/>
    </row>
    <row r="511" ht="14.25" customHeight="1">
      <c r="A511" s="15"/>
      <c r="B511" s="15" t="s">
        <v>113</v>
      </c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8"/>
    </row>
    <row r="512" ht="14.25" customHeight="1">
      <c r="A512" s="8"/>
      <c r="B512" s="11">
        <v>4.0</v>
      </c>
      <c r="C512" s="8" t="s">
        <v>22</v>
      </c>
      <c r="D512" s="84"/>
      <c r="E512" s="84"/>
      <c r="F512" s="13" t="s">
        <v>6372</v>
      </c>
      <c r="G512" s="13" t="s">
        <v>5842</v>
      </c>
      <c r="H512" s="8">
        <v>3.0</v>
      </c>
      <c r="I512" s="13" t="s">
        <v>6442</v>
      </c>
      <c r="J512" s="8" t="s">
        <v>418</v>
      </c>
      <c r="K512" s="8">
        <v>25.0</v>
      </c>
      <c r="L512" s="61" t="s">
        <v>6455</v>
      </c>
      <c r="M512" s="84"/>
      <c r="N512" s="84"/>
      <c r="O512" s="84"/>
      <c r="P512" s="84"/>
      <c r="Q512" s="84"/>
    </row>
    <row r="513" ht="14.25" customHeight="1">
      <c r="A513" s="8"/>
      <c r="B513" s="11">
        <v>4.0</v>
      </c>
      <c r="C513" s="8" t="s">
        <v>22</v>
      </c>
      <c r="D513" s="84"/>
      <c r="E513" s="84"/>
      <c r="F513" s="13" t="s">
        <v>6372</v>
      </c>
      <c r="G513" s="13" t="s">
        <v>5842</v>
      </c>
      <c r="H513" s="8">
        <v>3.0</v>
      </c>
      <c r="I513" s="13" t="s">
        <v>6442</v>
      </c>
      <c r="J513" s="8" t="s">
        <v>418</v>
      </c>
      <c r="K513" s="8">
        <v>26.0</v>
      </c>
      <c r="L513" s="61" t="s">
        <v>6463</v>
      </c>
      <c r="M513" s="84"/>
      <c r="N513" s="84"/>
      <c r="O513" s="84"/>
      <c r="P513" s="84"/>
      <c r="Q513" s="84"/>
    </row>
    <row r="514" ht="14.25" customHeight="1">
      <c r="A514" s="8" t="s">
        <v>129</v>
      </c>
      <c r="B514" s="11">
        <v>4.0</v>
      </c>
      <c r="C514" s="8" t="s">
        <v>22</v>
      </c>
      <c r="D514" s="84"/>
      <c r="E514" s="84"/>
      <c r="F514" s="13" t="s">
        <v>6372</v>
      </c>
      <c r="G514" s="13" t="s">
        <v>5842</v>
      </c>
      <c r="H514" s="8">
        <v>3.0</v>
      </c>
      <c r="I514" s="13" t="s">
        <v>6442</v>
      </c>
      <c r="J514" s="8" t="s">
        <v>418</v>
      </c>
      <c r="K514" s="8">
        <v>27.0</v>
      </c>
      <c r="L514" s="61" t="s">
        <v>6466</v>
      </c>
      <c r="M514" s="84"/>
      <c r="N514" s="84"/>
      <c r="O514" s="84"/>
      <c r="P514" s="84"/>
      <c r="Q514" s="84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4.25" customHeight="1">
      <c r="A515" s="8"/>
      <c r="B515" s="11">
        <v>4.0</v>
      </c>
      <c r="C515" s="8" t="s">
        <v>22</v>
      </c>
      <c r="D515" s="84"/>
      <c r="E515" s="84"/>
      <c r="F515" s="13" t="s">
        <v>6372</v>
      </c>
      <c r="G515" s="13" t="s">
        <v>5842</v>
      </c>
      <c r="H515" s="8">
        <v>3.0</v>
      </c>
      <c r="I515" s="13" t="s">
        <v>6442</v>
      </c>
      <c r="J515" s="8" t="s">
        <v>418</v>
      </c>
      <c r="K515" s="8">
        <v>28.0</v>
      </c>
      <c r="L515" s="61" t="s">
        <v>6470</v>
      </c>
      <c r="M515" s="84"/>
      <c r="N515" s="84"/>
      <c r="O515" s="84"/>
      <c r="P515" s="84"/>
      <c r="Q515" s="84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4.25" customHeight="1">
      <c r="A516" s="8"/>
      <c r="B516" s="11">
        <v>4.0</v>
      </c>
      <c r="C516" s="8" t="s">
        <v>41</v>
      </c>
      <c r="D516" s="84"/>
      <c r="E516" s="84"/>
      <c r="F516" s="13" t="s">
        <v>6372</v>
      </c>
      <c r="G516" s="13" t="s">
        <v>5842</v>
      </c>
      <c r="H516" s="8">
        <v>3.0</v>
      </c>
      <c r="I516" s="13" t="s">
        <v>6442</v>
      </c>
      <c r="J516" s="8" t="s">
        <v>418</v>
      </c>
      <c r="K516" s="8">
        <v>29.0</v>
      </c>
      <c r="L516" s="61" t="s">
        <v>6476</v>
      </c>
      <c r="M516" s="84"/>
      <c r="N516" s="84"/>
      <c r="O516" s="84"/>
      <c r="P516" s="84"/>
      <c r="Q516" s="84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4.25" customHeight="1">
      <c r="A517" s="8"/>
      <c r="B517" s="11">
        <v>4.0</v>
      </c>
      <c r="C517" s="8" t="s">
        <v>41</v>
      </c>
      <c r="D517" s="84"/>
      <c r="E517" s="84"/>
      <c r="F517" s="13" t="s">
        <v>6372</v>
      </c>
      <c r="G517" s="13" t="s">
        <v>5842</v>
      </c>
      <c r="H517" s="8">
        <v>3.0</v>
      </c>
      <c r="I517" s="13" t="s">
        <v>6442</v>
      </c>
      <c r="J517" s="8" t="s">
        <v>418</v>
      </c>
      <c r="K517" s="8">
        <v>30.0</v>
      </c>
      <c r="L517" s="61" t="s">
        <v>6480</v>
      </c>
      <c r="M517" s="84"/>
      <c r="N517" s="84"/>
      <c r="O517" s="84"/>
      <c r="P517" s="84"/>
      <c r="Q517" s="84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4.25" customHeight="1">
      <c r="A518" s="8"/>
      <c r="B518" s="11">
        <v>4.0</v>
      </c>
      <c r="C518" s="8" t="s">
        <v>41</v>
      </c>
      <c r="D518" s="84"/>
      <c r="E518" s="84"/>
      <c r="F518" s="13" t="s">
        <v>6372</v>
      </c>
      <c r="G518" s="13" t="s">
        <v>5842</v>
      </c>
      <c r="H518" s="8">
        <v>3.0</v>
      </c>
      <c r="I518" s="13" t="s">
        <v>6442</v>
      </c>
      <c r="J518" s="8" t="s">
        <v>418</v>
      </c>
      <c r="K518" s="8">
        <v>31.0</v>
      </c>
      <c r="L518" s="61" t="s">
        <v>6484</v>
      </c>
      <c r="M518" s="84"/>
      <c r="N518" s="84"/>
      <c r="O518" s="84"/>
      <c r="P518" s="84"/>
      <c r="Q518" s="84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4.25" customHeight="1">
      <c r="A519" s="8" t="s">
        <v>129</v>
      </c>
      <c r="B519" s="11">
        <v>4.0</v>
      </c>
      <c r="C519" s="8" t="s">
        <v>22</v>
      </c>
      <c r="D519" s="84"/>
      <c r="E519" s="84"/>
      <c r="F519" s="13" t="s">
        <v>6372</v>
      </c>
      <c r="G519" s="13" t="s">
        <v>5842</v>
      </c>
      <c r="H519" s="8">
        <v>3.0</v>
      </c>
      <c r="I519" s="13" t="s">
        <v>6442</v>
      </c>
      <c r="J519" s="8" t="s">
        <v>418</v>
      </c>
      <c r="K519" s="8">
        <v>32.0</v>
      </c>
      <c r="L519" s="13" t="s">
        <v>6486</v>
      </c>
      <c r="M519" s="84"/>
      <c r="N519" s="84"/>
      <c r="O519" s="84"/>
      <c r="P519" s="84"/>
      <c r="Q519" s="84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Q$519"/>
  <conditionalFormatting sqref="C2:C13 C15:C22 C24:C27">
    <cfRule type="containsText" dxfId="5" priority="1" operator="containsText" text="Falta prova">
      <formula>NOT(ISERROR(SEARCH(("Falta prova"),(C2))))</formula>
    </cfRule>
  </conditionalFormatting>
  <conditionalFormatting sqref="C2:C13 C15:C22 C24:C27">
    <cfRule type="containsText" dxfId="6" priority="2" operator="containsText" text="Prova OK">
      <formula>NOT(ISERROR(SEARCH(("Prova OK"),(C2))))</formula>
    </cfRule>
  </conditionalFormatting>
  <conditionalFormatting sqref="C2:C13 C15:C22 C24:C27">
    <cfRule type="containsText" dxfId="7" priority="3" operator="containsText" text="Falta aula">
      <formula>NOT(ISERROR(SEARCH(("Falta aula"),(C2))))</formula>
    </cfRule>
  </conditionalFormatting>
  <conditionalFormatting sqref="C2:C13 C15:C22 C24:C27">
    <cfRule type="containsText" dxfId="0" priority="4" operator="containsText" text="Semana OK">
      <formula>NOT(ISERROR(SEARCH(("Semana OK"),(C2))))</formula>
    </cfRule>
  </conditionalFormatting>
  <conditionalFormatting sqref="C29:C32">
    <cfRule type="containsText" dxfId="5" priority="5" operator="containsText" text="Falta prova">
      <formula>NOT(ISERROR(SEARCH(("Falta prova"),(C29))))</formula>
    </cfRule>
  </conditionalFormatting>
  <conditionalFormatting sqref="C29:C32">
    <cfRule type="containsText" dxfId="6" priority="6" operator="containsText" text="Prova OK">
      <formula>NOT(ISERROR(SEARCH(("Prova OK"),(C29))))</formula>
    </cfRule>
  </conditionalFormatting>
  <conditionalFormatting sqref="C29:C32">
    <cfRule type="containsText" dxfId="7" priority="7" operator="containsText" text="Falta aula">
      <formula>NOT(ISERROR(SEARCH(("Falta aula"),(C29))))</formula>
    </cfRule>
  </conditionalFormatting>
  <conditionalFormatting sqref="C29:C32">
    <cfRule type="containsText" dxfId="0" priority="8" operator="containsText" text="Semana OK">
      <formula>NOT(ISERROR(SEARCH(("Semana OK"),(C29))))</formula>
    </cfRule>
  </conditionalFormatting>
  <conditionalFormatting sqref="C34:C41">
    <cfRule type="containsText" dxfId="5" priority="9" operator="containsText" text="Falta prova">
      <formula>NOT(ISERROR(SEARCH(("Falta prova"),(C34))))</formula>
    </cfRule>
  </conditionalFormatting>
  <conditionalFormatting sqref="C34:C41">
    <cfRule type="containsText" dxfId="6" priority="10" operator="containsText" text="Prova OK">
      <formula>NOT(ISERROR(SEARCH(("Prova OK"),(C34))))</formula>
    </cfRule>
  </conditionalFormatting>
  <conditionalFormatting sqref="C34:C41">
    <cfRule type="containsText" dxfId="7" priority="11" operator="containsText" text="Falta aula">
      <formula>NOT(ISERROR(SEARCH(("Falta aula"),(C34))))</formula>
    </cfRule>
  </conditionalFormatting>
  <conditionalFormatting sqref="C34:C41">
    <cfRule type="containsText" dxfId="0" priority="12" operator="containsText" text="Semana OK">
      <formula>NOT(ISERROR(SEARCH(("Semana OK"),(C34))))</formula>
    </cfRule>
  </conditionalFormatting>
  <conditionalFormatting sqref="C43:C47">
    <cfRule type="containsText" dxfId="5" priority="13" operator="containsText" text="Falta prova">
      <formula>NOT(ISERROR(SEARCH(("Falta prova"),(C43))))</formula>
    </cfRule>
  </conditionalFormatting>
  <conditionalFormatting sqref="C43:C47">
    <cfRule type="containsText" dxfId="6" priority="14" operator="containsText" text="Prova OK">
      <formula>NOT(ISERROR(SEARCH(("Prova OK"),(C43))))</formula>
    </cfRule>
  </conditionalFormatting>
  <conditionalFormatting sqref="C43:C47">
    <cfRule type="containsText" dxfId="7" priority="15" operator="containsText" text="Falta aula">
      <formula>NOT(ISERROR(SEARCH(("Falta aula"),(C43))))</formula>
    </cfRule>
  </conditionalFormatting>
  <conditionalFormatting sqref="C43:C47">
    <cfRule type="containsText" dxfId="0" priority="16" operator="containsText" text="Semana OK">
      <formula>NOT(ISERROR(SEARCH(("Semana OK"),(C43))))</formula>
    </cfRule>
  </conditionalFormatting>
  <conditionalFormatting sqref="C128:C135 C137:C140 C142:C149">
    <cfRule type="containsText" dxfId="5" priority="17" operator="containsText" text="Falta prova">
      <formula>NOT(ISERROR(SEARCH(("Falta prova"),(C128))))</formula>
    </cfRule>
  </conditionalFormatting>
  <conditionalFormatting sqref="C128:C135 C137:C140 C142:C149">
    <cfRule type="containsText" dxfId="6" priority="18" operator="containsText" text="Prova OK">
      <formula>NOT(ISERROR(SEARCH(("Prova OK"),(C128))))</formula>
    </cfRule>
  </conditionalFormatting>
  <conditionalFormatting sqref="C128:C135 C137:C140 C142:C149">
    <cfRule type="containsText" dxfId="7" priority="19" operator="containsText" text="Falta aula">
      <formula>NOT(ISERROR(SEARCH(("Falta aula"),(C128))))</formula>
    </cfRule>
  </conditionalFormatting>
  <conditionalFormatting sqref="C128:C135 C137:C140 C142:C149">
    <cfRule type="containsText" dxfId="0" priority="20" operator="containsText" text="Semana OK">
      <formula>NOT(ISERROR(SEARCH(("Semana OK"),(C128))))</formula>
    </cfRule>
  </conditionalFormatting>
  <conditionalFormatting sqref="C255:C260 C262:C267 C269:C274">
    <cfRule type="containsText" dxfId="5" priority="21" operator="containsText" text="Falta prova">
      <formula>NOT(ISERROR(SEARCH(("Falta prova"),(C255))))</formula>
    </cfRule>
  </conditionalFormatting>
  <conditionalFormatting sqref="C255:C260 C262:C267 C269:C274">
    <cfRule type="containsText" dxfId="6" priority="22" operator="containsText" text="Prova OK">
      <formula>NOT(ISERROR(SEARCH(("Prova OK"),(C255))))</formula>
    </cfRule>
  </conditionalFormatting>
  <conditionalFormatting sqref="C255:C260 C262:C267 C269:C274">
    <cfRule type="containsText" dxfId="7" priority="23" operator="containsText" text="Falta aula">
      <formula>NOT(ISERROR(SEARCH(("Falta aula"),(C255))))</formula>
    </cfRule>
  </conditionalFormatting>
  <conditionalFormatting sqref="C255:C260 C262:C267 C269:C274">
    <cfRule type="containsText" dxfId="0" priority="24" operator="containsText" text="Semana OK">
      <formula>NOT(ISERROR(SEARCH(("Semana OK"),(C255))))</formula>
    </cfRule>
  </conditionalFormatting>
  <conditionalFormatting sqref="C276:C278">
    <cfRule type="containsText" dxfId="5" priority="25" operator="containsText" text="Falta prova">
      <formula>NOT(ISERROR(SEARCH(("Falta prova"),(C276))))</formula>
    </cfRule>
  </conditionalFormatting>
  <conditionalFormatting sqref="C276:C278">
    <cfRule type="containsText" dxfId="6" priority="26" operator="containsText" text="Prova OK">
      <formula>NOT(ISERROR(SEARCH(("Prova OK"),(C276))))</formula>
    </cfRule>
  </conditionalFormatting>
  <conditionalFormatting sqref="C276:C278">
    <cfRule type="containsText" dxfId="7" priority="27" operator="containsText" text="Falta aula">
      <formula>NOT(ISERROR(SEARCH(("Falta aula"),(C276))))</formula>
    </cfRule>
  </conditionalFormatting>
  <conditionalFormatting sqref="C276:C278">
    <cfRule type="containsText" dxfId="0" priority="28" operator="containsText" text="Semana OK">
      <formula>NOT(ISERROR(SEARCH(("Semana OK"),(C276))))</formula>
    </cfRule>
  </conditionalFormatting>
  <conditionalFormatting sqref="C280:C285 C287:C295 C297:C302">
    <cfRule type="containsText" dxfId="5" priority="29" operator="containsText" text="Falta prova">
      <formula>NOT(ISERROR(SEARCH(("Falta prova"),(C280))))</formula>
    </cfRule>
  </conditionalFormatting>
  <conditionalFormatting sqref="C280:C285 C287:C295 C297:C302">
    <cfRule type="containsText" dxfId="6" priority="30" operator="containsText" text="Prova OK">
      <formula>NOT(ISERROR(SEARCH(("Prova OK"),(C280))))</formula>
    </cfRule>
  </conditionalFormatting>
  <conditionalFormatting sqref="C280:C285 C287:C295 C297:C302">
    <cfRule type="containsText" dxfId="7" priority="31" operator="containsText" text="Falta aula">
      <formula>NOT(ISERROR(SEARCH(("Falta aula"),(C280))))</formula>
    </cfRule>
  </conditionalFormatting>
  <conditionalFormatting sqref="C280:C285 C287:C295 C297:C302">
    <cfRule type="containsText" dxfId="0" priority="32" operator="containsText" text="Semana OK">
      <formula>NOT(ISERROR(SEARCH(("Semana OK"),(C280))))</formula>
    </cfRule>
  </conditionalFormatting>
  <conditionalFormatting sqref="C304:C309 C311:C316 C318:C326">
    <cfRule type="containsText" dxfId="5" priority="33" operator="containsText" text="Falta prova">
      <formula>NOT(ISERROR(SEARCH(("Falta prova"),(C304))))</formula>
    </cfRule>
  </conditionalFormatting>
  <conditionalFormatting sqref="C304:C309 C311:C316 C318:C326">
    <cfRule type="containsText" dxfId="6" priority="34" operator="containsText" text="Prova OK">
      <formula>NOT(ISERROR(SEARCH(("Prova OK"),(C304))))</formula>
    </cfRule>
  </conditionalFormatting>
  <conditionalFormatting sqref="C304:C309 C311:C316 C318:C326">
    <cfRule type="containsText" dxfId="7" priority="35" operator="containsText" text="Falta aula">
      <formula>NOT(ISERROR(SEARCH(("Falta aula"),(C304))))</formula>
    </cfRule>
  </conditionalFormatting>
  <conditionalFormatting sqref="C304:C309 C311:C316 C318:C326">
    <cfRule type="containsText" dxfId="0" priority="36" operator="containsText" text="Semana OK">
      <formula>NOT(ISERROR(SEARCH(("Semana OK"),(C304))))</formula>
    </cfRule>
  </conditionalFormatting>
  <conditionalFormatting sqref="C328:C336 C338:C343 C345:C348">
    <cfRule type="containsText" dxfId="5" priority="37" operator="containsText" text="Falta prova">
      <formula>NOT(ISERROR(SEARCH(("Falta prova"),(C328))))</formula>
    </cfRule>
  </conditionalFormatting>
  <conditionalFormatting sqref="C328:C336 C338:C343 C345:C348">
    <cfRule type="containsText" dxfId="6" priority="38" operator="containsText" text="Prova OK">
      <formula>NOT(ISERROR(SEARCH(("Prova OK"),(C328))))</formula>
    </cfRule>
  </conditionalFormatting>
  <conditionalFormatting sqref="C328:C336 C338:C343 C345:C348">
    <cfRule type="containsText" dxfId="7" priority="39" operator="containsText" text="Falta aula">
      <formula>NOT(ISERROR(SEARCH(("Falta aula"),(C328))))</formula>
    </cfRule>
  </conditionalFormatting>
  <conditionalFormatting sqref="C328:C336 C338:C343 C345:C348">
    <cfRule type="containsText" dxfId="0" priority="40" operator="containsText" text="Semana OK">
      <formula>NOT(ISERROR(SEARCH(("Semana OK"),(C328))))</formula>
    </cfRule>
  </conditionalFormatting>
  <conditionalFormatting sqref="C352:C357">
    <cfRule type="containsText" dxfId="5" priority="41" operator="containsText" text="Falta prova">
      <formula>NOT(ISERROR(SEARCH(("Falta prova"),(C352))))</formula>
    </cfRule>
  </conditionalFormatting>
  <conditionalFormatting sqref="C352:C357">
    <cfRule type="containsText" dxfId="6" priority="42" operator="containsText" text="Prova OK">
      <formula>NOT(ISERROR(SEARCH(("Prova OK"),(C352))))</formula>
    </cfRule>
  </conditionalFormatting>
  <conditionalFormatting sqref="C352:C357">
    <cfRule type="containsText" dxfId="7" priority="43" operator="containsText" text="Falta aula">
      <formula>NOT(ISERROR(SEARCH(("Falta aula"),(C352))))</formula>
    </cfRule>
  </conditionalFormatting>
  <conditionalFormatting sqref="C352:C357">
    <cfRule type="containsText" dxfId="0" priority="44" operator="containsText" text="Semana OK">
      <formula>NOT(ISERROR(SEARCH(("Semana OK"),(C352))))</formula>
    </cfRule>
  </conditionalFormatting>
  <conditionalFormatting sqref="C359:C364">
    <cfRule type="containsText" dxfId="5" priority="45" operator="containsText" text="Falta prova">
      <formula>NOT(ISERROR(SEARCH(("Falta prova"),(C359))))</formula>
    </cfRule>
  </conditionalFormatting>
  <conditionalFormatting sqref="C359:C364">
    <cfRule type="containsText" dxfId="6" priority="46" operator="containsText" text="Prova OK">
      <formula>NOT(ISERROR(SEARCH(("Prova OK"),(C359))))</formula>
    </cfRule>
  </conditionalFormatting>
  <conditionalFormatting sqref="C359:C364">
    <cfRule type="containsText" dxfId="7" priority="47" operator="containsText" text="Falta aula">
      <formula>NOT(ISERROR(SEARCH(("Falta aula"),(C359))))</formula>
    </cfRule>
  </conditionalFormatting>
  <conditionalFormatting sqref="C359:C364">
    <cfRule type="containsText" dxfId="0" priority="48" operator="containsText" text="Semana OK">
      <formula>NOT(ISERROR(SEARCH(("Semana OK"),(C359))))</formula>
    </cfRule>
  </conditionalFormatting>
  <conditionalFormatting sqref="C366:C371">
    <cfRule type="containsText" dxfId="5" priority="49" operator="containsText" text="Falta prova">
      <formula>NOT(ISERROR(SEARCH(("Falta prova"),(C366))))</formula>
    </cfRule>
  </conditionalFormatting>
  <conditionalFormatting sqref="C366:C371">
    <cfRule type="containsText" dxfId="6" priority="50" operator="containsText" text="Prova OK">
      <formula>NOT(ISERROR(SEARCH(("Prova OK"),(C366))))</formula>
    </cfRule>
  </conditionalFormatting>
  <conditionalFormatting sqref="C366:C371">
    <cfRule type="containsText" dxfId="7" priority="51" operator="containsText" text="Falta aula">
      <formula>NOT(ISERROR(SEARCH(("Falta aula"),(C366))))</formula>
    </cfRule>
  </conditionalFormatting>
  <conditionalFormatting sqref="C366:C371">
    <cfRule type="containsText" dxfId="0" priority="52" operator="containsText" text="Semana OK">
      <formula>NOT(ISERROR(SEARCH(("Semana OK"),(C366))))</formula>
    </cfRule>
  </conditionalFormatting>
  <conditionalFormatting sqref="C373:C375">
    <cfRule type="containsText" dxfId="5" priority="53" operator="containsText" text="Falta prova">
      <formula>NOT(ISERROR(SEARCH(("Falta prova"),(C373))))</formula>
    </cfRule>
  </conditionalFormatting>
  <conditionalFormatting sqref="C373:C375">
    <cfRule type="containsText" dxfId="6" priority="54" operator="containsText" text="Prova OK">
      <formula>NOT(ISERROR(SEARCH(("Prova OK"),(C373))))</formula>
    </cfRule>
  </conditionalFormatting>
  <conditionalFormatting sqref="C373:C375">
    <cfRule type="containsText" dxfId="7" priority="55" operator="containsText" text="Falta aula">
      <formula>NOT(ISERROR(SEARCH(("Falta aula"),(C373))))</formula>
    </cfRule>
  </conditionalFormatting>
  <conditionalFormatting sqref="C373:C375">
    <cfRule type="containsText" dxfId="0" priority="56" operator="containsText" text="Semana OK">
      <formula>NOT(ISERROR(SEARCH(("Semana OK"),(C373))))</formula>
    </cfRule>
  </conditionalFormatting>
  <conditionalFormatting sqref="C377:C379">
    <cfRule type="containsText" dxfId="5" priority="57" operator="containsText" text="Falta prova">
      <formula>NOT(ISERROR(SEARCH(("Falta prova"),(C377))))</formula>
    </cfRule>
  </conditionalFormatting>
  <conditionalFormatting sqref="C377:C379">
    <cfRule type="containsText" dxfId="6" priority="58" operator="containsText" text="Prova OK">
      <formula>NOT(ISERROR(SEARCH(("Prova OK"),(C377))))</formula>
    </cfRule>
  </conditionalFormatting>
  <conditionalFormatting sqref="C377:C379">
    <cfRule type="containsText" dxfId="7" priority="59" operator="containsText" text="Falta aula">
      <formula>NOT(ISERROR(SEARCH(("Falta aula"),(C377))))</formula>
    </cfRule>
  </conditionalFormatting>
  <conditionalFormatting sqref="C377:C379">
    <cfRule type="containsText" dxfId="0" priority="60" operator="containsText" text="Semana OK">
      <formula>NOT(ISERROR(SEARCH(("Semana OK"),(C377))))</formula>
    </cfRule>
  </conditionalFormatting>
  <conditionalFormatting sqref="C381:C386">
    <cfRule type="containsText" dxfId="5" priority="61" operator="containsText" text="Falta prova">
      <formula>NOT(ISERROR(SEARCH(("Falta prova"),(C381))))</formula>
    </cfRule>
  </conditionalFormatting>
  <conditionalFormatting sqref="C381:C386">
    <cfRule type="containsText" dxfId="6" priority="62" operator="containsText" text="Prova OK">
      <formula>NOT(ISERROR(SEARCH(("Prova OK"),(C381))))</formula>
    </cfRule>
  </conditionalFormatting>
  <conditionalFormatting sqref="C381:C386">
    <cfRule type="containsText" dxfId="7" priority="63" operator="containsText" text="Falta aula">
      <formula>NOT(ISERROR(SEARCH(("Falta aula"),(C381))))</formula>
    </cfRule>
  </conditionalFormatting>
  <conditionalFormatting sqref="C381:C386">
    <cfRule type="containsText" dxfId="0" priority="64" operator="containsText" text="Semana OK">
      <formula>NOT(ISERROR(SEARCH(("Semana OK"),(C381))))</formula>
    </cfRule>
  </conditionalFormatting>
  <conditionalFormatting sqref="C388:C393">
    <cfRule type="containsText" dxfId="5" priority="65" operator="containsText" text="Falta prova">
      <formula>NOT(ISERROR(SEARCH(("Falta prova"),(C388))))</formula>
    </cfRule>
  </conditionalFormatting>
  <conditionalFormatting sqref="C388:C393">
    <cfRule type="containsText" dxfId="6" priority="66" operator="containsText" text="Prova OK">
      <formula>NOT(ISERROR(SEARCH(("Prova OK"),(C388))))</formula>
    </cfRule>
  </conditionalFormatting>
  <conditionalFormatting sqref="C388:C393">
    <cfRule type="containsText" dxfId="7" priority="67" operator="containsText" text="Falta aula">
      <formula>NOT(ISERROR(SEARCH(("Falta aula"),(C388))))</formula>
    </cfRule>
  </conditionalFormatting>
  <conditionalFormatting sqref="C388:C393">
    <cfRule type="containsText" dxfId="0" priority="68" operator="containsText" text="Semana OK">
      <formula>NOT(ISERROR(SEARCH(("Semana OK"),(C388))))</formula>
    </cfRule>
  </conditionalFormatting>
  <conditionalFormatting sqref="C395:C400">
    <cfRule type="containsText" dxfId="5" priority="69" operator="containsText" text="Falta prova">
      <formula>NOT(ISERROR(SEARCH(("Falta prova"),(C395))))</formula>
    </cfRule>
  </conditionalFormatting>
  <conditionalFormatting sqref="C395:C400">
    <cfRule type="containsText" dxfId="6" priority="70" operator="containsText" text="Prova OK">
      <formula>NOT(ISERROR(SEARCH(("Prova OK"),(C395))))</formula>
    </cfRule>
  </conditionalFormatting>
  <conditionalFormatting sqref="C395:C400">
    <cfRule type="containsText" dxfId="7" priority="71" operator="containsText" text="Falta aula">
      <formula>NOT(ISERROR(SEARCH(("Falta aula"),(C395))))</formula>
    </cfRule>
  </conditionalFormatting>
  <conditionalFormatting sqref="C395:C400">
    <cfRule type="containsText" dxfId="0" priority="72" operator="containsText" text="Semana OK">
      <formula>NOT(ISERROR(SEARCH(("Semana OK"),(C395))))</formula>
    </cfRule>
  </conditionalFormatting>
  <conditionalFormatting sqref="C402:C407">
    <cfRule type="containsText" dxfId="5" priority="73" operator="containsText" text="Falta prova">
      <formula>NOT(ISERROR(SEARCH(("Falta prova"),(C402))))</formula>
    </cfRule>
  </conditionalFormatting>
  <conditionalFormatting sqref="C402:C407">
    <cfRule type="containsText" dxfId="6" priority="74" operator="containsText" text="Prova OK">
      <formula>NOT(ISERROR(SEARCH(("Prova OK"),(C402))))</formula>
    </cfRule>
  </conditionalFormatting>
  <conditionalFormatting sqref="C402:C407">
    <cfRule type="containsText" dxfId="7" priority="75" operator="containsText" text="Falta aula">
      <formula>NOT(ISERROR(SEARCH(("Falta aula"),(C402))))</formula>
    </cfRule>
  </conditionalFormatting>
  <conditionalFormatting sqref="C402:C407">
    <cfRule type="containsText" dxfId="0" priority="76" operator="containsText" text="Semana OK">
      <formula>NOT(ISERROR(SEARCH(("Semana OK"),(C402))))</formula>
    </cfRule>
  </conditionalFormatting>
  <conditionalFormatting sqref="C409:C411">
    <cfRule type="containsText" dxfId="5" priority="77" operator="containsText" text="Falta prova">
      <formula>NOT(ISERROR(SEARCH(("Falta prova"),(C409))))</formula>
    </cfRule>
  </conditionalFormatting>
  <conditionalFormatting sqref="C409:C411">
    <cfRule type="containsText" dxfId="6" priority="78" operator="containsText" text="Prova OK">
      <formula>NOT(ISERROR(SEARCH(("Prova OK"),(C409))))</formula>
    </cfRule>
  </conditionalFormatting>
  <conditionalFormatting sqref="C409:C411">
    <cfRule type="containsText" dxfId="7" priority="79" operator="containsText" text="Falta aula">
      <formula>NOT(ISERROR(SEARCH(("Falta aula"),(C409))))</formula>
    </cfRule>
  </conditionalFormatting>
  <conditionalFormatting sqref="C409:C411">
    <cfRule type="containsText" dxfId="0" priority="80" operator="containsText" text="Semana OK">
      <formula>NOT(ISERROR(SEARCH(("Semana OK"),(C409))))</formula>
    </cfRule>
  </conditionalFormatting>
  <conditionalFormatting sqref="C419:C424">
    <cfRule type="containsText" dxfId="5" priority="81" operator="containsText" text="Falta prova">
      <formula>NOT(ISERROR(SEARCH(("Falta prova"),(C419))))</formula>
    </cfRule>
  </conditionalFormatting>
  <conditionalFormatting sqref="C419:C424">
    <cfRule type="containsText" dxfId="6" priority="82" operator="containsText" text="Prova OK">
      <formula>NOT(ISERROR(SEARCH(("Prova OK"),(C419))))</formula>
    </cfRule>
  </conditionalFormatting>
  <conditionalFormatting sqref="C419:C424">
    <cfRule type="containsText" dxfId="7" priority="83" operator="containsText" text="Falta aula">
      <formula>NOT(ISERROR(SEARCH(("Falta aula"),(C419))))</formula>
    </cfRule>
  </conditionalFormatting>
  <conditionalFormatting sqref="C419:C424">
    <cfRule type="containsText" dxfId="0" priority="84" operator="containsText" text="Semana OK">
      <formula>NOT(ISERROR(SEARCH(("Semana OK"),(C419))))</formula>
    </cfRule>
  </conditionalFormatting>
  <conditionalFormatting sqref="C454:C455">
    <cfRule type="containsText" dxfId="5" priority="85" operator="containsText" text="Falta prova">
      <formula>NOT(ISERROR(SEARCH(("Falta prova"),(C454))))</formula>
    </cfRule>
  </conditionalFormatting>
  <conditionalFormatting sqref="C454:C455">
    <cfRule type="containsText" dxfId="8" priority="86" operator="containsText" text="Prova OK">
      <formula>NOT(ISERROR(SEARCH(("Prova OK"),(C454))))</formula>
    </cfRule>
  </conditionalFormatting>
  <conditionalFormatting sqref="C454:C455">
    <cfRule type="containsText" dxfId="7" priority="87" operator="containsText" text="Falta aula">
      <formula>NOT(ISERROR(SEARCH(("Falta aula"),(C454))))</formula>
    </cfRule>
  </conditionalFormatting>
  <conditionalFormatting sqref="C454:C455">
    <cfRule type="containsText" dxfId="9" priority="88" operator="containsText" text="Semana OK">
      <formula>NOT(ISERROR(SEARCH(("Semana OK"),(C454))))</formula>
    </cfRule>
  </conditionalFormatting>
  <conditionalFormatting sqref="C454:C455">
    <cfRule type="containsText" dxfId="7" priority="89" operator="containsText" text="Falta aula">
      <formula>NOT(ISERROR(SEARCH(("Falta aula"),(C454))))</formula>
    </cfRule>
  </conditionalFormatting>
  <conditionalFormatting sqref="C454:C455">
    <cfRule type="containsText" dxfId="9" priority="90" operator="containsText" text="Semana OK">
      <formula>NOT(ISERROR(SEARCH(("Semana OK"),(C454))))</formula>
    </cfRule>
  </conditionalFormatting>
  <conditionalFormatting sqref="C459:C466">
    <cfRule type="containsText" dxfId="5" priority="91" operator="containsText" text="Falta prova">
      <formula>NOT(ISERROR(SEARCH(("Falta prova"),(C459))))</formula>
    </cfRule>
  </conditionalFormatting>
  <conditionalFormatting sqref="C459:C466">
    <cfRule type="containsText" dxfId="8" priority="92" operator="containsText" text="Prova OK">
      <formula>NOT(ISERROR(SEARCH(("Prova OK"),(C459))))</formula>
    </cfRule>
  </conditionalFormatting>
  <conditionalFormatting sqref="C459:C466">
    <cfRule type="containsText" dxfId="7" priority="93" operator="containsText" text="Falta aula">
      <formula>NOT(ISERROR(SEARCH(("Falta aula"),(C459))))</formula>
    </cfRule>
  </conditionalFormatting>
  <conditionalFormatting sqref="C459:C466">
    <cfRule type="containsText" dxfId="9" priority="94" operator="containsText" text="Semana OK">
      <formula>NOT(ISERROR(SEARCH(("Semana OK"),(C459))))</formula>
    </cfRule>
  </conditionalFormatting>
  <conditionalFormatting sqref="C459:C466">
    <cfRule type="containsText" dxfId="7" priority="95" operator="containsText" text="Falta aula">
      <formula>NOT(ISERROR(SEARCH(("Falta aula"),(C459))))</formula>
    </cfRule>
  </conditionalFormatting>
  <conditionalFormatting sqref="C459:C466">
    <cfRule type="containsText" dxfId="9" priority="96" operator="containsText" text="Semana OK">
      <formula>NOT(ISERROR(SEARCH(("Semana OK"),(C459))))</formula>
    </cfRule>
  </conditionalFormatting>
  <conditionalFormatting sqref="C468:C475">
    <cfRule type="containsText" dxfId="5" priority="97" operator="containsText" text="Falta prova">
      <formula>NOT(ISERROR(SEARCH(("Falta prova"),(C468))))</formula>
    </cfRule>
  </conditionalFormatting>
  <conditionalFormatting sqref="C468:C475">
    <cfRule type="containsText" dxfId="8" priority="98" operator="containsText" text="Prova OK">
      <formula>NOT(ISERROR(SEARCH(("Prova OK"),(C468))))</formula>
    </cfRule>
  </conditionalFormatting>
  <conditionalFormatting sqref="C468:C475">
    <cfRule type="containsText" dxfId="7" priority="99" operator="containsText" text="Falta aula">
      <formula>NOT(ISERROR(SEARCH(("Falta aula"),(C468))))</formula>
    </cfRule>
  </conditionalFormatting>
  <conditionalFormatting sqref="C468:C475">
    <cfRule type="containsText" dxfId="9" priority="100" operator="containsText" text="Semana OK">
      <formula>NOT(ISERROR(SEARCH(("Semana OK"),(C468))))</formula>
    </cfRule>
  </conditionalFormatting>
  <conditionalFormatting sqref="C468:C475">
    <cfRule type="containsText" dxfId="7" priority="101" operator="containsText" text="Falta aula">
      <formula>NOT(ISERROR(SEARCH(("Falta aula"),(C468))))</formula>
    </cfRule>
  </conditionalFormatting>
  <conditionalFormatting sqref="C468:C475">
    <cfRule type="containsText" dxfId="9" priority="102" operator="containsText" text="Semana OK">
      <formula>NOT(ISERROR(SEARCH(("Semana OK"),(C468))))</formula>
    </cfRule>
  </conditionalFormatting>
  <conditionalFormatting sqref="C477:C484">
    <cfRule type="containsText" dxfId="5" priority="103" operator="containsText" text="Falta prova">
      <formula>NOT(ISERROR(SEARCH(("Falta prova"),(C477))))</formula>
    </cfRule>
  </conditionalFormatting>
  <conditionalFormatting sqref="C477:C484">
    <cfRule type="containsText" dxfId="8" priority="104" operator="containsText" text="Prova OK">
      <formula>NOT(ISERROR(SEARCH(("Prova OK"),(C477))))</formula>
    </cfRule>
  </conditionalFormatting>
  <conditionalFormatting sqref="C477:C484">
    <cfRule type="containsText" dxfId="7" priority="105" operator="containsText" text="Falta aula">
      <formula>NOT(ISERROR(SEARCH(("Falta aula"),(C477))))</formula>
    </cfRule>
  </conditionalFormatting>
  <conditionalFormatting sqref="C477:C484">
    <cfRule type="containsText" dxfId="9" priority="106" operator="containsText" text="Semana OK">
      <formula>NOT(ISERROR(SEARCH(("Semana OK"),(C477))))</formula>
    </cfRule>
  </conditionalFormatting>
  <conditionalFormatting sqref="C477:C484">
    <cfRule type="containsText" dxfId="7" priority="107" operator="containsText" text="Falta aula">
      <formula>NOT(ISERROR(SEARCH(("Falta aula"),(C477))))</formula>
    </cfRule>
  </conditionalFormatting>
  <conditionalFormatting sqref="C477:C484">
    <cfRule type="containsText" dxfId="9" priority="108" operator="containsText" text="Semana OK">
      <formula>NOT(ISERROR(SEARCH(("Semana OK"),(C477))))</formula>
    </cfRule>
  </conditionalFormatting>
  <conditionalFormatting sqref="C487:C492">
    <cfRule type="containsText" dxfId="5" priority="109" operator="containsText" text="Falta prova">
      <formula>NOT(ISERROR(SEARCH(("Falta prova"),(C487))))</formula>
    </cfRule>
  </conditionalFormatting>
  <conditionalFormatting sqref="C487:C492">
    <cfRule type="containsText" dxfId="8" priority="110" operator="containsText" text="Prova OK">
      <formula>NOT(ISERROR(SEARCH(("Prova OK"),(C487))))</formula>
    </cfRule>
  </conditionalFormatting>
  <conditionalFormatting sqref="C487:C492">
    <cfRule type="containsText" dxfId="7" priority="111" operator="containsText" text="Falta aula">
      <formula>NOT(ISERROR(SEARCH(("Falta aula"),(C487))))</formula>
    </cfRule>
  </conditionalFormatting>
  <conditionalFormatting sqref="C487:C492">
    <cfRule type="containsText" dxfId="9" priority="112" operator="containsText" text="Semana OK">
      <formula>NOT(ISERROR(SEARCH(("Semana OK"),(C487))))</formula>
    </cfRule>
  </conditionalFormatting>
  <conditionalFormatting sqref="C487:C492">
    <cfRule type="containsText" dxfId="7" priority="113" operator="containsText" text="Falta aula">
      <formula>NOT(ISERROR(SEARCH(("Falta aula"),(C487))))</formula>
    </cfRule>
  </conditionalFormatting>
  <conditionalFormatting sqref="C487:C492">
    <cfRule type="containsText" dxfId="9" priority="114" operator="containsText" text="Semana OK">
      <formula>NOT(ISERROR(SEARCH(("Semana OK"),(C487))))</formula>
    </cfRule>
  </conditionalFormatting>
  <conditionalFormatting sqref="C494:C501">
    <cfRule type="containsText" dxfId="5" priority="115" operator="containsText" text="Falta prova">
      <formula>NOT(ISERROR(SEARCH(("Falta prova"),(C494))))</formula>
    </cfRule>
  </conditionalFormatting>
  <conditionalFormatting sqref="C494:C501">
    <cfRule type="containsText" dxfId="8" priority="116" operator="containsText" text="Prova OK">
      <formula>NOT(ISERROR(SEARCH(("Prova OK"),(C494))))</formula>
    </cfRule>
  </conditionalFormatting>
  <conditionalFormatting sqref="C494:C501">
    <cfRule type="containsText" dxfId="7" priority="117" operator="containsText" text="Falta aula">
      <formula>NOT(ISERROR(SEARCH(("Falta aula"),(C494))))</formula>
    </cfRule>
  </conditionalFormatting>
  <conditionalFormatting sqref="C494:C501">
    <cfRule type="containsText" dxfId="9" priority="118" operator="containsText" text="Semana OK">
      <formula>NOT(ISERROR(SEARCH(("Semana OK"),(C494))))</formula>
    </cfRule>
  </conditionalFormatting>
  <conditionalFormatting sqref="C494:C501">
    <cfRule type="containsText" dxfId="7" priority="119" operator="containsText" text="Falta aula">
      <formula>NOT(ISERROR(SEARCH(("Falta aula"),(C494))))</formula>
    </cfRule>
  </conditionalFormatting>
  <conditionalFormatting sqref="C494:C501">
    <cfRule type="containsText" dxfId="9" priority="120" operator="containsText" text="Semana OK">
      <formula>NOT(ISERROR(SEARCH(("Semana OK"),(C494))))</formula>
    </cfRule>
  </conditionalFormatting>
  <conditionalFormatting sqref="C503:C510">
    <cfRule type="containsText" dxfId="5" priority="121" operator="containsText" text="Falta prova">
      <formula>NOT(ISERROR(SEARCH(("Falta prova"),(C503))))</formula>
    </cfRule>
  </conditionalFormatting>
  <conditionalFormatting sqref="C503:C510">
    <cfRule type="containsText" dxfId="8" priority="122" operator="containsText" text="Prova OK">
      <formula>NOT(ISERROR(SEARCH(("Prova OK"),(C503))))</formula>
    </cfRule>
  </conditionalFormatting>
  <conditionalFormatting sqref="C503:C510">
    <cfRule type="containsText" dxfId="7" priority="123" operator="containsText" text="Falta aula">
      <formula>NOT(ISERROR(SEARCH(("Falta aula"),(C503))))</formula>
    </cfRule>
  </conditionalFormatting>
  <conditionalFormatting sqref="C503:C510">
    <cfRule type="containsText" dxfId="9" priority="124" operator="containsText" text="Semana OK">
      <formula>NOT(ISERROR(SEARCH(("Semana OK"),(C503))))</formula>
    </cfRule>
  </conditionalFormatting>
  <conditionalFormatting sqref="C503:C510">
    <cfRule type="containsText" dxfId="7" priority="125" operator="containsText" text="Falta aula">
      <formula>NOT(ISERROR(SEARCH(("Falta aula"),(C503))))</formula>
    </cfRule>
  </conditionalFormatting>
  <conditionalFormatting sqref="C503:C510">
    <cfRule type="containsText" dxfId="9" priority="126" operator="containsText" text="Semana OK">
      <formula>NOT(ISERROR(SEARCH(("Semana OK"),(C503))))</formula>
    </cfRule>
  </conditionalFormatting>
  <conditionalFormatting sqref="C512:C519">
    <cfRule type="containsText" dxfId="5" priority="127" operator="containsText" text="Falta prova">
      <formula>NOT(ISERROR(SEARCH(("Falta prova"),(C512))))</formula>
    </cfRule>
  </conditionalFormatting>
  <conditionalFormatting sqref="C512:C519">
    <cfRule type="containsText" dxfId="8" priority="128" operator="containsText" text="Prova OK">
      <formula>NOT(ISERROR(SEARCH(("Prova OK"),(C512))))</formula>
    </cfRule>
  </conditionalFormatting>
  <conditionalFormatting sqref="C512:C519">
    <cfRule type="containsText" dxfId="7" priority="129" operator="containsText" text="Falta aula">
      <formula>NOT(ISERROR(SEARCH(("Falta aula"),(C512))))</formula>
    </cfRule>
  </conditionalFormatting>
  <conditionalFormatting sqref="C512:C519">
    <cfRule type="containsText" dxfId="9" priority="130" operator="containsText" text="Semana OK">
      <formula>NOT(ISERROR(SEARCH(("Semana OK"),(C512))))</formula>
    </cfRule>
  </conditionalFormatting>
  <conditionalFormatting sqref="C512:C519">
    <cfRule type="containsText" dxfId="7" priority="131" operator="containsText" text="Falta aula">
      <formula>NOT(ISERROR(SEARCH(("Falta aula"),(C512))))</formula>
    </cfRule>
  </conditionalFormatting>
  <conditionalFormatting sqref="C512:C519">
    <cfRule type="containsText" dxfId="9" priority="132" operator="containsText" text="Semana OK">
      <formula>NOT(ISERROR(SEARCH(("Semana OK"),(C512))))</formula>
    </cfRule>
  </conditionalFormatting>
  <conditionalFormatting sqref="G1">
    <cfRule type="containsText" dxfId="3" priority="133" operator="containsText" text="C5">
      <formula>NOT(ISERROR(SEARCH(("C5"),(G1))))</formula>
    </cfRule>
  </conditionalFormatting>
  <conditionalFormatting sqref="G1">
    <cfRule type="containsText" dxfId="4" priority="134" operator="containsText" text="C4">
      <formula>NOT(ISERROR(SEARCH(("C4"),(G1))))</formula>
    </cfRule>
  </conditionalFormatting>
  <conditionalFormatting sqref="G1:H1">
    <cfRule type="containsText" dxfId="0" priority="135" operator="containsText" text="C3">
      <formula>NOT(ISERROR(SEARCH(("C3"),(G1))))</formula>
    </cfRule>
  </conditionalFormatting>
  <conditionalFormatting sqref="G1:H1">
    <cfRule type="containsText" dxfId="1" priority="136" operator="containsText" text="C2">
      <formula>NOT(ISERROR(SEARCH(("C2"),(G1))))</formula>
    </cfRule>
  </conditionalFormatting>
  <conditionalFormatting sqref="G1:H1">
    <cfRule type="containsText" dxfId="2" priority="137" operator="containsText" text="C1">
      <formula>NOT(ISERROR(SEARCH(("C1"),(G1))))</formula>
    </cfRule>
  </conditionalFormatting>
  <conditionalFormatting sqref="H2:H13 H15:H22 H24:H27">
    <cfRule type="containsText" dxfId="3" priority="138" operator="containsText" text="C5">
      <formula>NOT(ISERROR(SEARCH(("C5"),(H2))))</formula>
    </cfRule>
  </conditionalFormatting>
  <conditionalFormatting sqref="H2:H13 H15:H22 H24:H27">
    <cfRule type="containsText" dxfId="4" priority="139" operator="containsText" text="C4">
      <formula>NOT(ISERROR(SEARCH(("C4"),(H2))))</formula>
    </cfRule>
  </conditionalFormatting>
  <conditionalFormatting sqref="H2:H13 H15:H22 H24:H27">
    <cfRule type="containsText" dxfId="0" priority="140" operator="containsText" text="C3">
      <formula>NOT(ISERROR(SEARCH(("C3"),(H2))))</formula>
    </cfRule>
  </conditionalFormatting>
  <conditionalFormatting sqref="H2:H13 H15:H22 H24:H27">
    <cfRule type="containsText" dxfId="1" priority="141" operator="containsText" text="C2">
      <formula>NOT(ISERROR(SEARCH(("C2"),(H2))))</formula>
    </cfRule>
  </conditionalFormatting>
  <conditionalFormatting sqref="H2:H13 H15:H22 H24:H27">
    <cfRule type="containsText" dxfId="2" priority="142" operator="containsText" text="C1">
      <formula>NOT(ISERROR(SEARCH(("C1"),(H2))))</formula>
    </cfRule>
  </conditionalFormatting>
  <conditionalFormatting sqref="H29:H32">
    <cfRule type="containsText" dxfId="3" priority="143" operator="containsText" text="C5">
      <formula>NOT(ISERROR(SEARCH(("C5"),(H29))))</formula>
    </cfRule>
  </conditionalFormatting>
  <conditionalFormatting sqref="H29:H32">
    <cfRule type="containsText" dxfId="4" priority="144" operator="containsText" text="C4">
      <formula>NOT(ISERROR(SEARCH(("C4"),(H29))))</formula>
    </cfRule>
  </conditionalFormatting>
  <conditionalFormatting sqref="H29:H32">
    <cfRule type="containsText" dxfId="0" priority="145" operator="containsText" text="C3">
      <formula>NOT(ISERROR(SEARCH(("C3"),(H29))))</formula>
    </cfRule>
  </conditionalFormatting>
  <conditionalFormatting sqref="H29:H32">
    <cfRule type="containsText" dxfId="1" priority="146" operator="containsText" text="C2">
      <formula>NOT(ISERROR(SEARCH(("C2"),(H29))))</formula>
    </cfRule>
  </conditionalFormatting>
  <conditionalFormatting sqref="H29:H32">
    <cfRule type="containsText" dxfId="2" priority="147" operator="containsText" text="C1">
      <formula>NOT(ISERROR(SEARCH(("C1"),(H29))))</formula>
    </cfRule>
  </conditionalFormatting>
  <conditionalFormatting sqref="H34:H41">
    <cfRule type="containsText" dxfId="3" priority="148" operator="containsText" text="C5">
      <formula>NOT(ISERROR(SEARCH(("C5"),(H34))))</formula>
    </cfRule>
  </conditionalFormatting>
  <conditionalFormatting sqref="H34:H41">
    <cfRule type="containsText" dxfId="4" priority="149" operator="containsText" text="C4">
      <formula>NOT(ISERROR(SEARCH(("C4"),(H34))))</formula>
    </cfRule>
  </conditionalFormatting>
  <conditionalFormatting sqref="H34:H41">
    <cfRule type="containsText" dxfId="0" priority="150" operator="containsText" text="C3">
      <formula>NOT(ISERROR(SEARCH(("C3"),(H34))))</formula>
    </cfRule>
  </conditionalFormatting>
  <conditionalFormatting sqref="H34:H41">
    <cfRule type="containsText" dxfId="1" priority="151" operator="containsText" text="C2">
      <formula>NOT(ISERROR(SEARCH(("C2"),(H34))))</formula>
    </cfRule>
  </conditionalFormatting>
  <conditionalFormatting sqref="H34:H41">
    <cfRule type="containsText" dxfId="2" priority="152" operator="containsText" text="C1">
      <formula>NOT(ISERROR(SEARCH(("C1"),(H34))))</formula>
    </cfRule>
  </conditionalFormatting>
  <conditionalFormatting sqref="H43:H50 H52:H59">
    <cfRule type="containsText" dxfId="3" priority="153" operator="containsText" text="C5">
      <formula>NOT(ISERROR(SEARCH(("C5"),(H43))))</formula>
    </cfRule>
  </conditionalFormatting>
  <conditionalFormatting sqref="H43:H50 H52:H59">
    <cfRule type="containsText" dxfId="4" priority="154" operator="containsText" text="C4">
      <formula>NOT(ISERROR(SEARCH(("C4"),(H43))))</formula>
    </cfRule>
  </conditionalFormatting>
  <conditionalFormatting sqref="H43:H50 H52:H59">
    <cfRule type="containsText" dxfId="0" priority="155" operator="containsText" text="C3">
      <formula>NOT(ISERROR(SEARCH(("C3"),(H43))))</formula>
    </cfRule>
  </conditionalFormatting>
  <conditionalFormatting sqref="H43:H50 H52:H59">
    <cfRule type="containsText" dxfId="1" priority="156" operator="containsText" text="C2">
      <formula>NOT(ISERROR(SEARCH(("C2"),(H43))))</formula>
    </cfRule>
  </conditionalFormatting>
  <conditionalFormatting sqref="H43:H50 H52:H59">
    <cfRule type="containsText" dxfId="2" priority="157" operator="containsText" text="C1">
      <formula>NOT(ISERROR(SEARCH(("C1"),(H43))))</formula>
    </cfRule>
  </conditionalFormatting>
  <conditionalFormatting sqref="H61:H64">
    <cfRule type="containsText" dxfId="3" priority="158" operator="containsText" text="C5">
      <formula>NOT(ISERROR(SEARCH(("C5"),(H61))))</formula>
    </cfRule>
  </conditionalFormatting>
  <conditionalFormatting sqref="H61:H64">
    <cfRule type="containsText" dxfId="4" priority="159" operator="containsText" text="C4">
      <formula>NOT(ISERROR(SEARCH(("C4"),(H61))))</formula>
    </cfRule>
  </conditionalFormatting>
  <conditionalFormatting sqref="H61:H64">
    <cfRule type="containsText" dxfId="0" priority="160" operator="containsText" text="C3">
      <formula>NOT(ISERROR(SEARCH(("C3"),(H61))))</formula>
    </cfRule>
  </conditionalFormatting>
  <conditionalFormatting sqref="H61:H64">
    <cfRule type="containsText" dxfId="1" priority="161" operator="containsText" text="C2">
      <formula>NOT(ISERROR(SEARCH(("C2"),(H61))))</formula>
    </cfRule>
  </conditionalFormatting>
  <conditionalFormatting sqref="H61:H64">
    <cfRule type="containsText" dxfId="2" priority="162" operator="containsText" text="C1">
      <formula>NOT(ISERROR(SEARCH(("C1"),(H61))))</formula>
    </cfRule>
  </conditionalFormatting>
  <conditionalFormatting sqref="H66:H73">
    <cfRule type="containsText" dxfId="3" priority="163" operator="containsText" text="C5">
      <formula>NOT(ISERROR(SEARCH(("C5"),(H66))))</formula>
    </cfRule>
  </conditionalFormatting>
  <conditionalFormatting sqref="H66:H73">
    <cfRule type="containsText" dxfId="4" priority="164" operator="containsText" text="C4">
      <formula>NOT(ISERROR(SEARCH(("C4"),(H66))))</formula>
    </cfRule>
  </conditionalFormatting>
  <conditionalFormatting sqref="H66:H73">
    <cfRule type="containsText" dxfId="0" priority="165" operator="containsText" text="C3">
      <formula>NOT(ISERROR(SEARCH(("C3"),(H66))))</formula>
    </cfRule>
  </conditionalFormatting>
  <conditionalFormatting sqref="H66:H73">
    <cfRule type="containsText" dxfId="1" priority="166" operator="containsText" text="C2">
      <formula>NOT(ISERROR(SEARCH(("C2"),(H66))))</formula>
    </cfRule>
  </conditionalFormatting>
  <conditionalFormatting sqref="H66:H73">
    <cfRule type="containsText" dxfId="2" priority="167" operator="containsText" text="C1">
      <formula>NOT(ISERROR(SEARCH(("C1"),(H66))))</formula>
    </cfRule>
  </conditionalFormatting>
  <conditionalFormatting sqref="H75:H86 H88:H95">
    <cfRule type="containsText" dxfId="3" priority="168" operator="containsText" text="C5">
      <formula>NOT(ISERROR(SEARCH(("C5"),(H75))))</formula>
    </cfRule>
  </conditionalFormatting>
  <conditionalFormatting sqref="H75:H86 H88:H95">
    <cfRule type="containsText" dxfId="4" priority="169" operator="containsText" text="C4">
      <formula>NOT(ISERROR(SEARCH(("C4"),(H75))))</formula>
    </cfRule>
  </conditionalFormatting>
  <conditionalFormatting sqref="H75:H86 H88:H95">
    <cfRule type="containsText" dxfId="0" priority="170" operator="containsText" text="C3">
      <formula>NOT(ISERROR(SEARCH(("C3"),(H75))))</formula>
    </cfRule>
  </conditionalFormatting>
  <conditionalFormatting sqref="H75:H86 H88:H95">
    <cfRule type="containsText" dxfId="1" priority="171" operator="containsText" text="C2">
      <formula>NOT(ISERROR(SEARCH(("C2"),(H75))))</formula>
    </cfRule>
  </conditionalFormatting>
  <conditionalFormatting sqref="H75:H86 H88:H95">
    <cfRule type="containsText" dxfId="2" priority="172" operator="containsText" text="C1">
      <formula>NOT(ISERROR(SEARCH(("C1"),(H75))))</formula>
    </cfRule>
  </conditionalFormatting>
  <conditionalFormatting sqref="H97:H104 H106:H113 H115:H126">
    <cfRule type="containsText" dxfId="3" priority="173" operator="containsText" text="C5">
      <formula>NOT(ISERROR(SEARCH(("C5"),(H97))))</formula>
    </cfRule>
  </conditionalFormatting>
  <conditionalFormatting sqref="H97:H104 H106:H113 H115:H126">
    <cfRule type="containsText" dxfId="4" priority="174" operator="containsText" text="C4">
      <formula>NOT(ISERROR(SEARCH(("C4"),(H97))))</formula>
    </cfRule>
  </conditionalFormatting>
  <conditionalFormatting sqref="H97:H104 H106:H113 H115:H126">
    <cfRule type="containsText" dxfId="0" priority="175" operator="containsText" text="C3">
      <formula>NOT(ISERROR(SEARCH(("C3"),(H97))))</formula>
    </cfRule>
  </conditionalFormatting>
  <conditionalFormatting sqref="H97:H104 H106:H113 H115:H126">
    <cfRule type="containsText" dxfId="1" priority="176" operator="containsText" text="C2">
      <formula>NOT(ISERROR(SEARCH(("C2"),(H97))))</formula>
    </cfRule>
  </conditionalFormatting>
  <conditionalFormatting sqref="H97:H104 H106:H113 H115:H126">
    <cfRule type="containsText" dxfId="2" priority="177" operator="containsText" text="C1">
      <formula>NOT(ISERROR(SEARCH(("C1"),(H97))))</formula>
    </cfRule>
  </conditionalFormatting>
  <conditionalFormatting sqref="H128:H135 H137:H140 H142:H153">
    <cfRule type="containsText" dxfId="3" priority="178" operator="containsText" text="C5">
      <formula>NOT(ISERROR(SEARCH(("C5"),(H128))))</formula>
    </cfRule>
  </conditionalFormatting>
  <conditionalFormatting sqref="H128:H135 H137:H140 H142:H153">
    <cfRule type="containsText" dxfId="4" priority="179" operator="containsText" text="C4">
      <formula>NOT(ISERROR(SEARCH(("C4"),(H128))))</formula>
    </cfRule>
  </conditionalFormatting>
  <conditionalFormatting sqref="H128:H135 H137:H140 H142:H153">
    <cfRule type="containsText" dxfId="0" priority="180" operator="containsText" text="C3">
      <formula>NOT(ISERROR(SEARCH(("C3"),(H128))))</formula>
    </cfRule>
  </conditionalFormatting>
  <conditionalFormatting sqref="H128:H135 H137:H140 H142:H153">
    <cfRule type="containsText" dxfId="1" priority="181" operator="containsText" text="C2">
      <formula>NOT(ISERROR(SEARCH(("C2"),(H128))))</formula>
    </cfRule>
  </conditionalFormatting>
  <conditionalFormatting sqref="H128:H135 H137:H140 H142:H153">
    <cfRule type="containsText" dxfId="2" priority="182" operator="containsText" text="C1">
      <formula>NOT(ISERROR(SEARCH(("C1"),(H128))))</formula>
    </cfRule>
  </conditionalFormatting>
  <conditionalFormatting sqref="H155:H158">
    <cfRule type="containsText" dxfId="3" priority="183" operator="containsText" text="C5">
      <formula>NOT(ISERROR(SEARCH(("C5"),(H155))))</formula>
    </cfRule>
  </conditionalFormatting>
  <conditionalFormatting sqref="H155:H158">
    <cfRule type="containsText" dxfId="4" priority="184" operator="containsText" text="C4">
      <formula>NOT(ISERROR(SEARCH(("C4"),(H155))))</formula>
    </cfRule>
  </conditionalFormatting>
  <conditionalFormatting sqref="H155:H158">
    <cfRule type="containsText" dxfId="0" priority="185" operator="containsText" text="C3">
      <formula>NOT(ISERROR(SEARCH(("C3"),(H155))))</formula>
    </cfRule>
  </conditionalFormatting>
  <conditionalFormatting sqref="H155:H158">
    <cfRule type="containsText" dxfId="1" priority="186" operator="containsText" text="C2">
      <formula>NOT(ISERROR(SEARCH(("C2"),(H155))))</formula>
    </cfRule>
  </conditionalFormatting>
  <conditionalFormatting sqref="H155:H158">
    <cfRule type="containsText" dxfId="2" priority="187" operator="containsText" text="C1">
      <formula>NOT(ISERROR(SEARCH(("C1"),(H155))))</formula>
    </cfRule>
  </conditionalFormatting>
  <conditionalFormatting sqref="H160:H171 H173:H176 H178:H185">
    <cfRule type="containsText" dxfId="3" priority="188" operator="containsText" text="C5">
      <formula>NOT(ISERROR(SEARCH(("C5"),(H160))))</formula>
    </cfRule>
  </conditionalFormatting>
  <conditionalFormatting sqref="H160:H171 H173:H176 H178:H185">
    <cfRule type="containsText" dxfId="4" priority="189" operator="containsText" text="C4">
      <formula>NOT(ISERROR(SEARCH(("C4"),(H160))))</formula>
    </cfRule>
  </conditionalFormatting>
  <conditionalFormatting sqref="H160:H171 H173:H176 H178:H185">
    <cfRule type="containsText" dxfId="0" priority="190" operator="containsText" text="C3">
      <formula>NOT(ISERROR(SEARCH(("C3"),(H160))))</formula>
    </cfRule>
  </conditionalFormatting>
  <conditionalFormatting sqref="H160:H171 H173:H176 H178:H185">
    <cfRule type="containsText" dxfId="1" priority="191" operator="containsText" text="C2">
      <formula>NOT(ISERROR(SEARCH(("C2"),(H160))))</formula>
    </cfRule>
  </conditionalFormatting>
  <conditionalFormatting sqref="H160:H171 H173:H176 H178:H185">
    <cfRule type="containsText" dxfId="2" priority="192" operator="containsText" text="C1">
      <formula>NOT(ISERROR(SEARCH(("C1"),(H160))))</formula>
    </cfRule>
  </conditionalFormatting>
  <conditionalFormatting sqref="H187:H190">
    <cfRule type="containsText" dxfId="3" priority="193" operator="containsText" text="C5">
      <formula>NOT(ISERROR(SEARCH(("C5"),(H187))))</formula>
    </cfRule>
  </conditionalFormatting>
  <conditionalFormatting sqref="H187:H190">
    <cfRule type="containsText" dxfId="4" priority="194" operator="containsText" text="C4">
      <formula>NOT(ISERROR(SEARCH(("C4"),(H187))))</formula>
    </cfRule>
  </conditionalFormatting>
  <conditionalFormatting sqref="H187:H190">
    <cfRule type="containsText" dxfId="0" priority="195" operator="containsText" text="C3">
      <formula>NOT(ISERROR(SEARCH(("C3"),(H187))))</formula>
    </cfRule>
  </conditionalFormatting>
  <conditionalFormatting sqref="H187:H190">
    <cfRule type="containsText" dxfId="1" priority="196" operator="containsText" text="C2">
      <formula>NOT(ISERROR(SEARCH(("C2"),(H187))))</formula>
    </cfRule>
  </conditionalFormatting>
  <conditionalFormatting sqref="H187:H190">
    <cfRule type="containsText" dxfId="2" priority="197" operator="containsText" text="C1">
      <formula>NOT(ISERROR(SEARCH(("C1"),(H187))))</formula>
    </cfRule>
  </conditionalFormatting>
  <conditionalFormatting sqref="H192:H199 H201:H208 H210:H217">
    <cfRule type="containsText" dxfId="3" priority="198" operator="containsText" text="C5">
      <formula>NOT(ISERROR(SEARCH(("C5"),(H192))))</formula>
    </cfRule>
  </conditionalFormatting>
  <conditionalFormatting sqref="H192:H199 H201:H208 H210:H217">
    <cfRule type="containsText" dxfId="4" priority="199" operator="containsText" text="C4">
      <formula>NOT(ISERROR(SEARCH(("C4"),(H192))))</formula>
    </cfRule>
  </conditionalFormatting>
  <conditionalFormatting sqref="H192:H199 H201:H208 H210:H217">
    <cfRule type="containsText" dxfId="0" priority="200" operator="containsText" text="C3">
      <formula>NOT(ISERROR(SEARCH(("C3"),(H192))))</formula>
    </cfRule>
  </conditionalFormatting>
  <conditionalFormatting sqref="H192:H199 H201:H208 H210:H217">
    <cfRule type="containsText" dxfId="1" priority="201" operator="containsText" text="C2">
      <formula>NOT(ISERROR(SEARCH(("C2"),(H192))))</formula>
    </cfRule>
  </conditionalFormatting>
  <conditionalFormatting sqref="H192:H199 H201:H208 H210:H217">
    <cfRule type="containsText" dxfId="2" priority="202" operator="containsText" text="C1">
      <formula>NOT(ISERROR(SEARCH(("C1"),(H192))))</formula>
    </cfRule>
  </conditionalFormatting>
  <conditionalFormatting sqref="H219:H222">
    <cfRule type="containsText" dxfId="3" priority="203" operator="containsText" text="C5">
      <formula>NOT(ISERROR(SEARCH(("C5"),(H219))))</formula>
    </cfRule>
  </conditionalFormatting>
  <conditionalFormatting sqref="H219:H222">
    <cfRule type="containsText" dxfId="4" priority="204" operator="containsText" text="C4">
      <formula>NOT(ISERROR(SEARCH(("C4"),(H219))))</formula>
    </cfRule>
  </conditionalFormatting>
  <conditionalFormatting sqref="H219:H222">
    <cfRule type="containsText" dxfId="0" priority="205" operator="containsText" text="C3">
      <formula>NOT(ISERROR(SEARCH(("C3"),(H219))))</formula>
    </cfRule>
  </conditionalFormatting>
  <conditionalFormatting sqref="H219:H222">
    <cfRule type="containsText" dxfId="1" priority="206" operator="containsText" text="C2">
      <formula>NOT(ISERROR(SEARCH(("C2"),(H219))))</formula>
    </cfRule>
  </conditionalFormatting>
  <conditionalFormatting sqref="H219:H222">
    <cfRule type="containsText" dxfId="2" priority="207" operator="containsText" text="C1">
      <formula>NOT(ISERROR(SEARCH(("C1"),(H219))))</formula>
    </cfRule>
  </conditionalFormatting>
  <conditionalFormatting sqref="H224:H231 H233:H244 H246:H253">
    <cfRule type="containsText" dxfId="3" priority="208" operator="containsText" text="C5">
      <formula>NOT(ISERROR(SEARCH(("C5"),(H224))))</formula>
    </cfRule>
  </conditionalFormatting>
  <conditionalFormatting sqref="H224:H231 H233:H244 H246:H253">
    <cfRule type="containsText" dxfId="4" priority="209" operator="containsText" text="C4">
      <formula>NOT(ISERROR(SEARCH(("C4"),(H224))))</formula>
    </cfRule>
  </conditionalFormatting>
  <conditionalFormatting sqref="H224:H231 H233:H244 H246:H253">
    <cfRule type="containsText" dxfId="0" priority="210" operator="containsText" text="C3">
      <formula>NOT(ISERROR(SEARCH(("C3"),(H224))))</formula>
    </cfRule>
  </conditionalFormatting>
  <conditionalFormatting sqref="H224:H231 H233:H244 H246:H253">
    <cfRule type="containsText" dxfId="1" priority="211" operator="containsText" text="C2">
      <formula>NOT(ISERROR(SEARCH(("C2"),(H224))))</formula>
    </cfRule>
  </conditionalFormatting>
  <conditionalFormatting sqref="H224:H231 H233:H244 H246:H253">
    <cfRule type="containsText" dxfId="2" priority="212" operator="containsText" text="C1">
      <formula>NOT(ISERROR(SEARCH(("C1"),(H224))))</formula>
    </cfRule>
  </conditionalFormatting>
  <conditionalFormatting sqref="H255:H260 H262:H267 H269:H274">
    <cfRule type="containsText" dxfId="3" priority="213" operator="containsText" text="C5">
      <formula>NOT(ISERROR(SEARCH(("C5"),(H255))))</formula>
    </cfRule>
  </conditionalFormatting>
  <conditionalFormatting sqref="H255:H260 H262:H267 H269:H274">
    <cfRule type="containsText" dxfId="4" priority="214" operator="containsText" text="C4">
      <formula>NOT(ISERROR(SEARCH(("C4"),(H255))))</formula>
    </cfRule>
  </conditionalFormatting>
  <conditionalFormatting sqref="H255:H260 H262:H267 H269:H274">
    <cfRule type="containsText" dxfId="0" priority="215" operator="containsText" text="C3">
      <formula>NOT(ISERROR(SEARCH(("C3"),(H255))))</formula>
    </cfRule>
  </conditionalFormatting>
  <conditionalFormatting sqref="H255:H260 H262:H267 H269:H274">
    <cfRule type="containsText" dxfId="1" priority="216" operator="containsText" text="C2">
      <formula>NOT(ISERROR(SEARCH(("C2"),(H255))))</formula>
    </cfRule>
  </conditionalFormatting>
  <conditionalFormatting sqref="H255:H260 H262:H267 H269:H274">
    <cfRule type="containsText" dxfId="2" priority="217" operator="containsText" text="C1">
      <formula>NOT(ISERROR(SEARCH(("C1"),(H255))))</formula>
    </cfRule>
  </conditionalFormatting>
  <conditionalFormatting sqref="H276:H278">
    <cfRule type="containsText" dxfId="3" priority="218" operator="containsText" text="C5">
      <formula>NOT(ISERROR(SEARCH(("C5"),(H276))))</formula>
    </cfRule>
  </conditionalFormatting>
  <conditionalFormatting sqref="H276:H278">
    <cfRule type="containsText" dxfId="4" priority="219" operator="containsText" text="C4">
      <formula>NOT(ISERROR(SEARCH(("C4"),(H276))))</formula>
    </cfRule>
  </conditionalFormatting>
  <conditionalFormatting sqref="H276:H278">
    <cfRule type="containsText" dxfId="0" priority="220" operator="containsText" text="C3">
      <formula>NOT(ISERROR(SEARCH(("C3"),(H276))))</formula>
    </cfRule>
  </conditionalFormatting>
  <conditionalFormatting sqref="H276:H278">
    <cfRule type="containsText" dxfId="1" priority="221" operator="containsText" text="C2">
      <formula>NOT(ISERROR(SEARCH(("C2"),(H276))))</formula>
    </cfRule>
  </conditionalFormatting>
  <conditionalFormatting sqref="H276:H278">
    <cfRule type="containsText" dxfId="2" priority="222" operator="containsText" text="C1">
      <formula>NOT(ISERROR(SEARCH(("C1"),(H276))))</formula>
    </cfRule>
  </conditionalFormatting>
  <conditionalFormatting sqref="H280:H285 H287:H295 H297:H302">
    <cfRule type="containsText" dxfId="3" priority="223" operator="containsText" text="C5">
      <formula>NOT(ISERROR(SEARCH(("C5"),(H280))))</formula>
    </cfRule>
  </conditionalFormatting>
  <conditionalFormatting sqref="H280:H285 H287:H295 H297:H302">
    <cfRule type="containsText" dxfId="4" priority="224" operator="containsText" text="C4">
      <formula>NOT(ISERROR(SEARCH(("C4"),(H280))))</formula>
    </cfRule>
  </conditionalFormatting>
  <conditionalFormatting sqref="H280:H285 H287:H295 H297:H302">
    <cfRule type="containsText" dxfId="0" priority="225" operator="containsText" text="C3">
      <formula>NOT(ISERROR(SEARCH(("C3"),(H280))))</formula>
    </cfRule>
  </conditionalFormatting>
  <conditionalFormatting sqref="H280:H285 H287:H295 H297:H302">
    <cfRule type="containsText" dxfId="1" priority="226" operator="containsText" text="C2">
      <formula>NOT(ISERROR(SEARCH(("C2"),(H280))))</formula>
    </cfRule>
  </conditionalFormatting>
  <conditionalFormatting sqref="H280:H285 H287:H295 H297:H302">
    <cfRule type="containsText" dxfId="2" priority="227" operator="containsText" text="C1">
      <formula>NOT(ISERROR(SEARCH(("C1"),(H280))))</formula>
    </cfRule>
  </conditionalFormatting>
  <conditionalFormatting sqref="H304:H309 H311:H316 H318:H326">
    <cfRule type="containsText" dxfId="3" priority="228" operator="containsText" text="C5">
      <formula>NOT(ISERROR(SEARCH(("C5"),(H304))))</formula>
    </cfRule>
  </conditionalFormatting>
  <conditionalFormatting sqref="H304:H309 H311:H316 H318:H326">
    <cfRule type="containsText" dxfId="4" priority="229" operator="containsText" text="C4">
      <formula>NOT(ISERROR(SEARCH(("C4"),(H304))))</formula>
    </cfRule>
  </conditionalFormatting>
  <conditionalFormatting sqref="H304:H309 H311:H316 H318:H326">
    <cfRule type="containsText" dxfId="0" priority="230" operator="containsText" text="C3">
      <formula>NOT(ISERROR(SEARCH(("C3"),(H304))))</formula>
    </cfRule>
  </conditionalFormatting>
  <conditionalFormatting sqref="H304:H309 H311:H316 H318:H326">
    <cfRule type="containsText" dxfId="1" priority="231" operator="containsText" text="C2">
      <formula>NOT(ISERROR(SEARCH(("C2"),(H304))))</formula>
    </cfRule>
  </conditionalFormatting>
  <conditionalFormatting sqref="H304:H309 H311:H316 H318:H326">
    <cfRule type="containsText" dxfId="2" priority="232" operator="containsText" text="C1">
      <formula>NOT(ISERROR(SEARCH(("C1"),(H304))))</formula>
    </cfRule>
  </conditionalFormatting>
  <conditionalFormatting sqref="H328:H336 H338:H343 H345:H350">
    <cfRule type="containsText" dxfId="3" priority="233" operator="containsText" text="C5">
      <formula>NOT(ISERROR(SEARCH(("C5"),(H328))))</formula>
    </cfRule>
  </conditionalFormatting>
  <conditionalFormatting sqref="H328:H336 H338:H343 H345:H350">
    <cfRule type="containsText" dxfId="4" priority="234" operator="containsText" text="C4">
      <formula>NOT(ISERROR(SEARCH(("C4"),(H328))))</formula>
    </cfRule>
  </conditionalFormatting>
  <conditionalFormatting sqref="H328:H336 H338:H343 H345:H350">
    <cfRule type="containsText" dxfId="0" priority="235" operator="containsText" text="C3">
      <formula>NOT(ISERROR(SEARCH(("C3"),(H328))))</formula>
    </cfRule>
  </conditionalFormatting>
  <conditionalFormatting sqref="H328:H336 H338:H343 H345:H350">
    <cfRule type="containsText" dxfId="1" priority="236" operator="containsText" text="C2">
      <formula>NOT(ISERROR(SEARCH(("C2"),(H328))))</formula>
    </cfRule>
  </conditionalFormatting>
  <conditionalFormatting sqref="H328:H336 H338:H343 H345:H350">
    <cfRule type="containsText" dxfId="2" priority="237" operator="containsText" text="C1">
      <formula>NOT(ISERROR(SEARCH(("C1"),(H328))))</formula>
    </cfRule>
  </conditionalFormatting>
  <conditionalFormatting sqref="H352:H357">
    <cfRule type="containsText" dxfId="3" priority="238" operator="containsText" text="C5">
      <formula>NOT(ISERROR(SEARCH(("C5"),(H352))))</formula>
    </cfRule>
  </conditionalFormatting>
  <conditionalFormatting sqref="H352:H357">
    <cfRule type="containsText" dxfId="4" priority="239" operator="containsText" text="C4">
      <formula>NOT(ISERROR(SEARCH(("C4"),(H352))))</formula>
    </cfRule>
  </conditionalFormatting>
  <conditionalFormatting sqref="H352:H357">
    <cfRule type="containsText" dxfId="0" priority="240" operator="containsText" text="C3">
      <formula>NOT(ISERROR(SEARCH(("C3"),(H352))))</formula>
    </cfRule>
  </conditionalFormatting>
  <conditionalFormatting sqref="H352:H357">
    <cfRule type="containsText" dxfId="1" priority="241" operator="containsText" text="C2">
      <formula>NOT(ISERROR(SEARCH(("C2"),(H352))))</formula>
    </cfRule>
  </conditionalFormatting>
  <conditionalFormatting sqref="H352:H357">
    <cfRule type="containsText" dxfId="2" priority="242" operator="containsText" text="C1">
      <formula>NOT(ISERROR(SEARCH(("C1"),(H352))))</formula>
    </cfRule>
  </conditionalFormatting>
  <conditionalFormatting sqref="H359:H364">
    <cfRule type="containsText" dxfId="3" priority="243" operator="containsText" text="C5">
      <formula>NOT(ISERROR(SEARCH(("C5"),(H359))))</formula>
    </cfRule>
  </conditionalFormatting>
  <conditionalFormatting sqref="H359:H364">
    <cfRule type="containsText" dxfId="4" priority="244" operator="containsText" text="C4">
      <formula>NOT(ISERROR(SEARCH(("C4"),(H359))))</formula>
    </cfRule>
  </conditionalFormatting>
  <conditionalFormatting sqref="H359:H364">
    <cfRule type="containsText" dxfId="0" priority="245" operator="containsText" text="C3">
      <formula>NOT(ISERROR(SEARCH(("C3"),(H359))))</formula>
    </cfRule>
  </conditionalFormatting>
  <conditionalFormatting sqref="H359:H364">
    <cfRule type="containsText" dxfId="1" priority="246" operator="containsText" text="C2">
      <formula>NOT(ISERROR(SEARCH(("C2"),(H359))))</formula>
    </cfRule>
  </conditionalFormatting>
  <conditionalFormatting sqref="H359:H364">
    <cfRule type="containsText" dxfId="2" priority="247" operator="containsText" text="C1">
      <formula>NOT(ISERROR(SEARCH(("C1"),(H359))))</formula>
    </cfRule>
  </conditionalFormatting>
  <conditionalFormatting sqref="H366:H371">
    <cfRule type="containsText" dxfId="3" priority="248" operator="containsText" text="C5">
      <formula>NOT(ISERROR(SEARCH(("C5"),(H366))))</formula>
    </cfRule>
  </conditionalFormatting>
  <conditionalFormatting sqref="H366:H371">
    <cfRule type="containsText" dxfId="4" priority="249" operator="containsText" text="C4">
      <formula>NOT(ISERROR(SEARCH(("C4"),(H366))))</formula>
    </cfRule>
  </conditionalFormatting>
  <conditionalFormatting sqref="H366:H371">
    <cfRule type="containsText" dxfId="0" priority="250" operator="containsText" text="C3">
      <formula>NOT(ISERROR(SEARCH(("C3"),(H366))))</formula>
    </cfRule>
  </conditionalFormatting>
  <conditionalFormatting sqref="H366:H371">
    <cfRule type="containsText" dxfId="1" priority="251" operator="containsText" text="C2">
      <formula>NOT(ISERROR(SEARCH(("C2"),(H366))))</formula>
    </cfRule>
  </conditionalFormatting>
  <conditionalFormatting sqref="H366:H371">
    <cfRule type="containsText" dxfId="2" priority="252" operator="containsText" text="C1">
      <formula>NOT(ISERROR(SEARCH(("C1"),(H366))))</formula>
    </cfRule>
  </conditionalFormatting>
  <conditionalFormatting sqref="H373:H375">
    <cfRule type="containsText" dxfId="3" priority="253" operator="containsText" text="C5">
      <formula>NOT(ISERROR(SEARCH(("C5"),(H373))))</formula>
    </cfRule>
  </conditionalFormatting>
  <conditionalFormatting sqref="H373:H375">
    <cfRule type="containsText" dxfId="4" priority="254" operator="containsText" text="C4">
      <formula>NOT(ISERROR(SEARCH(("C4"),(H373))))</formula>
    </cfRule>
  </conditionalFormatting>
  <conditionalFormatting sqref="H373:H375">
    <cfRule type="containsText" dxfId="0" priority="255" operator="containsText" text="C3">
      <formula>NOT(ISERROR(SEARCH(("C3"),(H373))))</formula>
    </cfRule>
  </conditionalFormatting>
  <conditionalFormatting sqref="H373:H375">
    <cfRule type="containsText" dxfId="1" priority="256" operator="containsText" text="C2">
      <formula>NOT(ISERROR(SEARCH(("C2"),(H373))))</formula>
    </cfRule>
  </conditionalFormatting>
  <conditionalFormatting sqref="H373:H375">
    <cfRule type="containsText" dxfId="2" priority="257" operator="containsText" text="C1">
      <formula>NOT(ISERROR(SEARCH(("C1"),(H373))))</formula>
    </cfRule>
  </conditionalFormatting>
  <conditionalFormatting sqref="H377:H379">
    <cfRule type="containsText" dxfId="3" priority="258" operator="containsText" text="C5">
      <formula>NOT(ISERROR(SEARCH(("C5"),(H377))))</formula>
    </cfRule>
  </conditionalFormatting>
  <conditionalFormatting sqref="H377:H379">
    <cfRule type="containsText" dxfId="4" priority="259" operator="containsText" text="C4">
      <formula>NOT(ISERROR(SEARCH(("C4"),(H377))))</formula>
    </cfRule>
  </conditionalFormatting>
  <conditionalFormatting sqref="H377:H379">
    <cfRule type="containsText" dxfId="0" priority="260" operator="containsText" text="C3">
      <formula>NOT(ISERROR(SEARCH(("C3"),(H377))))</formula>
    </cfRule>
  </conditionalFormatting>
  <conditionalFormatting sqref="H377:H379">
    <cfRule type="containsText" dxfId="1" priority="261" operator="containsText" text="C2">
      <formula>NOT(ISERROR(SEARCH(("C2"),(H377))))</formula>
    </cfRule>
  </conditionalFormatting>
  <conditionalFormatting sqref="H377:H379">
    <cfRule type="containsText" dxfId="2" priority="262" operator="containsText" text="C1">
      <formula>NOT(ISERROR(SEARCH(("C1"),(H377))))</formula>
    </cfRule>
  </conditionalFormatting>
  <conditionalFormatting sqref="H381:H386">
    <cfRule type="containsText" dxfId="3" priority="263" operator="containsText" text="C5">
      <formula>NOT(ISERROR(SEARCH(("C5"),(H381))))</formula>
    </cfRule>
  </conditionalFormatting>
  <conditionalFormatting sqref="H381:H386">
    <cfRule type="containsText" dxfId="4" priority="264" operator="containsText" text="C4">
      <formula>NOT(ISERROR(SEARCH(("C4"),(H381))))</formula>
    </cfRule>
  </conditionalFormatting>
  <conditionalFormatting sqref="H381:H386">
    <cfRule type="containsText" dxfId="0" priority="265" operator="containsText" text="C3">
      <formula>NOT(ISERROR(SEARCH(("C3"),(H381))))</formula>
    </cfRule>
  </conditionalFormatting>
  <conditionalFormatting sqref="H381:H386">
    <cfRule type="containsText" dxfId="1" priority="266" operator="containsText" text="C2">
      <formula>NOT(ISERROR(SEARCH(("C2"),(H381))))</formula>
    </cfRule>
  </conditionalFormatting>
  <conditionalFormatting sqref="H381:H386">
    <cfRule type="containsText" dxfId="2" priority="267" operator="containsText" text="C1">
      <formula>NOT(ISERROR(SEARCH(("C1"),(H381))))</formula>
    </cfRule>
  </conditionalFormatting>
  <conditionalFormatting sqref="H388:H393">
    <cfRule type="containsText" dxfId="3" priority="268" operator="containsText" text="C5">
      <formula>NOT(ISERROR(SEARCH(("C5"),(H388))))</formula>
    </cfRule>
  </conditionalFormatting>
  <conditionalFormatting sqref="H388:H393">
    <cfRule type="containsText" dxfId="4" priority="269" operator="containsText" text="C4">
      <formula>NOT(ISERROR(SEARCH(("C4"),(H388))))</formula>
    </cfRule>
  </conditionalFormatting>
  <conditionalFormatting sqref="H388:H393">
    <cfRule type="containsText" dxfId="0" priority="270" operator="containsText" text="C3">
      <formula>NOT(ISERROR(SEARCH(("C3"),(H388))))</formula>
    </cfRule>
  </conditionalFormatting>
  <conditionalFormatting sqref="H388:H393">
    <cfRule type="containsText" dxfId="1" priority="271" operator="containsText" text="C2">
      <formula>NOT(ISERROR(SEARCH(("C2"),(H388))))</formula>
    </cfRule>
  </conditionalFormatting>
  <conditionalFormatting sqref="H388:H393">
    <cfRule type="containsText" dxfId="2" priority="272" operator="containsText" text="C1">
      <formula>NOT(ISERROR(SEARCH(("C1"),(H388))))</formula>
    </cfRule>
  </conditionalFormatting>
  <conditionalFormatting sqref="H395:H400">
    <cfRule type="containsText" dxfId="3" priority="273" operator="containsText" text="C5">
      <formula>NOT(ISERROR(SEARCH(("C5"),(H395))))</formula>
    </cfRule>
  </conditionalFormatting>
  <conditionalFormatting sqref="H395:H400">
    <cfRule type="containsText" dxfId="4" priority="274" operator="containsText" text="C4">
      <formula>NOT(ISERROR(SEARCH(("C4"),(H395))))</formula>
    </cfRule>
  </conditionalFormatting>
  <conditionalFormatting sqref="H395:H400">
    <cfRule type="containsText" dxfId="0" priority="275" operator="containsText" text="C3">
      <formula>NOT(ISERROR(SEARCH(("C3"),(H395))))</formula>
    </cfRule>
  </conditionalFormatting>
  <conditionalFormatting sqref="H395:H400">
    <cfRule type="containsText" dxfId="1" priority="276" operator="containsText" text="C2">
      <formula>NOT(ISERROR(SEARCH(("C2"),(H395))))</formula>
    </cfRule>
  </conditionalFormatting>
  <conditionalFormatting sqref="H395:H400">
    <cfRule type="containsText" dxfId="2" priority="277" operator="containsText" text="C1">
      <formula>NOT(ISERROR(SEARCH(("C1"),(H395))))</formula>
    </cfRule>
  </conditionalFormatting>
  <conditionalFormatting sqref="H402:H407">
    <cfRule type="containsText" dxfId="3" priority="278" operator="containsText" text="C5">
      <formula>NOT(ISERROR(SEARCH(("C5"),(H402))))</formula>
    </cfRule>
  </conditionalFormatting>
  <conditionalFormatting sqref="H402:H407">
    <cfRule type="containsText" dxfId="4" priority="279" operator="containsText" text="C4">
      <formula>NOT(ISERROR(SEARCH(("C4"),(H402))))</formula>
    </cfRule>
  </conditionalFormatting>
  <conditionalFormatting sqref="H402:H407">
    <cfRule type="containsText" dxfId="0" priority="280" operator="containsText" text="C3">
      <formula>NOT(ISERROR(SEARCH(("C3"),(H402))))</formula>
    </cfRule>
  </conditionalFormatting>
  <conditionalFormatting sqref="H402:H407">
    <cfRule type="containsText" dxfId="1" priority="281" operator="containsText" text="C2">
      <formula>NOT(ISERROR(SEARCH(("C2"),(H402))))</formula>
    </cfRule>
  </conditionalFormatting>
  <conditionalFormatting sqref="H402:H407">
    <cfRule type="containsText" dxfId="2" priority="282" operator="containsText" text="C1">
      <formula>NOT(ISERROR(SEARCH(("C1"),(H402))))</formula>
    </cfRule>
  </conditionalFormatting>
  <conditionalFormatting sqref="H409:H414">
    <cfRule type="containsText" dxfId="3" priority="283" operator="containsText" text="C5">
      <formula>NOT(ISERROR(SEARCH(("C5"),(H409))))</formula>
    </cfRule>
  </conditionalFormatting>
  <conditionalFormatting sqref="H409:H414">
    <cfRule type="containsText" dxfId="4" priority="284" operator="containsText" text="C4">
      <formula>NOT(ISERROR(SEARCH(("C4"),(H409))))</formula>
    </cfRule>
  </conditionalFormatting>
  <conditionalFormatting sqref="H409:H414">
    <cfRule type="containsText" dxfId="0" priority="285" operator="containsText" text="C3">
      <formula>NOT(ISERROR(SEARCH(("C3"),(H409))))</formula>
    </cfRule>
  </conditionalFormatting>
  <conditionalFormatting sqref="H409:H414">
    <cfRule type="containsText" dxfId="1" priority="286" operator="containsText" text="C2">
      <formula>NOT(ISERROR(SEARCH(("C2"),(H409))))</formula>
    </cfRule>
  </conditionalFormatting>
  <conditionalFormatting sqref="H409:H414">
    <cfRule type="containsText" dxfId="2" priority="287" operator="containsText" text="C1">
      <formula>NOT(ISERROR(SEARCH(("C1"),(H409))))</formula>
    </cfRule>
  </conditionalFormatting>
  <conditionalFormatting sqref="H416:H424">
    <cfRule type="containsText" dxfId="3" priority="288" operator="containsText" text="C5">
      <formula>NOT(ISERROR(SEARCH(("C5"),(H416))))</formula>
    </cfRule>
  </conditionalFormatting>
  <conditionalFormatting sqref="H416:H424">
    <cfRule type="containsText" dxfId="4" priority="289" operator="containsText" text="C4">
      <formula>NOT(ISERROR(SEARCH(("C4"),(H416))))</formula>
    </cfRule>
  </conditionalFormatting>
  <conditionalFormatting sqref="H416:H424">
    <cfRule type="containsText" dxfId="0" priority="290" operator="containsText" text="C3">
      <formula>NOT(ISERROR(SEARCH(("C3"),(H416))))</formula>
    </cfRule>
  </conditionalFormatting>
  <conditionalFormatting sqref="H416:H424">
    <cfRule type="containsText" dxfId="1" priority="291" operator="containsText" text="C2">
      <formula>NOT(ISERROR(SEARCH(("C2"),(H416))))</formula>
    </cfRule>
  </conditionalFormatting>
  <conditionalFormatting sqref="H416:H424">
    <cfRule type="containsText" dxfId="2" priority="292" operator="containsText" text="C1">
      <formula>NOT(ISERROR(SEARCH(("C1"),(H416))))</formula>
    </cfRule>
  </conditionalFormatting>
  <conditionalFormatting sqref="H426:H428">
    <cfRule type="containsText" dxfId="3" priority="293" operator="containsText" text="C5">
      <formula>NOT(ISERROR(SEARCH(("C5"),(H426))))</formula>
    </cfRule>
  </conditionalFormatting>
  <conditionalFormatting sqref="H426:H428">
    <cfRule type="containsText" dxfId="4" priority="294" operator="containsText" text="C4">
      <formula>NOT(ISERROR(SEARCH(("C4"),(H426))))</formula>
    </cfRule>
  </conditionalFormatting>
  <conditionalFormatting sqref="H426:H428">
    <cfRule type="containsText" dxfId="0" priority="295" operator="containsText" text="C3">
      <formula>NOT(ISERROR(SEARCH(("C3"),(H426))))</formula>
    </cfRule>
  </conditionalFormatting>
  <conditionalFormatting sqref="H426:H428">
    <cfRule type="containsText" dxfId="1" priority="296" operator="containsText" text="C2">
      <formula>NOT(ISERROR(SEARCH(("C2"),(H426))))</formula>
    </cfRule>
  </conditionalFormatting>
  <conditionalFormatting sqref="H426:H428">
    <cfRule type="containsText" dxfId="2" priority="297" operator="containsText" text="C1">
      <formula>NOT(ISERROR(SEARCH(("C1"),(H426))))</formula>
    </cfRule>
  </conditionalFormatting>
  <conditionalFormatting sqref="H430:H438">
    <cfRule type="containsText" dxfId="3" priority="298" operator="containsText" text="C5">
      <formula>NOT(ISERROR(SEARCH(("C5"),(H430))))</formula>
    </cfRule>
  </conditionalFormatting>
  <conditionalFormatting sqref="H430:H438">
    <cfRule type="containsText" dxfId="4" priority="299" operator="containsText" text="C4">
      <formula>NOT(ISERROR(SEARCH(("C4"),(H430))))</formula>
    </cfRule>
  </conditionalFormatting>
  <conditionalFormatting sqref="H430:H438">
    <cfRule type="containsText" dxfId="0" priority="300" operator="containsText" text="C3">
      <formula>NOT(ISERROR(SEARCH(("C3"),(H430))))</formula>
    </cfRule>
  </conditionalFormatting>
  <conditionalFormatting sqref="H430:H438">
    <cfRule type="containsText" dxfId="1" priority="301" operator="containsText" text="C2">
      <formula>NOT(ISERROR(SEARCH(("C2"),(H430))))</formula>
    </cfRule>
  </conditionalFormatting>
  <conditionalFormatting sqref="H430:H438">
    <cfRule type="containsText" dxfId="2" priority="302" operator="containsText" text="C1">
      <formula>NOT(ISERROR(SEARCH(("C1"),(H430))))</formula>
    </cfRule>
  </conditionalFormatting>
  <conditionalFormatting sqref="H440:H445">
    <cfRule type="containsText" dxfId="3" priority="303" operator="containsText" text="C5">
      <formula>NOT(ISERROR(SEARCH(("C5"),(H440))))</formula>
    </cfRule>
  </conditionalFormatting>
  <conditionalFormatting sqref="H440:H445">
    <cfRule type="containsText" dxfId="4" priority="304" operator="containsText" text="C4">
      <formula>NOT(ISERROR(SEARCH(("C4"),(H440))))</formula>
    </cfRule>
  </conditionalFormatting>
  <conditionalFormatting sqref="H440:H445">
    <cfRule type="containsText" dxfId="0" priority="305" operator="containsText" text="C3">
      <formula>NOT(ISERROR(SEARCH(("C3"),(H440))))</formula>
    </cfRule>
  </conditionalFormatting>
  <conditionalFormatting sqref="H440:H445">
    <cfRule type="containsText" dxfId="1" priority="306" operator="containsText" text="C2">
      <formula>NOT(ISERROR(SEARCH(("C2"),(H440))))</formula>
    </cfRule>
  </conditionalFormatting>
  <conditionalFormatting sqref="H440:H445">
    <cfRule type="containsText" dxfId="2" priority="307" operator="containsText" text="C1">
      <formula>NOT(ISERROR(SEARCH(("C1"),(H440))))</formula>
    </cfRule>
  </conditionalFormatting>
  <conditionalFormatting sqref="H447:H449">
    <cfRule type="containsText" dxfId="3" priority="308" operator="containsText" text="C5">
      <formula>NOT(ISERROR(SEARCH(("C5"),(H447))))</formula>
    </cfRule>
  </conditionalFormatting>
  <conditionalFormatting sqref="H447:H449">
    <cfRule type="containsText" dxfId="4" priority="309" operator="containsText" text="C4">
      <formula>NOT(ISERROR(SEARCH(("C4"),(H447))))</formula>
    </cfRule>
  </conditionalFormatting>
  <conditionalFormatting sqref="H447:H449">
    <cfRule type="containsText" dxfId="0" priority="310" operator="containsText" text="C3">
      <formula>NOT(ISERROR(SEARCH(("C3"),(H447))))</formula>
    </cfRule>
  </conditionalFormatting>
  <conditionalFormatting sqref="H447:H449">
    <cfRule type="containsText" dxfId="1" priority="311" operator="containsText" text="C2">
      <formula>NOT(ISERROR(SEARCH(("C2"),(H447))))</formula>
    </cfRule>
  </conditionalFormatting>
  <conditionalFormatting sqref="H447:H449">
    <cfRule type="containsText" dxfId="2" priority="312" operator="containsText" text="C1">
      <formula>NOT(ISERROR(SEARCH(("C1"),(H447))))</formula>
    </cfRule>
  </conditionalFormatting>
  <conditionalFormatting sqref="H459:H466">
    <cfRule type="containsText" dxfId="3" priority="313" operator="containsText" text="C5">
      <formula>NOT(ISERROR(SEARCH(("C5"),(H459))))</formula>
    </cfRule>
  </conditionalFormatting>
  <conditionalFormatting sqref="H459:H466">
    <cfRule type="containsText" dxfId="4" priority="314" operator="containsText" text="C4">
      <formula>NOT(ISERROR(SEARCH(("C4"),(H459))))</formula>
    </cfRule>
  </conditionalFormatting>
  <conditionalFormatting sqref="H459:H466">
    <cfRule type="containsText" dxfId="0" priority="315" operator="containsText" text="C3">
      <formula>NOT(ISERROR(SEARCH(("C3"),(H459))))</formula>
    </cfRule>
  </conditionalFormatting>
  <conditionalFormatting sqref="H459:H466">
    <cfRule type="containsText" dxfId="1" priority="316" operator="containsText" text="C2">
      <formula>NOT(ISERROR(SEARCH(("C2"),(H459))))</formula>
    </cfRule>
  </conditionalFormatting>
  <conditionalFormatting sqref="H459:H466">
    <cfRule type="containsText" dxfId="2" priority="317" operator="containsText" text="C1">
      <formula>NOT(ISERROR(SEARCH(("C1"),(H459))))</formula>
    </cfRule>
  </conditionalFormatting>
  <conditionalFormatting sqref="H468:H475">
    <cfRule type="containsText" dxfId="3" priority="318" operator="containsText" text="C5">
      <formula>NOT(ISERROR(SEARCH(("C5"),(H468))))</formula>
    </cfRule>
  </conditionalFormatting>
  <conditionalFormatting sqref="H468:H475">
    <cfRule type="containsText" dxfId="4" priority="319" operator="containsText" text="C4">
      <formula>NOT(ISERROR(SEARCH(("C4"),(H468))))</formula>
    </cfRule>
  </conditionalFormatting>
  <conditionalFormatting sqref="H468:H475">
    <cfRule type="containsText" dxfId="0" priority="320" operator="containsText" text="C3">
      <formula>NOT(ISERROR(SEARCH(("C3"),(H468))))</formula>
    </cfRule>
  </conditionalFormatting>
  <conditionalFormatting sqref="H468:H475">
    <cfRule type="containsText" dxfId="1" priority="321" operator="containsText" text="C2">
      <formula>NOT(ISERROR(SEARCH(("C2"),(H468))))</formula>
    </cfRule>
  </conditionalFormatting>
  <conditionalFormatting sqref="H468:H475">
    <cfRule type="containsText" dxfId="2" priority="322" operator="containsText" text="C1">
      <formula>NOT(ISERROR(SEARCH(("C1"),(H468))))</formula>
    </cfRule>
  </conditionalFormatting>
  <conditionalFormatting sqref="H477:H484">
    <cfRule type="containsText" dxfId="3" priority="323" operator="containsText" text="C5">
      <formula>NOT(ISERROR(SEARCH(("C5"),(H477))))</formula>
    </cfRule>
  </conditionalFormatting>
  <conditionalFormatting sqref="H477:H484">
    <cfRule type="containsText" dxfId="4" priority="324" operator="containsText" text="C4">
      <formula>NOT(ISERROR(SEARCH(("C4"),(H477))))</formula>
    </cfRule>
  </conditionalFormatting>
  <conditionalFormatting sqref="H477:H484">
    <cfRule type="containsText" dxfId="0" priority="325" operator="containsText" text="C3">
      <formula>NOT(ISERROR(SEARCH(("C3"),(H477))))</formula>
    </cfRule>
  </conditionalFormatting>
  <conditionalFormatting sqref="H477:H484">
    <cfRule type="containsText" dxfId="1" priority="326" operator="containsText" text="C2">
      <formula>NOT(ISERROR(SEARCH(("C2"),(H477))))</formula>
    </cfRule>
  </conditionalFormatting>
  <conditionalFormatting sqref="H477:H484">
    <cfRule type="containsText" dxfId="2" priority="327" operator="containsText" text="C1">
      <formula>NOT(ISERROR(SEARCH(("C1"),(H477))))</formula>
    </cfRule>
  </conditionalFormatting>
  <conditionalFormatting sqref="H487:H491">
    <cfRule type="containsText" dxfId="10" priority="328" operator="containsText" text="C5">
      <formula>NOT(ISERROR(SEARCH(("C5"),(H487))))</formula>
    </cfRule>
  </conditionalFormatting>
  <conditionalFormatting sqref="H487:H491">
    <cfRule type="containsText" dxfId="11" priority="329" operator="containsText" text="C4">
      <formula>NOT(ISERROR(SEARCH(("C4"),(H487))))</formula>
    </cfRule>
  </conditionalFormatting>
  <conditionalFormatting sqref="H487:H491">
    <cfRule type="containsText" dxfId="9" priority="330" operator="containsText" text="C3">
      <formula>NOT(ISERROR(SEARCH(("C3"),(H487))))</formula>
    </cfRule>
  </conditionalFormatting>
  <conditionalFormatting sqref="H487:H491">
    <cfRule type="containsText" dxfId="12" priority="331" operator="containsText" text="C2">
      <formula>NOT(ISERROR(SEARCH(("C2"),(H487))))</formula>
    </cfRule>
  </conditionalFormatting>
  <conditionalFormatting sqref="H487:H491">
    <cfRule type="containsText" dxfId="13" priority="332" operator="containsText" text="C1">
      <formula>NOT(ISERROR(SEARCH(("C1"),(H487))))</formula>
    </cfRule>
  </conditionalFormatting>
  <conditionalFormatting sqref="H494:H501">
    <cfRule type="containsText" dxfId="3" priority="333" operator="containsText" text="C5">
      <formula>NOT(ISERROR(SEARCH(("C5"),(H494))))</formula>
    </cfRule>
  </conditionalFormatting>
  <conditionalFormatting sqref="H494:H501">
    <cfRule type="containsText" dxfId="4" priority="334" operator="containsText" text="C4">
      <formula>NOT(ISERROR(SEARCH(("C4"),(H494))))</formula>
    </cfRule>
  </conditionalFormatting>
  <conditionalFormatting sqref="H494:H501">
    <cfRule type="containsText" dxfId="0" priority="335" operator="containsText" text="C3">
      <formula>NOT(ISERROR(SEARCH(("C3"),(H494))))</formula>
    </cfRule>
  </conditionalFormatting>
  <conditionalFormatting sqref="H494:H501">
    <cfRule type="containsText" dxfId="1" priority="336" operator="containsText" text="C2">
      <formula>NOT(ISERROR(SEARCH(("C2"),(H494))))</formula>
    </cfRule>
  </conditionalFormatting>
  <conditionalFormatting sqref="H494:H501">
    <cfRule type="containsText" dxfId="2" priority="337" operator="containsText" text="C1">
      <formula>NOT(ISERROR(SEARCH(("C1"),(H494))))</formula>
    </cfRule>
  </conditionalFormatting>
  <conditionalFormatting sqref="H503:H510">
    <cfRule type="containsText" dxfId="3" priority="338" operator="containsText" text="C5">
      <formula>NOT(ISERROR(SEARCH(("C5"),(H503))))</formula>
    </cfRule>
  </conditionalFormatting>
  <conditionalFormatting sqref="H503:H510">
    <cfRule type="containsText" dxfId="4" priority="339" operator="containsText" text="C4">
      <formula>NOT(ISERROR(SEARCH(("C4"),(H503))))</formula>
    </cfRule>
  </conditionalFormatting>
  <conditionalFormatting sqref="H503:H510">
    <cfRule type="containsText" dxfId="0" priority="340" operator="containsText" text="C3">
      <formula>NOT(ISERROR(SEARCH(("C3"),(H503))))</formula>
    </cfRule>
  </conditionalFormatting>
  <conditionalFormatting sqref="H503:H510">
    <cfRule type="containsText" dxfId="1" priority="341" operator="containsText" text="C2">
      <formula>NOT(ISERROR(SEARCH(("C2"),(H503))))</formula>
    </cfRule>
  </conditionalFormatting>
  <conditionalFormatting sqref="H503:H510">
    <cfRule type="containsText" dxfId="2" priority="342" operator="containsText" text="C1">
      <formula>NOT(ISERROR(SEARCH(("C1"),(H503))))</formula>
    </cfRule>
  </conditionalFormatting>
  <conditionalFormatting sqref="H512:H519">
    <cfRule type="containsText" dxfId="3" priority="343" operator="containsText" text="C5">
      <formula>NOT(ISERROR(SEARCH(("C5"),(H512))))</formula>
    </cfRule>
  </conditionalFormatting>
  <conditionalFormatting sqref="H512:H519">
    <cfRule type="containsText" dxfId="4" priority="344" operator="containsText" text="C4">
      <formula>NOT(ISERROR(SEARCH(("C4"),(H512))))</formula>
    </cfRule>
  </conditionalFormatting>
  <conditionalFormatting sqref="H512:H519">
    <cfRule type="containsText" dxfId="0" priority="345" operator="containsText" text="C3">
      <formula>NOT(ISERROR(SEARCH(("C3"),(H512))))</formula>
    </cfRule>
  </conditionalFormatting>
  <conditionalFormatting sqref="H512:H519">
    <cfRule type="containsText" dxfId="1" priority="346" operator="containsText" text="C2">
      <formula>NOT(ISERROR(SEARCH(("C2"),(H512))))</formula>
    </cfRule>
  </conditionalFormatting>
  <conditionalFormatting sqref="H512:H519">
    <cfRule type="containsText" dxfId="2" priority="347" operator="containsText" text="C1">
      <formula>NOT(ISERROR(SEARCH(("C1"),(H512))))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8.63"/>
    <col customWidth="1" min="3" max="3" width="13.38"/>
    <col customWidth="1" min="4" max="4" width="36.38"/>
    <col customWidth="1" min="5" max="5" width="43.63"/>
    <col customWidth="1" min="6" max="6" width="26.38"/>
    <col customWidth="1" min="7" max="7" width="9.38"/>
    <col customWidth="1" min="8" max="8" width="9.75"/>
    <col customWidth="1" min="9" max="9" width="28.88"/>
    <col customWidth="1" min="10" max="11" width="8.63"/>
    <col customWidth="1" min="12" max="12" width="26.13"/>
    <col customWidth="1" min="13" max="13" width="26.38"/>
    <col customWidth="1" min="14" max="14" width="34.63"/>
    <col customWidth="1" min="15" max="15" width="25.88"/>
    <col customWidth="1" min="16" max="16" width="34.88"/>
    <col customWidth="1" min="17" max="17" width="29.0"/>
    <col customWidth="1" min="18" max="26" width="8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12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</row>
    <row r="2" ht="14.25" customHeight="1">
      <c r="A2" s="5"/>
      <c r="B2" s="5">
        <v>1.0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>
        <v>3.0</v>
      </c>
      <c r="I2" s="5" t="s">
        <v>28</v>
      </c>
      <c r="J2" s="5" t="s">
        <v>29</v>
      </c>
      <c r="K2" s="5">
        <v>1.0</v>
      </c>
      <c r="L2" s="5" t="s">
        <v>30</v>
      </c>
      <c r="M2" s="5" t="s">
        <v>31</v>
      </c>
      <c r="N2" s="5" t="s">
        <v>32</v>
      </c>
      <c r="O2" s="5" t="s">
        <v>34</v>
      </c>
      <c r="P2" s="5" t="s">
        <v>37</v>
      </c>
      <c r="Q2" s="5" t="s">
        <v>38</v>
      </c>
    </row>
    <row r="3" ht="14.25" customHeight="1">
      <c r="A3" s="5"/>
      <c r="B3" s="5">
        <v>1.0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>
        <v>3.0</v>
      </c>
      <c r="I3" s="5" t="s">
        <v>28</v>
      </c>
      <c r="J3" s="5" t="s">
        <v>29</v>
      </c>
      <c r="K3" s="5">
        <v>1.0</v>
      </c>
      <c r="L3" s="5" t="s">
        <v>30</v>
      </c>
      <c r="M3" s="5" t="s">
        <v>44</v>
      </c>
      <c r="N3" s="5" t="s">
        <v>32</v>
      </c>
      <c r="O3" s="5" t="s">
        <v>34</v>
      </c>
      <c r="P3" s="5" t="s">
        <v>48</v>
      </c>
      <c r="Q3" s="5" t="s">
        <v>50</v>
      </c>
    </row>
    <row r="4" ht="14.25" customHeight="1">
      <c r="A4" s="5"/>
      <c r="B4" s="5">
        <v>1.0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>
        <v>3.0</v>
      </c>
      <c r="I4" s="5" t="s">
        <v>28</v>
      </c>
      <c r="J4" s="5" t="s">
        <v>29</v>
      </c>
      <c r="K4" s="5">
        <v>1.0</v>
      </c>
      <c r="L4" s="5" t="s">
        <v>30</v>
      </c>
      <c r="M4" s="5" t="s">
        <v>55</v>
      </c>
      <c r="N4" s="5" t="s">
        <v>32</v>
      </c>
      <c r="O4" s="5" t="s">
        <v>34</v>
      </c>
      <c r="P4" s="5" t="s">
        <v>60</v>
      </c>
      <c r="Q4" s="5" t="s">
        <v>64</v>
      </c>
    </row>
    <row r="5" ht="14.25" customHeight="1">
      <c r="A5" s="5"/>
      <c r="B5" s="5">
        <v>1.0</v>
      </c>
      <c r="C5" s="5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>
        <v>3.0</v>
      </c>
      <c r="I5" s="5" t="s">
        <v>28</v>
      </c>
      <c r="J5" s="5" t="s">
        <v>29</v>
      </c>
      <c r="K5" s="5">
        <v>2.0</v>
      </c>
      <c r="L5" s="5" t="s">
        <v>72</v>
      </c>
      <c r="M5" s="5" t="s">
        <v>73</v>
      </c>
      <c r="N5" s="5" t="s">
        <v>75</v>
      </c>
      <c r="O5" s="5" t="s">
        <v>34</v>
      </c>
      <c r="P5" s="5" t="s">
        <v>76</v>
      </c>
      <c r="Q5" s="5" t="s">
        <v>78</v>
      </c>
    </row>
    <row r="6" ht="14.25" customHeight="1">
      <c r="A6" s="5"/>
      <c r="B6" s="5">
        <v>1.0</v>
      </c>
      <c r="C6" s="5" t="s">
        <v>22</v>
      </c>
      <c r="D6" s="5" t="s">
        <v>23</v>
      </c>
      <c r="E6" s="5" t="s">
        <v>24</v>
      </c>
      <c r="F6" s="5" t="s">
        <v>25</v>
      </c>
      <c r="G6" s="5" t="s">
        <v>26</v>
      </c>
      <c r="H6" s="5">
        <v>3.0</v>
      </c>
      <c r="I6" s="5" t="s">
        <v>28</v>
      </c>
      <c r="J6" s="5" t="s">
        <v>29</v>
      </c>
      <c r="K6" s="5">
        <v>2.0</v>
      </c>
      <c r="L6" s="5" t="s">
        <v>72</v>
      </c>
      <c r="M6" s="5" t="s">
        <v>87</v>
      </c>
      <c r="N6" s="5" t="s">
        <v>75</v>
      </c>
      <c r="O6" s="5" t="s">
        <v>34</v>
      </c>
      <c r="P6" s="5" t="s">
        <v>90</v>
      </c>
      <c r="Q6" s="5" t="s">
        <v>78</v>
      </c>
    </row>
    <row r="7" ht="14.25" customHeight="1">
      <c r="A7" s="5"/>
      <c r="B7" s="5">
        <v>1.0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26</v>
      </c>
      <c r="H7" s="5">
        <v>3.0</v>
      </c>
      <c r="I7" s="5" t="s">
        <v>28</v>
      </c>
      <c r="J7" s="5" t="s">
        <v>29</v>
      </c>
      <c r="K7" s="5">
        <v>2.0</v>
      </c>
      <c r="L7" s="5" t="s">
        <v>72</v>
      </c>
      <c r="M7" s="5" t="s">
        <v>101</v>
      </c>
      <c r="N7" s="5" t="s">
        <v>75</v>
      </c>
      <c r="O7" s="5" t="s">
        <v>34</v>
      </c>
      <c r="P7" s="5" t="s">
        <v>102</v>
      </c>
      <c r="Q7" s="5" t="s">
        <v>78</v>
      </c>
    </row>
    <row r="8" ht="14.25" customHeight="1">
      <c r="A8" s="15"/>
      <c r="B8" s="15" t="s">
        <v>113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6"/>
    </row>
    <row r="9" ht="14.25" customHeight="1">
      <c r="A9" s="5"/>
      <c r="B9" s="5">
        <v>1.0</v>
      </c>
      <c r="C9" s="5" t="s">
        <v>22</v>
      </c>
      <c r="D9" s="5" t="s">
        <v>125</v>
      </c>
      <c r="E9" s="5" t="s">
        <v>24</v>
      </c>
      <c r="F9" s="5" t="s">
        <v>25</v>
      </c>
      <c r="G9" s="5" t="s">
        <v>26</v>
      </c>
      <c r="H9" s="5">
        <v>3.0</v>
      </c>
      <c r="I9" s="5" t="s">
        <v>28</v>
      </c>
      <c r="J9" s="5" t="s">
        <v>29</v>
      </c>
      <c r="K9" s="5">
        <v>3.0</v>
      </c>
      <c r="L9" s="5" t="s">
        <v>130</v>
      </c>
      <c r="M9" s="5" t="s">
        <v>132</v>
      </c>
      <c r="N9" s="5" t="s">
        <v>133</v>
      </c>
      <c r="O9" s="5" t="s">
        <v>135</v>
      </c>
      <c r="P9" s="5" t="s">
        <v>138</v>
      </c>
      <c r="Q9" s="5" t="s">
        <v>141</v>
      </c>
    </row>
    <row r="10" ht="14.25" customHeight="1">
      <c r="A10" s="5"/>
      <c r="B10" s="5">
        <v>1.0</v>
      </c>
      <c r="C10" s="5" t="s">
        <v>22</v>
      </c>
      <c r="D10" s="5" t="s">
        <v>145</v>
      </c>
      <c r="E10" s="5" t="s">
        <v>24</v>
      </c>
      <c r="F10" s="5" t="s">
        <v>25</v>
      </c>
      <c r="G10" s="5" t="s">
        <v>26</v>
      </c>
      <c r="H10" s="5">
        <v>3.0</v>
      </c>
      <c r="I10" s="5" t="s">
        <v>28</v>
      </c>
      <c r="J10" s="5" t="s">
        <v>29</v>
      </c>
      <c r="K10" s="5">
        <v>3.0</v>
      </c>
      <c r="L10" s="5" t="s">
        <v>130</v>
      </c>
      <c r="M10" s="5" t="s">
        <v>152</v>
      </c>
      <c r="N10" s="5" t="s">
        <v>133</v>
      </c>
      <c r="O10" s="5" t="s">
        <v>156</v>
      </c>
      <c r="P10" s="5" t="s">
        <v>157</v>
      </c>
      <c r="Q10" s="5" t="s">
        <v>141</v>
      </c>
    </row>
    <row r="11" ht="14.25" customHeight="1">
      <c r="A11" s="5"/>
      <c r="B11" s="5">
        <v>1.0</v>
      </c>
      <c r="C11" s="5" t="s">
        <v>22</v>
      </c>
      <c r="D11" s="5" t="s">
        <v>145</v>
      </c>
      <c r="E11" s="5" t="s">
        <v>24</v>
      </c>
      <c r="F11" s="5" t="s">
        <v>25</v>
      </c>
      <c r="G11" s="5" t="s">
        <v>26</v>
      </c>
      <c r="H11" s="5">
        <v>3.0</v>
      </c>
      <c r="I11" s="5" t="s">
        <v>28</v>
      </c>
      <c r="J11" s="5" t="s">
        <v>29</v>
      </c>
      <c r="K11" s="5">
        <v>3.0</v>
      </c>
      <c r="L11" s="5" t="s">
        <v>130</v>
      </c>
      <c r="M11" s="5" t="s">
        <v>163</v>
      </c>
      <c r="N11" s="5" t="s">
        <v>133</v>
      </c>
      <c r="O11" s="5" t="s">
        <v>165</v>
      </c>
      <c r="P11" s="5" t="s">
        <v>168</v>
      </c>
      <c r="Q11" s="5" t="s">
        <v>141</v>
      </c>
    </row>
    <row r="12" ht="14.25" customHeight="1">
      <c r="A12" s="5"/>
      <c r="B12" s="5">
        <v>1.0</v>
      </c>
      <c r="C12" s="5" t="s">
        <v>22</v>
      </c>
      <c r="D12" s="5" t="s">
        <v>171</v>
      </c>
      <c r="E12" s="5" t="s">
        <v>24</v>
      </c>
      <c r="F12" s="5" t="s">
        <v>25</v>
      </c>
      <c r="G12" s="5" t="s">
        <v>26</v>
      </c>
      <c r="H12" s="5">
        <v>3.0</v>
      </c>
      <c r="I12" s="5" t="s">
        <v>28</v>
      </c>
      <c r="J12" s="5" t="s">
        <v>29</v>
      </c>
      <c r="K12" s="5">
        <v>4.0</v>
      </c>
      <c r="L12" s="5" t="s">
        <v>172</v>
      </c>
      <c r="M12" s="5" t="s">
        <v>174</v>
      </c>
      <c r="N12" s="5" t="s">
        <v>180</v>
      </c>
      <c r="O12" s="5" t="s">
        <v>182</v>
      </c>
      <c r="P12" s="5" t="s">
        <v>186</v>
      </c>
      <c r="Q12" s="5" t="s">
        <v>189</v>
      </c>
    </row>
    <row r="13" ht="14.25" customHeight="1">
      <c r="A13" s="5"/>
      <c r="B13" s="5">
        <v>1.0</v>
      </c>
      <c r="C13" s="5" t="s">
        <v>22</v>
      </c>
      <c r="D13" s="5" t="s">
        <v>171</v>
      </c>
      <c r="E13" s="5" t="s">
        <v>24</v>
      </c>
      <c r="F13" s="5" t="s">
        <v>25</v>
      </c>
      <c r="G13" s="5" t="s">
        <v>26</v>
      </c>
      <c r="H13" s="5">
        <v>3.0</v>
      </c>
      <c r="I13" s="5" t="s">
        <v>28</v>
      </c>
      <c r="J13" s="5" t="s">
        <v>29</v>
      </c>
      <c r="K13" s="5">
        <v>4.0</v>
      </c>
      <c r="L13" s="5" t="s">
        <v>172</v>
      </c>
      <c r="M13" s="5" t="s">
        <v>202</v>
      </c>
      <c r="N13" s="5" t="s">
        <v>180</v>
      </c>
      <c r="O13" s="5" t="s">
        <v>204</v>
      </c>
      <c r="P13" s="5" t="s">
        <v>205</v>
      </c>
      <c r="Q13" s="5" t="s">
        <v>207</v>
      </c>
    </row>
    <row r="14" ht="14.25" customHeight="1">
      <c r="A14" s="5"/>
      <c r="B14" s="5">
        <v>1.0</v>
      </c>
      <c r="C14" s="5" t="s">
        <v>22</v>
      </c>
      <c r="D14" s="5" t="s">
        <v>171</v>
      </c>
      <c r="E14" s="5" t="s">
        <v>24</v>
      </c>
      <c r="F14" s="5" t="s">
        <v>25</v>
      </c>
      <c r="G14" s="5" t="s">
        <v>26</v>
      </c>
      <c r="H14" s="5">
        <v>3.0</v>
      </c>
      <c r="I14" s="5" t="s">
        <v>28</v>
      </c>
      <c r="J14" s="5" t="s">
        <v>29</v>
      </c>
      <c r="K14" s="5">
        <v>4.0</v>
      </c>
      <c r="L14" s="5" t="s">
        <v>172</v>
      </c>
      <c r="M14" s="5" t="s">
        <v>216</v>
      </c>
      <c r="N14" s="5" t="s">
        <v>180</v>
      </c>
      <c r="O14" s="5" t="s">
        <v>221</v>
      </c>
      <c r="P14" s="5" t="s">
        <v>224</v>
      </c>
      <c r="Q14" s="5" t="s">
        <v>207</v>
      </c>
    </row>
    <row r="15" ht="14.25" customHeight="1">
      <c r="A15" s="15"/>
      <c r="B15" s="15" t="s">
        <v>113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6"/>
    </row>
    <row r="16" ht="14.25" customHeight="1">
      <c r="A16" s="5"/>
      <c r="B16" s="5">
        <v>1.0</v>
      </c>
      <c r="C16" s="5" t="s">
        <v>22</v>
      </c>
      <c r="D16" s="5" t="s">
        <v>171</v>
      </c>
      <c r="E16" s="5" t="s">
        <v>230</v>
      </c>
      <c r="F16" s="5" t="s">
        <v>25</v>
      </c>
      <c r="G16" s="5" t="s">
        <v>26</v>
      </c>
      <c r="H16" s="5">
        <v>3.0</v>
      </c>
      <c r="I16" s="5" t="s">
        <v>28</v>
      </c>
      <c r="J16" s="5" t="s">
        <v>29</v>
      </c>
      <c r="K16" s="5">
        <v>5.0</v>
      </c>
      <c r="L16" s="5" t="s">
        <v>232</v>
      </c>
      <c r="M16" s="5" t="s">
        <v>233</v>
      </c>
      <c r="N16" s="5" t="s">
        <v>234</v>
      </c>
      <c r="O16" s="5" t="s">
        <v>235</v>
      </c>
      <c r="P16" s="5" t="s">
        <v>236</v>
      </c>
      <c r="Q16" s="5" t="s">
        <v>238</v>
      </c>
    </row>
    <row r="17" ht="14.25" customHeight="1">
      <c r="A17" s="5"/>
      <c r="B17" s="5">
        <v>1.0</v>
      </c>
      <c r="C17" s="5" t="s">
        <v>22</v>
      </c>
      <c r="D17" s="5" t="s">
        <v>171</v>
      </c>
      <c r="E17" s="5" t="s">
        <v>230</v>
      </c>
      <c r="F17" s="5" t="s">
        <v>25</v>
      </c>
      <c r="G17" s="5" t="s">
        <v>26</v>
      </c>
      <c r="H17" s="5">
        <v>3.0</v>
      </c>
      <c r="I17" s="5" t="s">
        <v>28</v>
      </c>
      <c r="J17" s="5" t="s">
        <v>29</v>
      </c>
      <c r="K17" s="5">
        <v>5.0</v>
      </c>
      <c r="L17" s="5" t="s">
        <v>232</v>
      </c>
      <c r="M17" s="5" t="s">
        <v>243</v>
      </c>
      <c r="N17" s="5" t="s">
        <v>234</v>
      </c>
      <c r="O17" s="5" t="s">
        <v>235</v>
      </c>
      <c r="P17" s="5" t="s">
        <v>245</v>
      </c>
      <c r="Q17" s="5" t="s">
        <v>238</v>
      </c>
    </row>
    <row r="18" ht="14.25" customHeight="1">
      <c r="A18" s="5"/>
      <c r="B18" s="5">
        <v>1.0</v>
      </c>
      <c r="C18" s="5" t="s">
        <v>22</v>
      </c>
      <c r="D18" s="5" t="s">
        <v>171</v>
      </c>
      <c r="E18" s="5" t="s">
        <v>230</v>
      </c>
      <c r="F18" s="5" t="s">
        <v>25</v>
      </c>
      <c r="G18" s="5" t="s">
        <v>26</v>
      </c>
      <c r="H18" s="5">
        <v>3.0</v>
      </c>
      <c r="I18" s="5" t="s">
        <v>28</v>
      </c>
      <c r="J18" s="5" t="s">
        <v>29</v>
      </c>
      <c r="K18" s="5">
        <v>5.0</v>
      </c>
      <c r="L18" s="5" t="s">
        <v>232</v>
      </c>
      <c r="M18" s="5" t="s">
        <v>253</v>
      </c>
      <c r="N18" s="5" t="s">
        <v>234</v>
      </c>
      <c r="O18" s="5" t="s">
        <v>235</v>
      </c>
      <c r="P18" s="5" t="s">
        <v>254</v>
      </c>
      <c r="Q18" s="5" t="s">
        <v>255</v>
      </c>
    </row>
    <row r="19" ht="14.25" customHeight="1">
      <c r="A19" s="5" t="s">
        <v>129</v>
      </c>
      <c r="B19" s="5">
        <v>1.0</v>
      </c>
      <c r="C19" s="5" t="s">
        <v>22</v>
      </c>
      <c r="D19" s="5" t="s">
        <v>261</v>
      </c>
      <c r="E19" s="5" t="s">
        <v>230</v>
      </c>
      <c r="F19" s="5" t="s">
        <v>25</v>
      </c>
      <c r="G19" s="5" t="s">
        <v>26</v>
      </c>
      <c r="H19" s="5">
        <v>3.0</v>
      </c>
      <c r="I19" s="5" t="s">
        <v>28</v>
      </c>
      <c r="J19" s="5" t="s">
        <v>29</v>
      </c>
      <c r="K19" s="5">
        <v>6.0</v>
      </c>
      <c r="L19" s="5" t="s">
        <v>268</v>
      </c>
      <c r="M19" s="5" t="s">
        <v>269</v>
      </c>
      <c r="N19" s="5" t="s">
        <v>270</v>
      </c>
      <c r="O19" s="5" t="s">
        <v>235</v>
      </c>
      <c r="P19" s="5" t="s">
        <v>271</v>
      </c>
      <c r="Q19" s="5" t="s">
        <v>272</v>
      </c>
      <c r="R19" s="19"/>
      <c r="S19" s="19"/>
      <c r="T19" s="19"/>
      <c r="U19" s="19"/>
      <c r="V19" s="19"/>
      <c r="W19" s="19"/>
      <c r="X19" s="19"/>
      <c r="Y19" s="19"/>
      <c r="Z19" s="19"/>
    </row>
    <row r="20" ht="14.25" customHeight="1">
      <c r="A20" s="5" t="s">
        <v>129</v>
      </c>
      <c r="B20" s="5">
        <v>1.0</v>
      </c>
      <c r="C20" s="5" t="s">
        <v>22</v>
      </c>
      <c r="D20" s="5" t="s">
        <v>261</v>
      </c>
      <c r="E20" s="5" t="s">
        <v>230</v>
      </c>
      <c r="F20" s="5" t="s">
        <v>25</v>
      </c>
      <c r="G20" s="5" t="s">
        <v>26</v>
      </c>
      <c r="H20" s="5">
        <v>3.0</v>
      </c>
      <c r="I20" s="5" t="s">
        <v>28</v>
      </c>
      <c r="J20" s="5" t="s">
        <v>29</v>
      </c>
      <c r="K20" s="5">
        <v>6.0</v>
      </c>
      <c r="L20" s="5" t="s">
        <v>268</v>
      </c>
      <c r="M20" s="5" t="s">
        <v>282</v>
      </c>
      <c r="N20" s="5" t="s">
        <v>270</v>
      </c>
      <c r="O20" s="5" t="s">
        <v>235</v>
      </c>
      <c r="P20" s="5" t="s">
        <v>286</v>
      </c>
      <c r="Q20" s="5" t="s">
        <v>288</v>
      </c>
      <c r="R20" s="19"/>
      <c r="S20" s="19"/>
      <c r="T20" s="19"/>
      <c r="U20" s="19"/>
      <c r="V20" s="19"/>
      <c r="W20" s="19"/>
      <c r="X20" s="19"/>
      <c r="Y20" s="19"/>
      <c r="Z20" s="19"/>
    </row>
    <row r="21" ht="14.25" customHeight="1">
      <c r="A21" s="5" t="s">
        <v>129</v>
      </c>
      <c r="B21" s="5">
        <v>1.0</v>
      </c>
      <c r="C21" s="5" t="s">
        <v>22</v>
      </c>
      <c r="D21" s="5" t="s">
        <v>261</v>
      </c>
      <c r="E21" s="5" t="s">
        <v>230</v>
      </c>
      <c r="F21" s="5" t="s">
        <v>25</v>
      </c>
      <c r="G21" s="5" t="s">
        <v>26</v>
      </c>
      <c r="H21" s="5">
        <v>3.0</v>
      </c>
      <c r="I21" s="5" t="s">
        <v>28</v>
      </c>
      <c r="J21" s="5" t="s">
        <v>29</v>
      </c>
      <c r="K21" s="5">
        <v>6.0</v>
      </c>
      <c r="L21" s="5" t="s">
        <v>268</v>
      </c>
      <c r="M21" s="5" t="s">
        <v>296</v>
      </c>
      <c r="N21" s="5" t="s">
        <v>270</v>
      </c>
      <c r="O21" s="5" t="s">
        <v>235</v>
      </c>
      <c r="P21" s="5" t="s">
        <v>299</v>
      </c>
      <c r="Q21" s="5" t="s">
        <v>302</v>
      </c>
      <c r="R21" s="19"/>
      <c r="S21" s="19"/>
      <c r="T21" s="19"/>
      <c r="U21" s="19"/>
      <c r="V21" s="19"/>
      <c r="W21" s="19"/>
      <c r="X21" s="19"/>
      <c r="Y21" s="19"/>
      <c r="Z21" s="19"/>
    </row>
    <row r="22" ht="14.25" customHeight="1">
      <c r="A22" s="5"/>
      <c r="B22" s="5">
        <v>1.0</v>
      </c>
      <c r="C22" s="5" t="s">
        <v>22</v>
      </c>
      <c r="D22" s="5" t="s">
        <v>125</v>
      </c>
      <c r="E22" s="5" t="s">
        <v>24</v>
      </c>
      <c r="F22" s="5" t="s">
        <v>25</v>
      </c>
      <c r="G22" s="5" t="s">
        <v>26</v>
      </c>
      <c r="H22" s="5">
        <v>3.0</v>
      </c>
      <c r="I22" s="5" t="s">
        <v>313</v>
      </c>
      <c r="J22" s="5" t="s">
        <v>117</v>
      </c>
      <c r="K22" s="5">
        <v>7.0</v>
      </c>
      <c r="L22" s="5" t="s">
        <v>315</v>
      </c>
      <c r="M22" s="5" t="s">
        <v>317</v>
      </c>
      <c r="N22" s="5" t="s">
        <v>318</v>
      </c>
      <c r="O22" s="5" t="s">
        <v>320</v>
      </c>
      <c r="P22" s="5" t="s">
        <v>322</v>
      </c>
      <c r="Q22" s="5" t="s">
        <v>324</v>
      </c>
      <c r="R22" s="19"/>
      <c r="S22" s="19"/>
      <c r="T22" s="19"/>
      <c r="U22" s="19"/>
      <c r="V22" s="19"/>
      <c r="W22" s="19"/>
      <c r="X22" s="19"/>
      <c r="Y22" s="19"/>
      <c r="Z22" s="19"/>
    </row>
    <row r="23" ht="14.25" customHeight="1">
      <c r="A23" s="5"/>
      <c r="B23" s="5">
        <v>1.0</v>
      </c>
      <c r="C23" s="5" t="s">
        <v>22</v>
      </c>
      <c r="D23" s="5" t="s">
        <v>125</v>
      </c>
      <c r="E23" s="5" t="s">
        <v>24</v>
      </c>
      <c r="F23" s="5" t="s">
        <v>25</v>
      </c>
      <c r="G23" s="5" t="s">
        <v>26</v>
      </c>
      <c r="H23" s="5">
        <v>3.0</v>
      </c>
      <c r="I23" s="5" t="s">
        <v>313</v>
      </c>
      <c r="J23" s="5" t="s">
        <v>117</v>
      </c>
      <c r="K23" s="5">
        <v>7.0</v>
      </c>
      <c r="L23" s="5" t="s">
        <v>315</v>
      </c>
      <c r="M23" s="5" t="s">
        <v>333</v>
      </c>
      <c r="N23" s="5" t="s">
        <v>318</v>
      </c>
      <c r="O23" s="5" t="s">
        <v>320</v>
      </c>
      <c r="P23" s="5" t="s">
        <v>334</v>
      </c>
      <c r="Q23" s="5" t="s">
        <v>336</v>
      </c>
    </row>
    <row r="24" ht="14.25" customHeight="1">
      <c r="A24" s="5"/>
      <c r="B24" s="5">
        <v>1.0</v>
      </c>
      <c r="C24" s="5" t="s">
        <v>22</v>
      </c>
      <c r="D24" s="5" t="s">
        <v>125</v>
      </c>
      <c r="E24" s="5" t="s">
        <v>24</v>
      </c>
      <c r="F24" s="5" t="s">
        <v>25</v>
      </c>
      <c r="G24" s="5" t="s">
        <v>26</v>
      </c>
      <c r="H24" s="5">
        <v>3.0</v>
      </c>
      <c r="I24" s="5" t="s">
        <v>313</v>
      </c>
      <c r="J24" s="5" t="s">
        <v>117</v>
      </c>
      <c r="K24" s="5">
        <v>7.0</v>
      </c>
      <c r="L24" s="5" t="s">
        <v>315</v>
      </c>
      <c r="M24" s="5" t="s">
        <v>346</v>
      </c>
      <c r="N24" s="5" t="s">
        <v>318</v>
      </c>
      <c r="O24" s="5" t="s">
        <v>320</v>
      </c>
      <c r="P24" s="5" t="s">
        <v>334</v>
      </c>
      <c r="Q24" s="5" t="s">
        <v>347</v>
      </c>
    </row>
    <row r="25" ht="14.25" customHeight="1">
      <c r="A25" s="15"/>
      <c r="B25" s="15" t="s">
        <v>113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1"/>
    </row>
    <row r="26" ht="14.25" customHeight="1">
      <c r="A26" s="5"/>
      <c r="B26" s="5">
        <v>2.0</v>
      </c>
      <c r="C26" s="5" t="s">
        <v>22</v>
      </c>
      <c r="D26" s="5" t="s">
        <v>23</v>
      </c>
      <c r="E26" s="5" t="s">
        <v>359</v>
      </c>
      <c r="F26" s="5" t="s">
        <v>25</v>
      </c>
      <c r="G26" s="23" t="s">
        <v>26</v>
      </c>
      <c r="H26" s="5">
        <v>3.0</v>
      </c>
      <c r="I26" s="5" t="s">
        <v>313</v>
      </c>
      <c r="J26" s="5" t="s">
        <v>117</v>
      </c>
      <c r="K26" s="5">
        <v>8.0</v>
      </c>
      <c r="L26" s="5" t="s">
        <v>367</v>
      </c>
      <c r="M26" s="5" t="s">
        <v>368</v>
      </c>
      <c r="N26" s="5" t="s">
        <v>370</v>
      </c>
      <c r="O26" s="5" t="s">
        <v>320</v>
      </c>
      <c r="P26" s="5" t="s">
        <v>372</v>
      </c>
      <c r="Q26" s="5" t="s">
        <v>373</v>
      </c>
    </row>
    <row r="27" ht="14.25" customHeight="1">
      <c r="A27" s="5"/>
      <c r="B27" s="5">
        <v>2.0</v>
      </c>
      <c r="C27" s="5" t="s">
        <v>22</v>
      </c>
      <c r="D27" s="5" t="s">
        <v>23</v>
      </c>
      <c r="E27" s="5" t="s">
        <v>359</v>
      </c>
      <c r="F27" s="5" t="s">
        <v>25</v>
      </c>
      <c r="G27" s="23" t="s">
        <v>26</v>
      </c>
      <c r="H27" s="5">
        <v>3.0</v>
      </c>
      <c r="I27" s="5" t="s">
        <v>313</v>
      </c>
      <c r="J27" s="5" t="s">
        <v>117</v>
      </c>
      <c r="K27" s="5">
        <v>8.0</v>
      </c>
      <c r="L27" s="5" t="s">
        <v>367</v>
      </c>
      <c r="M27" s="5" t="s">
        <v>379</v>
      </c>
      <c r="N27" s="5" t="s">
        <v>370</v>
      </c>
      <c r="O27" s="5" t="s">
        <v>320</v>
      </c>
      <c r="P27" s="5" t="s">
        <v>382</v>
      </c>
      <c r="Q27" s="5" t="s">
        <v>373</v>
      </c>
    </row>
    <row r="28" ht="14.25" customHeight="1">
      <c r="A28" s="5"/>
      <c r="B28" s="5">
        <v>2.0</v>
      </c>
      <c r="C28" s="5" t="s">
        <v>22</v>
      </c>
      <c r="D28" s="5" t="s">
        <v>23</v>
      </c>
      <c r="E28" s="5" t="s">
        <v>359</v>
      </c>
      <c r="F28" s="5" t="s">
        <v>25</v>
      </c>
      <c r="G28" s="23" t="s">
        <v>26</v>
      </c>
      <c r="H28" s="5">
        <v>3.0</v>
      </c>
      <c r="I28" s="5" t="s">
        <v>313</v>
      </c>
      <c r="J28" s="5" t="s">
        <v>117</v>
      </c>
      <c r="K28" s="5">
        <v>8.0</v>
      </c>
      <c r="L28" s="5" t="s">
        <v>367</v>
      </c>
      <c r="M28" s="5" t="s">
        <v>389</v>
      </c>
      <c r="N28" s="5" t="s">
        <v>370</v>
      </c>
      <c r="O28" s="5" t="s">
        <v>320</v>
      </c>
      <c r="P28" s="5" t="s">
        <v>393</v>
      </c>
      <c r="Q28" s="5" t="s">
        <v>373</v>
      </c>
    </row>
    <row r="29" ht="14.25" customHeight="1">
      <c r="A29" s="5"/>
      <c r="B29" s="5">
        <v>2.0</v>
      </c>
      <c r="C29" s="5" t="s">
        <v>22</v>
      </c>
      <c r="D29" s="5" t="s">
        <v>125</v>
      </c>
      <c r="E29" s="5" t="s">
        <v>230</v>
      </c>
      <c r="F29" s="5" t="s">
        <v>25</v>
      </c>
      <c r="G29" s="23" t="s">
        <v>26</v>
      </c>
      <c r="H29" s="5">
        <v>3.0</v>
      </c>
      <c r="I29" s="5" t="s">
        <v>313</v>
      </c>
      <c r="J29" s="5" t="s">
        <v>117</v>
      </c>
      <c r="K29" s="5">
        <v>9.0</v>
      </c>
      <c r="L29" s="5" t="s">
        <v>397</v>
      </c>
      <c r="M29" s="5" t="s">
        <v>398</v>
      </c>
      <c r="N29" s="5" t="s">
        <v>399</v>
      </c>
      <c r="O29" s="5" t="s">
        <v>400</v>
      </c>
      <c r="P29" s="5" t="s">
        <v>401</v>
      </c>
      <c r="Q29" s="5" t="s">
        <v>402</v>
      </c>
    </row>
    <row r="30" ht="14.25" customHeight="1">
      <c r="A30" s="5"/>
      <c r="B30" s="5">
        <v>2.0</v>
      </c>
      <c r="C30" s="5" t="s">
        <v>22</v>
      </c>
      <c r="D30" s="5" t="s">
        <v>125</v>
      </c>
      <c r="E30" s="5" t="s">
        <v>230</v>
      </c>
      <c r="F30" s="5" t="s">
        <v>25</v>
      </c>
      <c r="G30" s="23" t="s">
        <v>26</v>
      </c>
      <c r="H30" s="5">
        <v>3.0</v>
      </c>
      <c r="I30" s="5" t="s">
        <v>313</v>
      </c>
      <c r="J30" s="5" t="s">
        <v>117</v>
      </c>
      <c r="K30" s="5">
        <v>9.0</v>
      </c>
      <c r="L30" s="5" t="s">
        <v>397</v>
      </c>
      <c r="M30" s="5" t="s">
        <v>410</v>
      </c>
      <c r="N30" s="5" t="s">
        <v>399</v>
      </c>
      <c r="O30" s="5" t="s">
        <v>400</v>
      </c>
      <c r="P30" s="5" t="s">
        <v>414</v>
      </c>
      <c r="Q30" s="5" t="s">
        <v>417</v>
      </c>
    </row>
    <row r="31" ht="14.25" customHeight="1">
      <c r="A31" s="25"/>
      <c r="B31" s="25">
        <v>2.0</v>
      </c>
      <c r="C31" s="25" t="s">
        <v>22</v>
      </c>
      <c r="D31" s="25" t="s">
        <v>125</v>
      </c>
      <c r="E31" s="25" t="s">
        <v>230</v>
      </c>
      <c r="F31" s="25" t="s">
        <v>25</v>
      </c>
      <c r="G31" s="26" t="s">
        <v>26</v>
      </c>
      <c r="H31" s="25">
        <v>3.0</v>
      </c>
      <c r="I31" s="25" t="s">
        <v>313</v>
      </c>
      <c r="J31" s="25" t="s">
        <v>117</v>
      </c>
      <c r="K31" s="25">
        <v>9.0</v>
      </c>
      <c r="L31" s="25" t="s">
        <v>397</v>
      </c>
      <c r="M31" s="25" t="s">
        <v>432</v>
      </c>
      <c r="N31" s="25" t="s">
        <v>399</v>
      </c>
      <c r="O31" s="25" t="s">
        <v>400</v>
      </c>
      <c r="P31" s="25" t="s">
        <v>435</v>
      </c>
      <c r="Q31" s="25" t="s">
        <v>438</v>
      </c>
    </row>
    <row r="32" ht="14.25" customHeight="1">
      <c r="A32" s="15"/>
      <c r="B32" s="15" t="s">
        <v>113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6"/>
    </row>
    <row r="33" ht="14.25" customHeight="1">
      <c r="A33" s="5"/>
      <c r="B33" s="5">
        <v>2.0</v>
      </c>
      <c r="C33" s="5" t="s">
        <v>22</v>
      </c>
      <c r="D33" s="5" t="s">
        <v>23</v>
      </c>
      <c r="E33" s="5" t="s">
        <v>230</v>
      </c>
      <c r="F33" s="5" t="s">
        <v>25</v>
      </c>
      <c r="G33" s="23" t="s">
        <v>26</v>
      </c>
      <c r="H33" s="5">
        <v>3.0</v>
      </c>
      <c r="I33" s="5" t="s">
        <v>313</v>
      </c>
      <c r="J33" s="5" t="s">
        <v>117</v>
      </c>
      <c r="K33" s="5">
        <v>10.0</v>
      </c>
      <c r="L33" s="5" t="s">
        <v>449</v>
      </c>
      <c r="M33" s="29" t="s">
        <v>450</v>
      </c>
      <c r="N33" s="30" t="s">
        <v>456</v>
      </c>
      <c r="O33" s="5" t="s">
        <v>400</v>
      </c>
      <c r="P33" s="5" t="s">
        <v>460</v>
      </c>
      <c r="Q33" s="5" t="s">
        <v>461</v>
      </c>
    </row>
    <row r="34" ht="14.25" customHeight="1">
      <c r="A34" s="5"/>
      <c r="B34" s="5">
        <v>2.0</v>
      </c>
      <c r="C34" s="5" t="s">
        <v>22</v>
      </c>
      <c r="D34" s="5" t="s">
        <v>23</v>
      </c>
      <c r="E34" s="5" t="s">
        <v>230</v>
      </c>
      <c r="F34" s="5" t="s">
        <v>25</v>
      </c>
      <c r="G34" s="23" t="s">
        <v>26</v>
      </c>
      <c r="H34" s="5">
        <v>3.0</v>
      </c>
      <c r="I34" s="5" t="s">
        <v>313</v>
      </c>
      <c r="J34" s="5" t="s">
        <v>117</v>
      </c>
      <c r="K34" s="5">
        <v>10.0</v>
      </c>
      <c r="L34" s="5" t="s">
        <v>449</v>
      </c>
      <c r="M34" s="29" t="s">
        <v>471</v>
      </c>
      <c r="N34" s="30" t="s">
        <v>456</v>
      </c>
      <c r="O34" s="5" t="s">
        <v>400</v>
      </c>
      <c r="P34" s="5" t="s">
        <v>475</v>
      </c>
      <c r="Q34" s="5" t="s">
        <v>461</v>
      </c>
    </row>
    <row r="35" ht="14.25" customHeight="1">
      <c r="A35" s="5"/>
      <c r="B35" s="5">
        <v>2.0</v>
      </c>
      <c r="C35" s="5" t="s">
        <v>22</v>
      </c>
      <c r="D35" s="5" t="s">
        <v>23</v>
      </c>
      <c r="E35" s="5" t="s">
        <v>230</v>
      </c>
      <c r="F35" s="5" t="s">
        <v>25</v>
      </c>
      <c r="G35" s="23" t="s">
        <v>26</v>
      </c>
      <c r="H35" s="5">
        <v>3.0</v>
      </c>
      <c r="I35" s="5" t="s">
        <v>313</v>
      </c>
      <c r="J35" s="5" t="s">
        <v>117</v>
      </c>
      <c r="K35" s="5">
        <v>10.0</v>
      </c>
      <c r="L35" s="5" t="s">
        <v>449</v>
      </c>
      <c r="M35" s="29" t="s">
        <v>485</v>
      </c>
      <c r="N35" s="30" t="s">
        <v>456</v>
      </c>
      <c r="O35" s="5" t="s">
        <v>400</v>
      </c>
      <c r="P35" s="5" t="s">
        <v>487</v>
      </c>
      <c r="Q35" s="5" t="s">
        <v>461</v>
      </c>
    </row>
    <row r="36" ht="14.25" customHeight="1">
      <c r="A36" s="5"/>
      <c r="B36" s="5">
        <v>2.0</v>
      </c>
      <c r="C36" s="5" t="s">
        <v>22</v>
      </c>
      <c r="D36" s="29" t="s">
        <v>489</v>
      </c>
      <c r="E36" s="5" t="s">
        <v>230</v>
      </c>
      <c r="F36" s="5" t="s">
        <v>25</v>
      </c>
      <c r="G36" s="23" t="s">
        <v>26</v>
      </c>
      <c r="H36" s="5">
        <v>3.0</v>
      </c>
      <c r="I36" s="5" t="s">
        <v>313</v>
      </c>
      <c r="J36" s="5" t="s">
        <v>117</v>
      </c>
      <c r="K36" s="5">
        <v>11.0</v>
      </c>
      <c r="L36" s="5" t="s">
        <v>491</v>
      </c>
      <c r="M36" s="29" t="s">
        <v>492</v>
      </c>
      <c r="N36" s="30" t="s">
        <v>493</v>
      </c>
      <c r="O36" s="5" t="s">
        <v>498</v>
      </c>
      <c r="P36" s="5" t="s">
        <v>501</v>
      </c>
      <c r="Q36" s="5" t="s">
        <v>502</v>
      </c>
    </row>
    <row r="37" ht="14.25" customHeight="1">
      <c r="A37" s="5"/>
      <c r="B37" s="5">
        <v>2.0</v>
      </c>
      <c r="C37" s="5" t="s">
        <v>22</v>
      </c>
      <c r="D37" s="29" t="s">
        <v>489</v>
      </c>
      <c r="E37" s="5" t="s">
        <v>230</v>
      </c>
      <c r="F37" s="5" t="s">
        <v>25</v>
      </c>
      <c r="G37" s="23" t="s">
        <v>26</v>
      </c>
      <c r="H37" s="5">
        <v>3.0</v>
      </c>
      <c r="I37" s="5" t="s">
        <v>313</v>
      </c>
      <c r="J37" s="5" t="s">
        <v>117</v>
      </c>
      <c r="K37" s="5">
        <v>11.0</v>
      </c>
      <c r="L37" s="5" t="s">
        <v>491</v>
      </c>
      <c r="M37" s="29" t="s">
        <v>509</v>
      </c>
      <c r="N37" s="30" t="s">
        <v>493</v>
      </c>
      <c r="O37" s="5" t="s">
        <v>498</v>
      </c>
      <c r="P37" s="5" t="s">
        <v>512</v>
      </c>
      <c r="Q37" s="5" t="s">
        <v>513</v>
      </c>
    </row>
    <row r="38" ht="14.25" customHeight="1">
      <c r="A38" s="25"/>
      <c r="B38" s="25">
        <v>2.0</v>
      </c>
      <c r="C38" s="25" t="s">
        <v>22</v>
      </c>
      <c r="D38" s="31" t="s">
        <v>489</v>
      </c>
      <c r="E38" s="25" t="s">
        <v>230</v>
      </c>
      <c r="F38" s="25" t="s">
        <v>25</v>
      </c>
      <c r="G38" s="26" t="s">
        <v>26</v>
      </c>
      <c r="H38" s="25">
        <v>3.0</v>
      </c>
      <c r="I38" s="25" t="s">
        <v>313</v>
      </c>
      <c r="J38" s="25" t="s">
        <v>117</v>
      </c>
      <c r="K38" s="25">
        <v>11.0</v>
      </c>
      <c r="L38" s="25" t="s">
        <v>491</v>
      </c>
      <c r="M38" s="31" t="s">
        <v>525</v>
      </c>
      <c r="N38" s="32" t="s">
        <v>493</v>
      </c>
      <c r="O38" s="25" t="s">
        <v>498</v>
      </c>
      <c r="P38" s="25" t="s">
        <v>527</v>
      </c>
      <c r="Q38" s="25" t="s">
        <v>528</v>
      </c>
    </row>
    <row r="39" ht="14.25" customHeight="1">
      <c r="A39" s="15"/>
      <c r="B39" s="15" t="s">
        <v>113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6"/>
    </row>
    <row r="40" ht="14.25" customHeight="1">
      <c r="A40" s="5"/>
      <c r="B40" s="5">
        <v>2.0</v>
      </c>
      <c r="C40" s="5" t="s">
        <v>22</v>
      </c>
      <c r="D40" s="5" t="s">
        <v>171</v>
      </c>
      <c r="E40" s="5" t="s">
        <v>534</v>
      </c>
      <c r="F40" s="5" t="s">
        <v>25</v>
      </c>
      <c r="G40" s="23" t="s">
        <v>26</v>
      </c>
      <c r="H40" s="5">
        <v>3.0</v>
      </c>
      <c r="I40" s="5" t="s">
        <v>313</v>
      </c>
      <c r="J40" s="5" t="s">
        <v>117</v>
      </c>
      <c r="K40" s="5">
        <v>12.0</v>
      </c>
      <c r="L40" s="5" t="s">
        <v>542</v>
      </c>
      <c r="M40" s="5" t="s">
        <v>545</v>
      </c>
      <c r="N40" s="5" t="s">
        <v>547</v>
      </c>
      <c r="O40" s="5" t="s">
        <v>549</v>
      </c>
      <c r="P40" s="5" t="s">
        <v>551</v>
      </c>
      <c r="Q40" s="5" t="s">
        <v>553</v>
      </c>
    </row>
    <row r="41" ht="14.25" customHeight="1">
      <c r="A41" s="5"/>
      <c r="B41" s="5">
        <v>2.0</v>
      </c>
      <c r="C41" s="5" t="s">
        <v>22</v>
      </c>
      <c r="D41" s="5" t="s">
        <v>171</v>
      </c>
      <c r="E41" s="5" t="s">
        <v>534</v>
      </c>
      <c r="F41" s="5" t="s">
        <v>25</v>
      </c>
      <c r="G41" s="23" t="s">
        <v>26</v>
      </c>
      <c r="H41" s="5">
        <v>3.0</v>
      </c>
      <c r="I41" s="5" t="s">
        <v>313</v>
      </c>
      <c r="J41" s="5" t="s">
        <v>117</v>
      </c>
      <c r="K41" s="5">
        <v>12.0</v>
      </c>
      <c r="L41" s="5" t="s">
        <v>542</v>
      </c>
      <c r="M41" s="5" t="s">
        <v>560</v>
      </c>
      <c r="N41" s="5" t="s">
        <v>547</v>
      </c>
      <c r="O41" s="5" t="s">
        <v>549</v>
      </c>
      <c r="P41" s="5" t="s">
        <v>562</v>
      </c>
      <c r="Q41" s="5" t="s">
        <v>564</v>
      </c>
    </row>
    <row r="42" ht="14.25" customHeight="1">
      <c r="A42" s="5"/>
      <c r="B42" s="5">
        <v>2.0</v>
      </c>
      <c r="C42" s="5" t="s">
        <v>22</v>
      </c>
      <c r="D42" s="5" t="s">
        <v>171</v>
      </c>
      <c r="E42" s="5" t="s">
        <v>534</v>
      </c>
      <c r="F42" s="5" t="s">
        <v>25</v>
      </c>
      <c r="G42" s="23" t="s">
        <v>26</v>
      </c>
      <c r="H42" s="5">
        <v>3.0</v>
      </c>
      <c r="I42" s="5" t="s">
        <v>313</v>
      </c>
      <c r="J42" s="5" t="s">
        <v>117</v>
      </c>
      <c r="K42" s="5">
        <v>12.0</v>
      </c>
      <c r="L42" s="5" t="s">
        <v>542</v>
      </c>
      <c r="M42" s="5" t="s">
        <v>569</v>
      </c>
      <c r="N42" s="5" t="s">
        <v>547</v>
      </c>
      <c r="O42" s="5" t="s">
        <v>549</v>
      </c>
      <c r="P42" s="5" t="s">
        <v>570</v>
      </c>
      <c r="Q42" s="5" t="s">
        <v>571</v>
      </c>
    </row>
    <row r="43" ht="14.25" customHeight="1">
      <c r="A43" s="5"/>
      <c r="B43" s="5">
        <v>2.0</v>
      </c>
      <c r="C43" s="5" t="s">
        <v>22</v>
      </c>
      <c r="D43" s="5" t="s">
        <v>125</v>
      </c>
      <c r="E43" s="5" t="s">
        <v>579</v>
      </c>
      <c r="F43" s="5" t="s">
        <v>25</v>
      </c>
      <c r="G43" s="23" t="s">
        <v>26</v>
      </c>
      <c r="H43" s="5">
        <v>3.0</v>
      </c>
      <c r="I43" s="5" t="s">
        <v>583</v>
      </c>
      <c r="J43" s="5" t="s">
        <v>193</v>
      </c>
      <c r="K43" s="5">
        <v>13.0</v>
      </c>
      <c r="L43" s="5" t="s">
        <v>587</v>
      </c>
      <c r="M43" s="5" t="s">
        <v>588</v>
      </c>
      <c r="N43" s="5" t="s">
        <v>589</v>
      </c>
      <c r="O43" s="5" t="s">
        <v>591</v>
      </c>
      <c r="P43" s="5" t="s">
        <v>593</v>
      </c>
      <c r="Q43" s="5" t="s">
        <v>596</v>
      </c>
    </row>
    <row r="44" ht="14.25" customHeight="1">
      <c r="A44" s="5"/>
      <c r="B44" s="5">
        <v>2.0</v>
      </c>
      <c r="C44" s="5" t="s">
        <v>22</v>
      </c>
      <c r="D44" s="5" t="s">
        <v>125</v>
      </c>
      <c r="E44" s="5" t="s">
        <v>579</v>
      </c>
      <c r="F44" s="5" t="s">
        <v>25</v>
      </c>
      <c r="G44" s="23" t="s">
        <v>26</v>
      </c>
      <c r="H44" s="5">
        <v>3.0</v>
      </c>
      <c r="I44" s="5" t="s">
        <v>583</v>
      </c>
      <c r="J44" s="5" t="s">
        <v>193</v>
      </c>
      <c r="K44" s="5">
        <v>13.0</v>
      </c>
      <c r="L44" s="5" t="s">
        <v>587</v>
      </c>
      <c r="M44" s="5" t="s">
        <v>605</v>
      </c>
      <c r="N44" s="5" t="s">
        <v>589</v>
      </c>
      <c r="O44" s="5" t="s">
        <v>591</v>
      </c>
      <c r="P44" s="5" t="s">
        <v>610</v>
      </c>
      <c r="Q44" s="5" t="s">
        <v>611</v>
      </c>
    </row>
    <row r="45" ht="14.25" customHeight="1">
      <c r="A45" s="5"/>
      <c r="B45" s="5">
        <v>2.0</v>
      </c>
      <c r="C45" s="5" t="s">
        <v>22</v>
      </c>
      <c r="D45" s="5" t="s">
        <v>125</v>
      </c>
      <c r="E45" s="5" t="s">
        <v>579</v>
      </c>
      <c r="F45" s="5" t="s">
        <v>25</v>
      </c>
      <c r="G45" s="23" t="s">
        <v>26</v>
      </c>
      <c r="H45" s="5">
        <v>3.0</v>
      </c>
      <c r="I45" s="5" t="s">
        <v>583</v>
      </c>
      <c r="J45" s="5" t="s">
        <v>193</v>
      </c>
      <c r="K45" s="5">
        <v>13.0</v>
      </c>
      <c r="L45" s="5" t="s">
        <v>587</v>
      </c>
      <c r="M45" s="5" t="s">
        <v>618</v>
      </c>
      <c r="N45" s="5" t="s">
        <v>589</v>
      </c>
      <c r="O45" s="5" t="s">
        <v>591</v>
      </c>
      <c r="P45" s="5" t="s">
        <v>620</v>
      </c>
      <c r="Q45" s="5" t="s">
        <v>621</v>
      </c>
      <c r="R45" s="19"/>
      <c r="S45" s="19"/>
      <c r="T45" s="19"/>
      <c r="U45" s="19"/>
      <c r="V45" s="19"/>
      <c r="W45" s="19"/>
      <c r="X45" s="19"/>
      <c r="Y45" s="19"/>
      <c r="Z45" s="19"/>
    </row>
    <row r="46" ht="14.25" customHeight="1">
      <c r="A46" s="5" t="s">
        <v>129</v>
      </c>
      <c r="B46" s="5">
        <v>2.0</v>
      </c>
      <c r="C46" s="5" t="s">
        <v>22</v>
      </c>
      <c r="D46" s="5" t="s">
        <v>125</v>
      </c>
      <c r="E46" s="5" t="s">
        <v>624</v>
      </c>
      <c r="F46" s="5" t="s">
        <v>25</v>
      </c>
      <c r="G46" s="5" t="s">
        <v>26</v>
      </c>
      <c r="H46" s="5">
        <v>3.0</v>
      </c>
      <c r="I46" s="5" t="s">
        <v>583</v>
      </c>
      <c r="J46" s="5" t="s">
        <v>193</v>
      </c>
      <c r="K46" s="5">
        <v>14.0</v>
      </c>
      <c r="L46" s="5" t="s">
        <v>633</v>
      </c>
      <c r="M46" s="5" t="s">
        <v>636</v>
      </c>
      <c r="N46" s="5" t="s">
        <v>638</v>
      </c>
      <c r="O46" s="5" t="s">
        <v>591</v>
      </c>
      <c r="P46" s="5" t="s">
        <v>641</v>
      </c>
      <c r="Q46" s="5" t="s">
        <v>642</v>
      </c>
      <c r="R46" s="19"/>
      <c r="S46" s="19"/>
      <c r="T46" s="19"/>
      <c r="U46" s="19"/>
      <c r="V46" s="19"/>
      <c r="W46" s="19"/>
      <c r="X46" s="19"/>
      <c r="Y46" s="19"/>
      <c r="Z46" s="19"/>
    </row>
    <row r="47" ht="14.25" customHeight="1">
      <c r="A47" s="5" t="s">
        <v>129</v>
      </c>
      <c r="B47" s="5">
        <v>2.0</v>
      </c>
      <c r="C47" s="5" t="s">
        <v>22</v>
      </c>
      <c r="D47" s="5" t="s">
        <v>125</v>
      </c>
      <c r="E47" s="5" t="s">
        <v>624</v>
      </c>
      <c r="F47" s="5" t="s">
        <v>25</v>
      </c>
      <c r="G47" s="5" t="s">
        <v>26</v>
      </c>
      <c r="H47" s="5">
        <v>3.0</v>
      </c>
      <c r="I47" s="5" t="s">
        <v>583</v>
      </c>
      <c r="J47" s="5" t="s">
        <v>193</v>
      </c>
      <c r="K47" s="5">
        <v>14.0</v>
      </c>
      <c r="L47" s="5" t="s">
        <v>633</v>
      </c>
      <c r="M47" s="5" t="s">
        <v>648</v>
      </c>
      <c r="N47" s="5" t="s">
        <v>638</v>
      </c>
      <c r="O47" s="5" t="s">
        <v>591</v>
      </c>
      <c r="P47" s="5" t="s">
        <v>649</v>
      </c>
      <c r="Q47" s="5" t="s">
        <v>650</v>
      </c>
      <c r="R47" s="19"/>
      <c r="S47" s="19"/>
      <c r="T47" s="19"/>
      <c r="U47" s="19"/>
      <c r="V47" s="19"/>
      <c r="W47" s="19"/>
      <c r="X47" s="19"/>
      <c r="Y47" s="19"/>
      <c r="Z47" s="19"/>
    </row>
    <row r="48" ht="14.25" customHeight="1">
      <c r="A48" s="5" t="s">
        <v>129</v>
      </c>
      <c r="B48" s="5">
        <v>2.0</v>
      </c>
      <c r="C48" s="5" t="s">
        <v>22</v>
      </c>
      <c r="D48" s="5" t="s">
        <v>125</v>
      </c>
      <c r="E48" s="5" t="s">
        <v>624</v>
      </c>
      <c r="F48" s="5" t="s">
        <v>25</v>
      </c>
      <c r="G48" s="5" t="s">
        <v>26</v>
      </c>
      <c r="H48" s="5">
        <v>3.0</v>
      </c>
      <c r="I48" s="5" t="s">
        <v>583</v>
      </c>
      <c r="J48" s="5" t="s">
        <v>193</v>
      </c>
      <c r="K48" s="5">
        <v>14.0</v>
      </c>
      <c r="L48" s="5" t="s">
        <v>633</v>
      </c>
      <c r="M48" s="5" t="s">
        <v>661</v>
      </c>
      <c r="N48" s="5" t="s">
        <v>638</v>
      </c>
      <c r="O48" s="5" t="s">
        <v>591</v>
      </c>
      <c r="P48" s="5" t="s">
        <v>662</v>
      </c>
      <c r="Q48" s="5" t="s">
        <v>664</v>
      </c>
      <c r="R48" s="19"/>
      <c r="S48" s="19"/>
      <c r="T48" s="19"/>
      <c r="U48" s="19"/>
      <c r="V48" s="19"/>
      <c r="W48" s="19"/>
      <c r="X48" s="19"/>
      <c r="Y48" s="19"/>
      <c r="Z48" s="19"/>
    </row>
    <row r="49" ht="14.25" customHeight="1">
      <c r="A49" s="15"/>
      <c r="B49" s="15" t="s">
        <v>113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6"/>
    </row>
    <row r="50" ht="14.25" customHeight="1">
      <c r="A50" s="30"/>
      <c r="B50" s="33">
        <v>3.0</v>
      </c>
      <c r="C50" s="34" t="s">
        <v>22</v>
      </c>
      <c r="D50" s="30" t="s">
        <v>687</v>
      </c>
      <c r="E50" s="30" t="s">
        <v>688</v>
      </c>
      <c r="F50" s="30" t="s">
        <v>25</v>
      </c>
      <c r="G50" s="30" t="s">
        <v>26</v>
      </c>
      <c r="H50" s="30">
        <v>3.0</v>
      </c>
      <c r="I50" s="30" t="s">
        <v>583</v>
      </c>
      <c r="J50" s="30" t="s">
        <v>193</v>
      </c>
      <c r="K50" s="30">
        <v>15.0</v>
      </c>
      <c r="L50" s="30" t="s">
        <v>693</v>
      </c>
      <c r="M50" s="30" t="s">
        <v>694</v>
      </c>
      <c r="N50" s="30" t="s">
        <v>697</v>
      </c>
      <c r="O50" s="30" t="s">
        <v>34</v>
      </c>
      <c r="P50" s="30" t="s">
        <v>700</v>
      </c>
      <c r="Q50" s="30" t="s">
        <v>701</v>
      </c>
    </row>
    <row r="51" ht="14.25" customHeight="1">
      <c r="A51" s="30"/>
      <c r="B51" s="33">
        <v>3.0</v>
      </c>
      <c r="C51" s="34" t="s">
        <v>22</v>
      </c>
      <c r="D51" s="30" t="s">
        <v>702</v>
      </c>
      <c r="E51" s="30" t="s">
        <v>688</v>
      </c>
      <c r="F51" s="30" t="s">
        <v>25</v>
      </c>
      <c r="G51" s="30" t="s">
        <v>26</v>
      </c>
      <c r="H51" s="30">
        <v>3.0</v>
      </c>
      <c r="I51" s="30" t="s">
        <v>583</v>
      </c>
      <c r="J51" s="30" t="s">
        <v>193</v>
      </c>
      <c r="K51" s="30">
        <v>15.0</v>
      </c>
      <c r="L51" s="30" t="s">
        <v>693</v>
      </c>
      <c r="M51" s="30" t="s">
        <v>707</v>
      </c>
      <c r="N51" s="30" t="s">
        <v>697</v>
      </c>
      <c r="O51" s="30" t="s">
        <v>34</v>
      </c>
      <c r="P51" s="30" t="s">
        <v>715</v>
      </c>
      <c r="Q51" s="30" t="s">
        <v>717</v>
      </c>
    </row>
    <row r="52" ht="14.25" customHeight="1">
      <c r="A52" s="30"/>
      <c r="B52" s="33">
        <v>3.0</v>
      </c>
      <c r="C52" s="34" t="s">
        <v>22</v>
      </c>
      <c r="D52" s="30" t="s">
        <v>720</v>
      </c>
      <c r="E52" s="30" t="s">
        <v>688</v>
      </c>
      <c r="F52" s="30" t="s">
        <v>25</v>
      </c>
      <c r="G52" s="30" t="s">
        <v>26</v>
      </c>
      <c r="H52" s="30">
        <v>3.0</v>
      </c>
      <c r="I52" s="30" t="s">
        <v>583</v>
      </c>
      <c r="J52" s="30" t="s">
        <v>193</v>
      </c>
      <c r="K52" s="30">
        <v>15.0</v>
      </c>
      <c r="L52" s="30" t="s">
        <v>693</v>
      </c>
      <c r="M52" s="30" t="s">
        <v>723</v>
      </c>
      <c r="N52" s="30" t="s">
        <v>697</v>
      </c>
      <c r="O52" s="30" t="s">
        <v>34</v>
      </c>
      <c r="P52" s="30" t="s">
        <v>726</v>
      </c>
      <c r="Q52" s="30" t="s">
        <v>727</v>
      </c>
    </row>
    <row r="53" ht="14.25" customHeight="1">
      <c r="A53" s="30"/>
      <c r="B53" s="33">
        <v>3.0</v>
      </c>
      <c r="C53" s="34" t="s">
        <v>22</v>
      </c>
      <c r="D53" s="30" t="s">
        <v>733</v>
      </c>
      <c r="E53" s="5" t="s">
        <v>734</v>
      </c>
      <c r="F53" s="30" t="s">
        <v>25</v>
      </c>
      <c r="G53" s="30" t="s">
        <v>26</v>
      </c>
      <c r="H53" s="30">
        <v>3.0</v>
      </c>
      <c r="I53" s="30" t="s">
        <v>583</v>
      </c>
      <c r="J53" s="30" t="s">
        <v>193</v>
      </c>
      <c r="K53" s="30">
        <v>16.0</v>
      </c>
      <c r="L53" s="30" t="s">
        <v>736</v>
      </c>
      <c r="M53" s="30" t="s">
        <v>737</v>
      </c>
      <c r="N53" s="30" t="s">
        <v>738</v>
      </c>
      <c r="O53" s="30" t="s">
        <v>34</v>
      </c>
      <c r="P53" s="30" t="s">
        <v>741</v>
      </c>
      <c r="Q53" s="30" t="s">
        <v>743</v>
      </c>
    </row>
    <row r="54" ht="14.25" customHeight="1">
      <c r="A54" s="30"/>
      <c r="B54" s="33">
        <v>3.0</v>
      </c>
      <c r="C54" s="34" t="s">
        <v>22</v>
      </c>
      <c r="D54" s="30" t="s">
        <v>747</v>
      </c>
      <c r="E54" s="5" t="s">
        <v>734</v>
      </c>
      <c r="F54" s="30" t="s">
        <v>25</v>
      </c>
      <c r="G54" s="30" t="s">
        <v>26</v>
      </c>
      <c r="H54" s="30">
        <v>3.0</v>
      </c>
      <c r="I54" s="30" t="s">
        <v>583</v>
      </c>
      <c r="J54" s="30" t="s">
        <v>193</v>
      </c>
      <c r="K54" s="30">
        <v>16.0</v>
      </c>
      <c r="L54" s="30" t="s">
        <v>736</v>
      </c>
      <c r="M54" s="30" t="s">
        <v>748</v>
      </c>
      <c r="N54" s="30" t="s">
        <v>738</v>
      </c>
      <c r="O54" s="30" t="s">
        <v>34</v>
      </c>
      <c r="P54" s="30" t="s">
        <v>750</v>
      </c>
      <c r="Q54" s="30" t="s">
        <v>752</v>
      </c>
    </row>
    <row r="55" ht="14.25" customHeight="1">
      <c r="A55" s="32"/>
      <c r="B55" s="36">
        <v>3.0</v>
      </c>
      <c r="C55" s="37" t="s">
        <v>22</v>
      </c>
      <c r="D55" s="32" t="s">
        <v>763</v>
      </c>
      <c r="E55" s="25" t="s">
        <v>734</v>
      </c>
      <c r="F55" s="32" t="s">
        <v>25</v>
      </c>
      <c r="G55" s="32" t="s">
        <v>26</v>
      </c>
      <c r="H55" s="32">
        <v>3.0</v>
      </c>
      <c r="I55" s="32" t="s">
        <v>583</v>
      </c>
      <c r="J55" s="32" t="s">
        <v>193</v>
      </c>
      <c r="K55" s="32">
        <v>16.0</v>
      </c>
      <c r="L55" s="32" t="s">
        <v>736</v>
      </c>
      <c r="M55" s="32" t="s">
        <v>777</v>
      </c>
      <c r="N55" s="32" t="s">
        <v>738</v>
      </c>
      <c r="O55" s="32" t="s">
        <v>34</v>
      </c>
      <c r="P55" s="32" t="s">
        <v>779</v>
      </c>
      <c r="Q55" s="32" t="s">
        <v>780</v>
      </c>
    </row>
    <row r="56" ht="14.25" customHeight="1">
      <c r="A56" s="15"/>
      <c r="B56" s="15" t="s">
        <v>113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6"/>
    </row>
    <row r="57" ht="14.25" customHeight="1">
      <c r="A57" s="30"/>
      <c r="B57" s="33">
        <v>3.0</v>
      </c>
      <c r="C57" s="34" t="s">
        <v>41</v>
      </c>
      <c r="D57" s="30" t="s">
        <v>792</v>
      </c>
      <c r="E57" s="30" t="s">
        <v>794</v>
      </c>
      <c r="F57" s="30" t="s">
        <v>25</v>
      </c>
      <c r="G57" s="30" t="s">
        <v>26</v>
      </c>
      <c r="H57" s="30">
        <v>3.0</v>
      </c>
      <c r="I57" s="30" t="s">
        <v>583</v>
      </c>
      <c r="J57" s="30" t="s">
        <v>193</v>
      </c>
      <c r="K57" s="30">
        <v>17.0</v>
      </c>
      <c r="L57" s="30" t="s">
        <v>799</v>
      </c>
      <c r="M57" s="30" t="s">
        <v>800</v>
      </c>
      <c r="N57" s="30" t="s">
        <v>802</v>
      </c>
      <c r="O57" s="30" t="s">
        <v>320</v>
      </c>
      <c r="P57" s="30" t="s">
        <v>803</v>
      </c>
      <c r="Q57" s="30" t="s">
        <v>805</v>
      </c>
    </row>
    <row r="58" ht="14.25" customHeight="1">
      <c r="A58" s="30"/>
      <c r="B58" s="33">
        <v>3.0</v>
      </c>
      <c r="C58" s="34" t="s">
        <v>41</v>
      </c>
      <c r="D58" s="30" t="s">
        <v>792</v>
      </c>
      <c r="E58" s="30" t="s">
        <v>794</v>
      </c>
      <c r="F58" s="30" t="s">
        <v>25</v>
      </c>
      <c r="G58" s="30" t="s">
        <v>26</v>
      </c>
      <c r="H58" s="30">
        <v>3.0</v>
      </c>
      <c r="I58" s="30" t="s">
        <v>583</v>
      </c>
      <c r="J58" s="30" t="s">
        <v>193</v>
      </c>
      <c r="K58" s="30">
        <v>17.0</v>
      </c>
      <c r="L58" s="30" t="s">
        <v>799</v>
      </c>
      <c r="M58" s="30" t="s">
        <v>815</v>
      </c>
      <c r="N58" s="30" t="s">
        <v>802</v>
      </c>
      <c r="O58" s="30" t="s">
        <v>320</v>
      </c>
      <c r="P58" s="30" t="s">
        <v>818</v>
      </c>
      <c r="Q58" s="30" t="s">
        <v>819</v>
      </c>
    </row>
    <row r="59" ht="14.25" customHeight="1">
      <c r="A59" s="30"/>
      <c r="B59" s="33">
        <v>3.0</v>
      </c>
      <c r="C59" s="34" t="s">
        <v>41</v>
      </c>
      <c r="D59" s="30" t="s">
        <v>792</v>
      </c>
      <c r="E59" s="30" t="s">
        <v>794</v>
      </c>
      <c r="F59" s="30" t="s">
        <v>25</v>
      </c>
      <c r="G59" s="30" t="s">
        <v>26</v>
      </c>
      <c r="H59" s="30">
        <v>3.0</v>
      </c>
      <c r="I59" s="30" t="s">
        <v>583</v>
      </c>
      <c r="J59" s="30" t="s">
        <v>193</v>
      </c>
      <c r="K59" s="30">
        <v>17.0</v>
      </c>
      <c r="L59" s="30" t="s">
        <v>799</v>
      </c>
      <c r="M59" s="30" t="s">
        <v>833</v>
      </c>
      <c r="N59" s="30" t="s">
        <v>802</v>
      </c>
      <c r="O59" s="30" t="s">
        <v>320</v>
      </c>
      <c r="P59" s="30" t="s">
        <v>836</v>
      </c>
      <c r="Q59" s="30" t="s">
        <v>838</v>
      </c>
      <c r="R59" s="19"/>
      <c r="S59" s="19"/>
      <c r="T59" s="19"/>
      <c r="U59" s="19"/>
      <c r="V59" s="19"/>
      <c r="W59" s="19"/>
      <c r="X59" s="19"/>
      <c r="Y59" s="19"/>
      <c r="Z59" s="19"/>
    </row>
    <row r="60" ht="14.25" customHeight="1">
      <c r="A60" s="30" t="s">
        <v>129</v>
      </c>
      <c r="B60" s="33">
        <v>3.0</v>
      </c>
      <c r="C60" s="34" t="s">
        <v>22</v>
      </c>
      <c r="D60" s="30" t="s">
        <v>842</v>
      </c>
      <c r="E60" s="5" t="s">
        <v>734</v>
      </c>
      <c r="F60" s="30" t="s">
        <v>25</v>
      </c>
      <c r="G60" s="30" t="s">
        <v>26</v>
      </c>
      <c r="H60" s="30">
        <v>3.0</v>
      </c>
      <c r="I60" s="30" t="s">
        <v>846</v>
      </c>
      <c r="J60" s="30" t="s">
        <v>418</v>
      </c>
      <c r="K60" s="30">
        <v>18.0</v>
      </c>
      <c r="L60" s="30" t="s">
        <v>853</v>
      </c>
      <c r="M60" s="30" t="s">
        <v>854</v>
      </c>
      <c r="N60" s="30" t="s">
        <v>856</v>
      </c>
      <c r="O60" s="5" t="s">
        <v>859</v>
      </c>
      <c r="P60" s="30" t="s">
        <v>860</v>
      </c>
      <c r="Q60" s="30" t="s">
        <v>861</v>
      </c>
      <c r="R60" s="19"/>
      <c r="S60" s="19"/>
      <c r="T60" s="19"/>
      <c r="U60" s="19"/>
      <c r="V60" s="19"/>
      <c r="W60" s="19"/>
      <c r="X60" s="19"/>
      <c r="Y60" s="19"/>
      <c r="Z60" s="19"/>
    </row>
    <row r="61" ht="14.25" customHeight="1">
      <c r="A61" s="30" t="s">
        <v>129</v>
      </c>
      <c r="B61" s="33">
        <v>3.0</v>
      </c>
      <c r="C61" s="34" t="s">
        <v>22</v>
      </c>
      <c r="D61" s="30" t="s">
        <v>863</v>
      </c>
      <c r="E61" s="5" t="s">
        <v>734</v>
      </c>
      <c r="F61" s="30" t="s">
        <v>25</v>
      </c>
      <c r="G61" s="30" t="s">
        <v>26</v>
      </c>
      <c r="H61" s="30">
        <v>3.0</v>
      </c>
      <c r="I61" s="30" t="s">
        <v>846</v>
      </c>
      <c r="J61" s="30" t="s">
        <v>418</v>
      </c>
      <c r="K61" s="30">
        <v>18.0</v>
      </c>
      <c r="L61" s="30" t="s">
        <v>853</v>
      </c>
      <c r="M61" s="30" t="s">
        <v>864</v>
      </c>
      <c r="N61" s="30" t="s">
        <v>856</v>
      </c>
      <c r="O61" s="5" t="s">
        <v>866</v>
      </c>
      <c r="P61" s="30" t="s">
        <v>867</v>
      </c>
      <c r="Q61" s="30" t="s">
        <v>869</v>
      </c>
      <c r="R61" s="19"/>
      <c r="S61" s="19"/>
      <c r="T61" s="19"/>
      <c r="U61" s="19"/>
      <c r="V61" s="19"/>
      <c r="W61" s="19"/>
      <c r="X61" s="19"/>
      <c r="Y61" s="19"/>
      <c r="Z61" s="19"/>
    </row>
    <row r="62" ht="14.25" customHeight="1">
      <c r="A62" s="32" t="s">
        <v>129</v>
      </c>
      <c r="B62" s="36">
        <v>3.0</v>
      </c>
      <c r="C62" s="37" t="s">
        <v>22</v>
      </c>
      <c r="D62" s="32" t="s">
        <v>875</v>
      </c>
      <c r="E62" s="25" t="s">
        <v>734</v>
      </c>
      <c r="F62" s="32" t="s">
        <v>25</v>
      </c>
      <c r="G62" s="32" t="s">
        <v>26</v>
      </c>
      <c r="H62" s="32">
        <v>3.0</v>
      </c>
      <c r="I62" s="32" t="s">
        <v>846</v>
      </c>
      <c r="J62" s="32" t="s">
        <v>418</v>
      </c>
      <c r="K62" s="32">
        <v>18.0</v>
      </c>
      <c r="L62" s="32" t="s">
        <v>853</v>
      </c>
      <c r="M62" s="32" t="s">
        <v>878</v>
      </c>
      <c r="N62" s="32" t="s">
        <v>856</v>
      </c>
      <c r="O62" s="25" t="s">
        <v>883</v>
      </c>
      <c r="P62" s="32" t="s">
        <v>886</v>
      </c>
      <c r="Q62" s="32" t="s">
        <v>888</v>
      </c>
      <c r="R62" s="19"/>
      <c r="S62" s="19"/>
      <c r="T62" s="19"/>
      <c r="U62" s="19"/>
      <c r="V62" s="19"/>
      <c r="W62" s="19"/>
      <c r="X62" s="19"/>
      <c r="Y62" s="19"/>
      <c r="Z62" s="19"/>
    </row>
    <row r="63" ht="14.25" customHeight="1">
      <c r="A63" s="15"/>
      <c r="B63" s="15" t="s">
        <v>113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6"/>
    </row>
    <row r="64" ht="14.25" customHeight="1">
      <c r="A64" s="30"/>
      <c r="B64" s="33">
        <v>3.0</v>
      </c>
      <c r="C64" s="34" t="s">
        <v>22</v>
      </c>
      <c r="D64" s="30" t="s">
        <v>896</v>
      </c>
      <c r="E64" s="30" t="s">
        <v>794</v>
      </c>
      <c r="F64" s="30" t="s">
        <v>25</v>
      </c>
      <c r="G64" s="30" t="s">
        <v>26</v>
      </c>
      <c r="H64" s="30">
        <v>3.0</v>
      </c>
      <c r="I64" s="30" t="s">
        <v>846</v>
      </c>
      <c r="J64" s="30" t="s">
        <v>418</v>
      </c>
      <c r="K64" s="30">
        <v>19.0</v>
      </c>
      <c r="L64" s="30" t="s">
        <v>900</v>
      </c>
      <c r="M64" s="30" t="s">
        <v>901</v>
      </c>
      <c r="N64" s="30" t="s">
        <v>902</v>
      </c>
      <c r="O64" s="30" t="s">
        <v>34</v>
      </c>
      <c r="P64" s="30" t="s">
        <v>903</v>
      </c>
      <c r="Q64" s="30" t="s">
        <v>904</v>
      </c>
    </row>
    <row r="65" ht="14.25" customHeight="1">
      <c r="A65" s="30"/>
      <c r="B65" s="33">
        <v>3.0</v>
      </c>
      <c r="C65" s="34" t="s">
        <v>22</v>
      </c>
      <c r="D65" s="30" t="s">
        <v>906</v>
      </c>
      <c r="E65" s="30" t="s">
        <v>794</v>
      </c>
      <c r="F65" s="30" t="s">
        <v>25</v>
      </c>
      <c r="G65" s="30" t="s">
        <v>26</v>
      </c>
      <c r="H65" s="30">
        <v>3.0</v>
      </c>
      <c r="I65" s="30" t="s">
        <v>846</v>
      </c>
      <c r="J65" s="30" t="s">
        <v>418</v>
      </c>
      <c r="K65" s="30">
        <v>19.0</v>
      </c>
      <c r="L65" s="30" t="s">
        <v>900</v>
      </c>
      <c r="M65" s="30" t="s">
        <v>911</v>
      </c>
      <c r="N65" s="30" t="s">
        <v>902</v>
      </c>
      <c r="O65" s="30" t="s">
        <v>34</v>
      </c>
      <c r="P65" s="30" t="s">
        <v>913</v>
      </c>
      <c r="Q65" s="30" t="s">
        <v>914</v>
      </c>
    </row>
    <row r="66" ht="14.25" customHeight="1">
      <c r="A66" s="30"/>
      <c r="B66" s="33">
        <v>3.0</v>
      </c>
      <c r="C66" s="34" t="s">
        <v>22</v>
      </c>
      <c r="D66" s="30" t="s">
        <v>918</v>
      </c>
      <c r="E66" s="30" t="s">
        <v>794</v>
      </c>
      <c r="F66" s="30" t="s">
        <v>25</v>
      </c>
      <c r="G66" s="30" t="s">
        <v>26</v>
      </c>
      <c r="H66" s="30">
        <v>3.0</v>
      </c>
      <c r="I66" s="30" t="s">
        <v>846</v>
      </c>
      <c r="J66" s="30" t="s">
        <v>418</v>
      </c>
      <c r="K66" s="30">
        <v>19.0</v>
      </c>
      <c r="L66" s="30" t="s">
        <v>900</v>
      </c>
      <c r="M66" s="30" t="s">
        <v>921</v>
      </c>
      <c r="N66" s="30" t="s">
        <v>902</v>
      </c>
      <c r="O66" s="30" t="s">
        <v>34</v>
      </c>
      <c r="P66" s="30" t="s">
        <v>923</v>
      </c>
      <c r="Q66" s="30" t="s">
        <v>925</v>
      </c>
    </row>
    <row r="67" ht="14.25" customHeight="1">
      <c r="A67" s="30"/>
      <c r="B67" s="33">
        <v>3.0</v>
      </c>
      <c r="C67" s="34" t="s">
        <v>22</v>
      </c>
      <c r="D67" s="30" t="s">
        <v>926</v>
      </c>
      <c r="E67" s="30" t="s">
        <v>927</v>
      </c>
      <c r="F67" s="30" t="s">
        <v>25</v>
      </c>
      <c r="G67" s="30" t="s">
        <v>26</v>
      </c>
      <c r="H67" s="30">
        <v>3.0</v>
      </c>
      <c r="I67" s="30" t="s">
        <v>846</v>
      </c>
      <c r="J67" s="30" t="s">
        <v>418</v>
      </c>
      <c r="K67" s="30">
        <v>20.0</v>
      </c>
      <c r="L67" s="30" t="s">
        <v>931</v>
      </c>
      <c r="M67" s="30" t="s">
        <v>932</v>
      </c>
      <c r="N67" s="30" t="s">
        <v>933</v>
      </c>
      <c r="O67" s="30" t="s">
        <v>34</v>
      </c>
      <c r="P67" s="30" t="s">
        <v>935</v>
      </c>
      <c r="Q67" s="30" t="s">
        <v>937</v>
      </c>
    </row>
    <row r="68" ht="14.25" customHeight="1">
      <c r="A68" s="30"/>
      <c r="B68" s="33">
        <v>3.0</v>
      </c>
      <c r="C68" s="34" t="s">
        <v>22</v>
      </c>
      <c r="D68" s="30" t="s">
        <v>944</v>
      </c>
      <c r="E68" s="30" t="s">
        <v>927</v>
      </c>
      <c r="F68" s="30" t="s">
        <v>25</v>
      </c>
      <c r="G68" s="30" t="s">
        <v>26</v>
      </c>
      <c r="H68" s="30">
        <v>3.0</v>
      </c>
      <c r="I68" s="30" t="s">
        <v>846</v>
      </c>
      <c r="J68" s="30" t="s">
        <v>418</v>
      </c>
      <c r="K68" s="30">
        <v>20.0</v>
      </c>
      <c r="L68" s="30" t="s">
        <v>931</v>
      </c>
      <c r="M68" s="30" t="s">
        <v>951</v>
      </c>
      <c r="N68" s="30" t="s">
        <v>933</v>
      </c>
      <c r="O68" s="30" t="s">
        <v>34</v>
      </c>
      <c r="P68" s="30" t="s">
        <v>952</v>
      </c>
      <c r="Q68" s="30" t="s">
        <v>953</v>
      </c>
    </row>
    <row r="69" ht="14.25" customHeight="1">
      <c r="A69" s="30"/>
      <c r="B69" s="33">
        <v>3.0</v>
      </c>
      <c r="C69" s="34" t="s">
        <v>22</v>
      </c>
      <c r="D69" s="30" t="s">
        <v>955</v>
      </c>
      <c r="E69" s="30" t="s">
        <v>927</v>
      </c>
      <c r="F69" s="30" t="s">
        <v>25</v>
      </c>
      <c r="G69" s="30" t="s">
        <v>26</v>
      </c>
      <c r="H69" s="30">
        <v>3.0</v>
      </c>
      <c r="I69" s="30" t="s">
        <v>846</v>
      </c>
      <c r="J69" s="30" t="s">
        <v>418</v>
      </c>
      <c r="K69" s="30">
        <v>20.0</v>
      </c>
      <c r="L69" s="30" t="s">
        <v>931</v>
      </c>
      <c r="M69" s="30" t="s">
        <v>961</v>
      </c>
      <c r="N69" s="30" t="s">
        <v>933</v>
      </c>
      <c r="O69" s="30" t="s">
        <v>34</v>
      </c>
      <c r="P69" s="30" t="s">
        <v>962</v>
      </c>
      <c r="Q69" s="30" t="s">
        <v>963</v>
      </c>
    </row>
    <row r="70" ht="14.25" customHeight="1">
      <c r="A70" s="30"/>
      <c r="B70" s="33">
        <v>3.0</v>
      </c>
      <c r="C70" s="34" t="s">
        <v>22</v>
      </c>
      <c r="D70" s="30" t="s">
        <v>967</v>
      </c>
      <c r="E70" s="30" t="s">
        <v>969</v>
      </c>
      <c r="F70" s="30" t="s">
        <v>25</v>
      </c>
      <c r="G70" s="30" t="s">
        <v>26</v>
      </c>
      <c r="H70" s="30">
        <v>3.0</v>
      </c>
      <c r="I70" s="30" t="s">
        <v>846</v>
      </c>
      <c r="J70" s="30" t="s">
        <v>418</v>
      </c>
      <c r="K70" s="30">
        <v>21.0</v>
      </c>
      <c r="L70" s="30" t="s">
        <v>971</v>
      </c>
      <c r="M70" s="30" t="s">
        <v>972</v>
      </c>
      <c r="N70" s="30" t="s">
        <v>973</v>
      </c>
      <c r="O70" s="30" t="s">
        <v>34</v>
      </c>
      <c r="P70" s="30" t="s">
        <v>974</v>
      </c>
      <c r="Q70" s="30" t="s">
        <v>975</v>
      </c>
    </row>
    <row r="71" ht="14.25" customHeight="1">
      <c r="A71" s="30"/>
      <c r="B71" s="33">
        <v>3.0</v>
      </c>
      <c r="C71" s="34" t="s">
        <v>22</v>
      </c>
      <c r="D71" s="30" t="s">
        <v>980</v>
      </c>
      <c r="E71" s="30" t="s">
        <v>969</v>
      </c>
      <c r="F71" s="30" t="s">
        <v>25</v>
      </c>
      <c r="G71" s="30" t="s">
        <v>26</v>
      </c>
      <c r="H71" s="30">
        <v>3.0</v>
      </c>
      <c r="I71" s="30" t="s">
        <v>846</v>
      </c>
      <c r="J71" s="30" t="s">
        <v>418</v>
      </c>
      <c r="K71" s="30">
        <v>21.0</v>
      </c>
      <c r="L71" s="30" t="s">
        <v>971</v>
      </c>
      <c r="M71" s="30" t="s">
        <v>984</v>
      </c>
      <c r="N71" s="30" t="s">
        <v>973</v>
      </c>
      <c r="O71" s="30" t="s">
        <v>34</v>
      </c>
      <c r="P71" s="30" t="s">
        <v>985</v>
      </c>
      <c r="Q71" s="30" t="s">
        <v>986</v>
      </c>
    </row>
    <row r="72" ht="14.25" customHeight="1">
      <c r="A72" s="30"/>
      <c r="B72" s="33">
        <v>3.0</v>
      </c>
      <c r="C72" s="34" t="s">
        <v>22</v>
      </c>
      <c r="D72" s="30" t="s">
        <v>987</v>
      </c>
      <c r="E72" s="30" t="s">
        <v>969</v>
      </c>
      <c r="F72" s="30" t="s">
        <v>25</v>
      </c>
      <c r="G72" s="30" t="s">
        <v>26</v>
      </c>
      <c r="H72" s="30">
        <v>3.0</v>
      </c>
      <c r="I72" s="30" t="s">
        <v>846</v>
      </c>
      <c r="J72" s="30" t="s">
        <v>418</v>
      </c>
      <c r="K72" s="30">
        <v>21.0</v>
      </c>
      <c r="L72" s="30" t="s">
        <v>971</v>
      </c>
      <c r="M72" s="30" t="s">
        <v>994</v>
      </c>
      <c r="N72" s="30" t="s">
        <v>973</v>
      </c>
      <c r="O72" s="30" t="s">
        <v>34</v>
      </c>
      <c r="P72" s="30" t="s">
        <v>995</v>
      </c>
      <c r="Q72" s="30" t="s">
        <v>996</v>
      </c>
    </row>
    <row r="73" ht="14.25" customHeight="1">
      <c r="A73" s="15"/>
      <c r="B73" s="15" t="s">
        <v>113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38"/>
    </row>
    <row r="74" ht="14.25" customHeight="1">
      <c r="A74" s="5"/>
      <c r="B74" s="5">
        <v>4.0</v>
      </c>
      <c r="C74" s="5" t="s">
        <v>22</v>
      </c>
      <c r="D74" s="5" t="s">
        <v>1007</v>
      </c>
      <c r="E74" s="30" t="s">
        <v>794</v>
      </c>
      <c r="F74" s="5" t="s">
        <v>25</v>
      </c>
      <c r="G74" s="5" t="s">
        <v>26</v>
      </c>
      <c r="H74" s="5">
        <v>3.0</v>
      </c>
      <c r="I74" s="5" t="s">
        <v>846</v>
      </c>
      <c r="J74" s="5" t="s">
        <v>418</v>
      </c>
      <c r="K74" s="5">
        <v>22.0</v>
      </c>
      <c r="L74" s="5" t="s">
        <v>1009</v>
      </c>
      <c r="M74" s="5" t="s">
        <v>1011</v>
      </c>
      <c r="N74" s="5" t="s">
        <v>1013</v>
      </c>
      <c r="O74" s="5" t="s">
        <v>235</v>
      </c>
      <c r="P74" s="5" t="s">
        <v>1014</v>
      </c>
      <c r="Q74" s="5" t="s">
        <v>1015</v>
      </c>
    </row>
    <row r="75" ht="14.25" customHeight="1">
      <c r="A75" s="5"/>
      <c r="B75" s="5">
        <v>4.0</v>
      </c>
      <c r="C75" s="5" t="s">
        <v>22</v>
      </c>
      <c r="D75" s="5" t="s">
        <v>1019</v>
      </c>
      <c r="E75" s="30" t="s">
        <v>794</v>
      </c>
      <c r="F75" s="5" t="s">
        <v>25</v>
      </c>
      <c r="G75" s="5" t="s">
        <v>26</v>
      </c>
      <c r="H75" s="5">
        <v>3.0</v>
      </c>
      <c r="I75" s="5" t="s">
        <v>846</v>
      </c>
      <c r="J75" s="5" t="s">
        <v>418</v>
      </c>
      <c r="K75" s="5">
        <v>22.0</v>
      </c>
      <c r="L75" s="5" t="s">
        <v>1009</v>
      </c>
      <c r="M75" s="5" t="s">
        <v>1028</v>
      </c>
      <c r="N75" s="5" t="s">
        <v>1013</v>
      </c>
      <c r="O75" s="5" t="s">
        <v>235</v>
      </c>
      <c r="P75" s="5" t="s">
        <v>1031</v>
      </c>
      <c r="Q75" s="5" t="s">
        <v>1033</v>
      </c>
    </row>
    <row r="76" ht="14.25" customHeight="1">
      <c r="A76" s="5"/>
      <c r="B76" s="5">
        <v>4.0</v>
      </c>
      <c r="C76" s="5" t="s">
        <v>22</v>
      </c>
      <c r="D76" s="5" t="s">
        <v>1038</v>
      </c>
      <c r="E76" s="30" t="s">
        <v>794</v>
      </c>
      <c r="F76" s="5" t="s">
        <v>25</v>
      </c>
      <c r="G76" s="5" t="s">
        <v>26</v>
      </c>
      <c r="H76" s="5">
        <v>3.0</v>
      </c>
      <c r="I76" s="5" t="s">
        <v>846</v>
      </c>
      <c r="J76" s="5" t="s">
        <v>418</v>
      </c>
      <c r="K76" s="5">
        <v>22.0</v>
      </c>
      <c r="L76" s="5" t="s">
        <v>1009</v>
      </c>
      <c r="M76" s="5" t="s">
        <v>1043</v>
      </c>
      <c r="N76" s="5" t="s">
        <v>1013</v>
      </c>
      <c r="O76" s="5" t="s">
        <v>235</v>
      </c>
      <c r="P76" s="5" t="s">
        <v>1046</v>
      </c>
      <c r="Q76" s="5" t="s">
        <v>1047</v>
      </c>
    </row>
    <row r="77" ht="14.25" customHeight="1">
      <c r="A77" s="5"/>
      <c r="B77" s="5">
        <v>4.0</v>
      </c>
      <c r="C77" s="5" t="s">
        <v>41</v>
      </c>
      <c r="D77" s="5" t="s">
        <v>1053</v>
      </c>
      <c r="E77" s="5" t="s">
        <v>734</v>
      </c>
      <c r="F77" s="5" t="s">
        <v>25</v>
      </c>
      <c r="G77" s="5" t="s">
        <v>26</v>
      </c>
      <c r="H77" s="5">
        <v>3.0</v>
      </c>
      <c r="I77" s="5" t="s">
        <v>846</v>
      </c>
      <c r="J77" s="5" t="s">
        <v>418</v>
      </c>
      <c r="K77" s="5">
        <v>23.0</v>
      </c>
      <c r="L77" s="5" t="s">
        <v>1056</v>
      </c>
      <c r="M77" s="5" t="s">
        <v>1057</v>
      </c>
      <c r="N77" s="5" t="s">
        <v>1058</v>
      </c>
      <c r="O77" s="5" t="s">
        <v>235</v>
      </c>
      <c r="P77" s="5" t="s">
        <v>1059</v>
      </c>
      <c r="Q77" s="5" t="s">
        <v>1060</v>
      </c>
    </row>
    <row r="78" ht="14.25" customHeight="1">
      <c r="A78" s="5"/>
      <c r="B78" s="5">
        <v>4.0</v>
      </c>
      <c r="C78" s="5" t="s">
        <v>41</v>
      </c>
      <c r="D78" s="5" t="s">
        <v>1062</v>
      </c>
      <c r="E78" s="5" t="s">
        <v>734</v>
      </c>
      <c r="F78" s="5" t="s">
        <v>25</v>
      </c>
      <c r="G78" s="5" t="s">
        <v>26</v>
      </c>
      <c r="H78" s="5">
        <v>3.0</v>
      </c>
      <c r="I78" s="5" t="s">
        <v>846</v>
      </c>
      <c r="J78" s="5" t="s">
        <v>418</v>
      </c>
      <c r="K78" s="5">
        <v>23.0</v>
      </c>
      <c r="L78" s="5" t="s">
        <v>1056</v>
      </c>
      <c r="M78" s="5" t="s">
        <v>1069</v>
      </c>
      <c r="N78" s="5" t="s">
        <v>1058</v>
      </c>
      <c r="O78" s="5" t="s">
        <v>235</v>
      </c>
      <c r="P78" s="5" t="s">
        <v>1073</v>
      </c>
      <c r="Q78" s="5" t="s">
        <v>1074</v>
      </c>
    </row>
    <row r="79" ht="14.25" customHeight="1">
      <c r="A79" s="5"/>
      <c r="B79" s="5">
        <v>4.0</v>
      </c>
      <c r="C79" s="5" t="s">
        <v>41</v>
      </c>
      <c r="D79" s="5" t="s">
        <v>1076</v>
      </c>
      <c r="E79" s="5" t="s">
        <v>734</v>
      </c>
      <c r="F79" s="5" t="s">
        <v>25</v>
      </c>
      <c r="G79" s="5" t="s">
        <v>26</v>
      </c>
      <c r="H79" s="5">
        <v>3.0</v>
      </c>
      <c r="I79" s="5" t="s">
        <v>846</v>
      </c>
      <c r="J79" s="5" t="s">
        <v>418</v>
      </c>
      <c r="K79" s="5">
        <v>23.0</v>
      </c>
      <c r="L79" s="5" t="s">
        <v>1056</v>
      </c>
      <c r="M79" s="5" t="s">
        <v>1078</v>
      </c>
      <c r="N79" s="5" t="s">
        <v>1058</v>
      </c>
      <c r="O79" s="5" t="s">
        <v>235</v>
      </c>
      <c r="P79" s="5" t="s">
        <v>1081</v>
      </c>
      <c r="Q79" s="5" t="s">
        <v>1082</v>
      </c>
    </row>
    <row r="80" ht="14.25" customHeight="1">
      <c r="A80" s="5" t="s">
        <v>129</v>
      </c>
      <c r="B80" s="5">
        <v>4.0</v>
      </c>
      <c r="C80" s="5" t="s">
        <v>22</v>
      </c>
      <c r="D80" s="5" t="s">
        <v>1083</v>
      </c>
      <c r="E80" s="5" t="s">
        <v>1084</v>
      </c>
      <c r="F80" s="5" t="s">
        <v>25</v>
      </c>
      <c r="G80" s="5" t="s">
        <v>26</v>
      </c>
      <c r="H80" s="5">
        <v>3.0</v>
      </c>
      <c r="I80" s="5" t="s">
        <v>1086</v>
      </c>
      <c r="J80" s="5" t="s">
        <v>828</v>
      </c>
      <c r="K80" s="5">
        <v>24.0</v>
      </c>
      <c r="L80" s="5" t="s">
        <v>1088</v>
      </c>
      <c r="M80" s="5" t="s">
        <v>1089</v>
      </c>
      <c r="N80" s="5" t="s">
        <v>1090</v>
      </c>
      <c r="O80" s="5" t="s">
        <v>1093</v>
      </c>
      <c r="P80" s="5" t="s">
        <v>1096</v>
      </c>
      <c r="Q80" s="5" t="s">
        <v>1098</v>
      </c>
      <c r="R80" s="19"/>
      <c r="S80" s="19"/>
      <c r="T80" s="19"/>
      <c r="U80" s="19"/>
      <c r="V80" s="19"/>
      <c r="W80" s="19"/>
      <c r="X80" s="19"/>
      <c r="Y80" s="19"/>
      <c r="Z80" s="19"/>
    </row>
    <row r="81" ht="14.25" customHeight="1">
      <c r="A81" s="5" t="s">
        <v>129</v>
      </c>
      <c r="B81" s="5">
        <v>4.0</v>
      </c>
      <c r="C81" s="5" t="s">
        <v>22</v>
      </c>
      <c r="D81" s="5" t="s">
        <v>1106</v>
      </c>
      <c r="E81" s="5" t="s">
        <v>1084</v>
      </c>
      <c r="F81" s="5" t="s">
        <v>25</v>
      </c>
      <c r="G81" s="5" t="s">
        <v>26</v>
      </c>
      <c r="H81" s="5">
        <v>3.0</v>
      </c>
      <c r="I81" s="5" t="s">
        <v>1086</v>
      </c>
      <c r="J81" s="5" t="s">
        <v>828</v>
      </c>
      <c r="K81" s="5">
        <v>24.0</v>
      </c>
      <c r="L81" s="5" t="s">
        <v>1088</v>
      </c>
      <c r="M81" s="5" t="s">
        <v>44</v>
      </c>
      <c r="N81" s="5" t="s">
        <v>1090</v>
      </c>
      <c r="O81" s="5" t="s">
        <v>1093</v>
      </c>
      <c r="P81" s="5" t="s">
        <v>1108</v>
      </c>
      <c r="Q81" s="5" t="s">
        <v>1109</v>
      </c>
      <c r="R81" s="19"/>
      <c r="S81" s="19"/>
      <c r="T81" s="19"/>
      <c r="U81" s="19"/>
      <c r="V81" s="19"/>
      <c r="W81" s="19"/>
      <c r="X81" s="19"/>
      <c r="Y81" s="19"/>
      <c r="Z81" s="19"/>
    </row>
    <row r="82" ht="14.25" customHeight="1">
      <c r="A82" s="5" t="s">
        <v>129</v>
      </c>
      <c r="B82" s="5">
        <v>4.0</v>
      </c>
      <c r="C82" s="5" t="s">
        <v>22</v>
      </c>
      <c r="D82" s="5" t="s">
        <v>1114</v>
      </c>
      <c r="E82" s="5" t="s">
        <v>1084</v>
      </c>
      <c r="F82" s="5" t="s">
        <v>25</v>
      </c>
      <c r="G82" s="5" t="s">
        <v>26</v>
      </c>
      <c r="H82" s="5">
        <v>3.0</v>
      </c>
      <c r="I82" s="5" t="s">
        <v>1086</v>
      </c>
      <c r="J82" s="5" t="s">
        <v>828</v>
      </c>
      <c r="K82" s="5">
        <v>24.0</v>
      </c>
      <c r="L82" s="5" t="s">
        <v>1088</v>
      </c>
      <c r="M82" s="5" t="s">
        <v>1118</v>
      </c>
      <c r="N82" s="5" t="s">
        <v>1090</v>
      </c>
      <c r="O82" s="5" t="s">
        <v>1093</v>
      </c>
      <c r="P82" s="5" t="s">
        <v>1119</v>
      </c>
      <c r="Q82" s="5" t="s">
        <v>1120</v>
      </c>
      <c r="R82" s="19"/>
      <c r="S82" s="19"/>
      <c r="T82" s="19"/>
      <c r="U82" s="19"/>
      <c r="V82" s="19"/>
      <c r="W82" s="19"/>
      <c r="X82" s="19"/>
      <c r="Y82" s="19"/>
      <c r="Z82" s="19"/>
    </row>
    <row r="83" ht="14.25" customHeight="1">
      <c r="A83" s="5"/>
      <c r="B83" s="5">
        <v>4.0</v>
      </c>
      <c r="C83" s="5" t="s">
        <v>22</v>
      </c>
      <c r="D83" s="5" t="s">
        <v>1122</v>
      </c>
      <c r="E83" s="5" t="s">
        <v>734</v>
      </c>
      <c r="F83" s="5" t="s">
        <v>25</v>
      </c>
      <c r="G83" s="5" t="s">
        <v>26</v>
      </c>
      <c r="H83" s="5">
        <v>3.0</v>
      </c>
      <c r="I83" s="5" t="s">
        <v>1086</v>
      </c>
      <c r="J83" s="5" t="s">
        <v>828</v>
      </c>
      <c r="K83" s="5">
        <v>25.0</v>
      </c>
      <c r="L83" s="5" t="s">
        <v>1126</v>
      </c>
      <c r="M83" s="5" t="s">
        <v>1128</v>
      </c>
      <c r="N83" s="5" t="s">
        <v>1129</v>
      </c>
      <c r="O83" s="5" t="s">
        <v>235</v>
      </c>
      <c r="P83" s="5" t="s">
        <v>1130</v>
      </c>
      <c r="Q83" s="5" t="s">
        <v>1132</v>
      </c>
    </row>
    <row r="84" ht="14.25" customHeight="1">
      <c r="A84" s="5"/>
      <c r="B84" s="5">
        <v>4.0</v>
      </c>
      <c r="C84" s="5" t="s">
        <v>22</v>
      </c>
      <c r="D84" s="5" t="s">
        <v>1134</v>
      </c>
      <c r="E84" s="5" t="s">
        <v>734</v>
      </c>
      <c r="F84" s="5" t="s">
        <v>25</v>
      </c>
      <c r="G84" s="5" t="s">
        <v>26</v>
      </c>
      <c r="H84" s="5">
        <v>3.0</v>
      </c>
      <c r="I84" s="5" t="s">
        <v>1086</v>
      </c>
      <c r="J84" s="5" t="s">
        <v>828</v>
      </c>
      <c r="K84" s="5">
        <v>25.0</v>
      </c>
      <c r="L84" s="5" t="s">
        <v>1126</v>
      </c>
      <c r="M84" s="5" t="s">
        <v>1140</v>
      </c>
      <c r="N84" s="5" t="s">
        <v>1129</v>
      </c>
      <c r="O84" s="5" t="s">
        <v>235</v>
      </c>
      <c r="P84" s="5" t="s">
        <v>1142</v>
      </c>
      <c r="Q84" s="5" t="s">
        <v>1143</v>
      </c>
    </row>
    <row r="85" ht="14.25" customHeight="1">
      <c r="A85" s="5"/>
      <c r="B85" s="5">
        <v>4.0</v>
      </c>
      <c r="C85" s="5" t="s">
        <v>22</v>
      </c>
      <c r="D85" s="5" t="s">
        <v>1146</v>
      </c>
      <c r="E85" s="5" t="s">
        <v>734</v>
      </c>
      <c r="F85" s="5" t="s">
        <v>25</v>
      </c>
      <c r="G85" s="5" t="s">
        <v>26</v>
      </c>
      <c r="H85" s="5">
        <v>3.0</v>
      </c>
      <c r="I85" s="5" t="s">
        <v>1086</v>
      </c>
      <c r="J85" s="5" t="s">
        <v>828</v>
      </c>
      <c r="K85" s="5">
        <v>25.0</v>
      </c>
      <c r="L85" s="5" t="s">
        <v>1126</v>
      </c>
      <c r="M85" s="5" t="s">
        <v>1154</v>
      </c>
      <c r="N85" s="5" t="s">
        <v>1129</v>
      </c>
      <c r="O85" s="5" t="s">
        <v>235</v>
      </c>
      <c r="P85" s="5" t="s">
        <v>1157</v>
      </c>
      <c r="Q85" s="5" t="s">
        <v>1158</v>
      </c>
    </row>
    <row r="86" ht="14.25" customHeight="1">
      <c r="A86" s="15"/>
      <c r="B86" s="15" t="s">
        <v>113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38"/>
    </row>
    <row r="87" ht="14.25" customHeight="1">
      <c r="A87" s="5"/>
      <c r="B87" s="5">
        <v>4.0</v>
      </c>
      <c r="C87" s="5" t="s">
        <v>22</v>
      </c>
      <c r="D87" s="5" t="s">
        <v>1170</v>
      </c>
      <c r="E87" s="5" t="s">
        <v>688</v>
      </c>
      <c r="F87" s="5" t="s">
        <v>25</v>
      </c>
      <c r="G87" s="5" t="s">
        <v>26</v>
      </c>
      <c r="H87" s="5">
        <v>3.0</v>
      </c>
      <c r="I87" s="5" t="s">
        <v>1086</v>
      </c>
      <c r="J87" s="5" t="s">
        <v>828</v>
      </c>
      <c r="K87" s="5">
        <v>26.0</v>
      </c>
      <c r="L87" s="5" t="s">
        <v>1171</v>
      </c>
      <c r="M87" s="5" t="s">
        <v>1172</v>
      </c>
      <c r="N87" s="5" t="s">
        <v>1173</v>
      </c>
      <c r="O87" s="5" t="s">
        <v>235</v>
      </c>
      <c r="P87" s="5" t="s">
        <v>1175</v>
      </c>
      <c r="Q87" s="5" t="s">
        <v>1176</v>
      </c>
    </row>
    <row r="88" ht="14.25" customHeight="1">
      <c r="A88" s="5"/>
      <c r="B88" s="5">
        <v>4.0</v>
      </c>
      <c r="C88" s="5" t="s">
        <v>22</v>
      </c>
      <c r="D88" s="5" t="s">
        <v>1179</v>
      </c>
      <c r="E88" s="5" t="s">
        <v>688</v>
      </c>
      <c r="F88" s="5" t="s">
        <v>25</v>
      </c>
      <c r="G88" s="5" t="s">
        <v>26</v>
      </c>
      <c r="H88" s="5">
        <v>3.0</v>
      </c>
      <c r="I88" s="5" t="s">
        <v>1086</v>
      </c>
      <c r="J88" s="5" t="s">
        <v>828</v>
      </c>
      <c r="K88" s="5">
        <v>26.0</v>
      </c>
      <c r="L88" s="5" t="s">
        <v>1171</v>
      </c>
      <c r="M88" s="5" t="s">
        <v>1182</v>
      </c>
      <c r="N88" s="5" t="s">
        <v>1173</v>
      </c>
      <c r="O88" s="5" t="s">
        <v>235</v>
      </c>
      <c r="P88" s="5" t="s">
        <v>1187</v>
      </c>
      <c r="Q88" s="5" t="s">
        <v>1188</v>
      </c>
    </row>
    <row r="89" ht="14.25" customHeight="1">
      <c r="A89" s="5"/>
      <c r="B89" s="5">
        <v>4.0</v>
      </c>
      <c r="C89" s="5" t="s">
        <v>22</v>
      </c>
      <c r="D89" s="5" t="s">
        <v>1192</v>
      </c>
      <c r="E89" s="5" t="s">
        <v>688</v>
      </c>
      <c r="F89" s="5" t="s">
        <v>25</v>
      </c>
      <c r="G89" s="5" t="s">
        <v>26</v>
      </c>
      <c r="H89" s="5">
        <v>3.0</v>
      </c>
      <c r="I89" s="5" t="s">
        <v>1086</v>
      </c>
      <c r="J89" s="5" t="s">
        <v>828</v>
      </c>
      <c r="K89" s="5">
        <v>26.0</v>
      </c>
      <c r="L89" s="5" t="s">
        <v>1171</v>
      </c>
      <c r="M89" s="5" t="s">
        <v>1198</v>
      </c>
      <c r="N89" s="5" t="s">
        <v>1173</v>
      </c>
      <c r="O89" s="5" t="s">
        <v>235</v>
      </c>
      <c r="P89" s="5" t="s">
        <v>1201</v>
      </c>
      <c r="Q89" s="5" t="s">
        <v>1202</v>
      </c>
    </row>
    <row r="90" ht="14.25" customHeight="1">
      <c r="A90" s="5"/>
      <c r="B90" s="5">
        <v>4.0</v>
      </c>
      <c r="C90" s="5" t="s">
        <v>41</v>
      </c>
      <c r="D90" s="5" t="s">
        <v>1203</v>
      </c>
      <c r="E90" s="5" t="s">
        <v>927</v>
      </c>
      <c r="F90" s="5" t="s">
        <v>25</v>
      </c>
      <c r="G90" s="5" t="s">
        <v>26</v>
      </c>
      <c r="H90" s="5">
        <v>3.0</v>
      </c>
      <c r="I90" s="5" t="s">
        <v>1204</v>
      </c>
      <c r="J90" s="5" t="s">
        <v>1021</v>
      </c>
      <c r="K90" s="5">
        <v>27.0</v>
      </c>
      <c r="L90" s="5" t="s">
        <v>1205</v>
      </c>
      <c r="M90" s="5" t="s">
        <v>1206</v>
      </c>
      <c r="N90" s="5" t="s">
        <v>1207</v>
      </c>
      <c r="O90" s="5" t="s">
        <v>1208</v>
      </c>
      <c r="P90" s="5" t="s">
        <v>1209</v>
      </c>
      <c r="Q90" s="5" t="s">
        <v>1212</v>
      </c>
    </row>
    <row r="91" ht="14.25" customHeight="1">
      <c r="A91" s="5"/>
      <c r="B91" s="5">
        <v>4.0</v>
      </c>
      <c r="C91" s="5" t="s">
        <v>41</v>
      </c>
      <c r="D91" s="5" t="s">
        <v>1215</v>
      </c>
      <c r="E91" s="5" t="s">
        <v>927</v>
      </c>
      <c r="F91" s="5" t="s">
        <v>25</v>
      </c>
      <c r="G91" s="5" t="s">
        <v>26</v>
      </c>
      <c r="H91" s="5">
        <v>3.0</v>
      </c>
      <c r="I91" s="5" t="s">
        <v>1204</v>
      </c>
      <c r="J91" s="5" t="s">
        <v>1021</v>
      </c>
      <c r="K91" s="5">
        <v>27.0</v>
      </c>
      <c r="L91" s="5" t="s">
        <v>1205</v>
      </c>
      <c r="M91" s="5" t="s">
        <v>1221</v>
      </c>
      <c r="N91" s="5" t="s">
        <v>1207</v>
      </c>
      <c r="O91" s="5" t="s">
        <v>1208</v>
      </c>
      <c r="P91" s="5" t="s">
        <v>1222</v>
      </c>
      <c r="Q91" s="5" t="s">
        <v>1223</v>
      </c>
    </row>
    <row r="92" ht="14.25" customHeight="1">
      <c r="A92" s="5"/>
      <c r="B92" s="5">
        <v>4.0</v>
      </c>
      <c r="C92" s="5" t="s">
        <v>41</v>
      </c>
      <c r="D92" s="5" t="s">
        <v>1225</v>
      </c>
      <c r="E92" s="5" t="s">
        <v>927</v>
      </c>
      <c r="F92" s="5" t="s">
        <v>25</v>
      </c>
      <c r="G92" s="5" t="s">
        <v>26</v>
      </c>
      <c r="H92" s="5">
        <v>3.0</v>
      </c>
      <c r="I92" s="5" t="s">
        <v>1204</v>
      </c>
      <c r="J92" s="5" t="s">
        <v>1021</v>
      </c>
      <c r="K92" s="5">
        <v>27.0</v>
      </c>
      <c r="L92" s="5" t="s">
        <v>1205</v>
      </c>
      <c r="M92" s="5" t="s">
        <v>1228</v>
      </c>
      <c r="N92" s="5" t="s">
        <v>1207</v>
      </c>
      <c r="O92" s="5" t="s">
        <v>1208</v>
      </c>
      <c r="P92" s="5" t="s">
        <v>1229</v>
      </c>
      <c r="Q92" s="5" t="s">
        <v>1231</v>
      </c>
    </row>
    <row r="93" ht="14.25" customHeight="1">
      <c r="A93" s="5"/>
      <c r="B93" s="5">
        <v>4.0</v>
      </c>
      <c r="C93" s="5" t="s">
        <v>41</v>
      </c>
      <c r="D93" s="5" t="s">
        <v>1053</v>
      </c>
      <c r="E93" s="5" t="s">
        <v>734</v>
      </c>
      <c r="F93" s="5" t="s">
        <v>25</v>
      </c>
      <c r="G93" s="5" t="s">
        <v>26</v>
      </c>
      <c r="H93" s="5">
        <v>3.0</v>
      </c>
      <c r="I93" s="5" t="s">
        <v>1204</v>
      </c>
      <c r="J93" s="5" t="s">
        <v>1021</v>
      </c>
      <c r="K93" s="5">
        <v>28.0</v>
      </c>
      <c r="L93" s="5" t="s">
        <v>1236</v>
      </c>
      <c r="M93" s="5" t="s">
        <v>1237</v>
      </c>
      <c r="N93" s="5" t="s">
        <v>1238</v>
      </c>
      <c r="O93" s="5" t="s">
        <v>1239</v>
      </c>
      <c r="P93" s="5" t="s">
        <v>1240</v>
      </c>
      <c r="Q93" s="5" t="s">
        <v>1060</v>
      </c>
    </row>
    <row r="94" ht="14.25" customHeight="1">
      <c r="A94" s="5"/>
      <c r="B94" s="5">
        <v>4.0</v>
      </c>
      <c r="C94" s="5" t="s">
        <v>41</v>
      </c>
      <c r="D94" s="5" t="s">
        <v>1241</v>
      </c>
      <c r="E94" s="5" t="s">
        <v>734</v>
      </c>
      <c r="F94" s="5" t="s">
        <v>25</v>
      </c>
      <c r="G94" s="5" t="s">
        <v>26</v>
      </c>
      <c r="H94" s="5">
        <v>3.0</v>
      </c>
      <c r="I94" s="5" t="s">
        <v>1204</v>
      </c>
      <c r="J94" s="5" t="s">
        <v>1021</v>
      </c>
      <c r="K94" s="5">
        <v>28.0</v>
      </c>
      <c r="L94" s="5" t="s">
        <v>1236</v>
      </c>
      <c r="M94" s="5" t="s">
        <v>1069</v>
      </c>
      <c r="N94" s="5" t="s">
        <v>1238</v>
      </c>
      <c r="O94" s="5" t="s">
        <v>1239</v>
      </c>
      <c r="P94" s="5" t="s">
        <v>1247</v>
      </c>
      <c r="Q94" s="5" t="s">
        <v>1060</v>
      </c>
    </row>
    <row r="95" ht="14.25" customHeight="1">
      <c r="A95" s="5"/>
      <c r="B95" s="5">
        <v>4.0</v>
      </c>
      <c r="C95" s="5" t="s">
        <v>41</v>
      </c>
      <c r="D95" s="5" t="s">
        <v>1076</v>
      </c>
      <c r="E95" s="5" t="s">
        <v>734</v>
      </c>
      <c r="F95" s="5" t="s">
        <v>25</v>
      </c>
      <c r="G95" s="5" t="s">
        <v>26</v>
      </c>
      <c r="H95" s="5">
        <v>3.0</v>
      </c>
      <c r="I95" s="5" t="s">
        <v>1204</v>
      </c>
      <c r="J95" s="5" t="s">
        <v>1021</v>
      </c>
      <c r="K95" s="5">
        <v>28.0</v>
      </c>
      <c r="L95" s="5" t="s">
        <v>1236</v>
      </c>
      <c r="M95" s="5" t="s">
        <v>1078</v>
      </c>
      <c r="N95" s="5" t="s">
        <v>1238</v>
      </c>
      <c r="O95" s="5" t="s">
        <v>1239</v>
      </c>
      <c r="P95" s="5" t="s">
        <v>1258</v>
      </c>
      <c r="Q95" s="5" t="s">
        <v>1060</v>
      </c>
    </row>
    <row r="96" ht="14.25" customHeight="1">
      <c r="A96" s="15"/>
      <c r="B96" s="15" t="s">
        <v>113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6"/>
    </row>
    <row r="97" ht="14.25" customHeight="1">
      <c r="A97" s="5"/>
      <c r="B97" s="5">
        <v>1.0</v>
      </c>
      <c r="C97" s="5" t="s">
        <v>22</v>
      </c>
      <c r="D97" s="5" t="s">
        <v>1267</v>
      </c>
      <c r="E97" s="5" t="s">
        <v>1269</v>
      </c>
      <c r="F97" s="5" t="s">
        <v>1271</v>
      </c>
      <c r="G97" s="5" t="s">
        <v>1273</v>
      </c>
      <c r="H97" s="5">
        <v>3.0</v>
      </c>
      <c r="I97" s="5" t="s">
        <v>1276</v>
      </c>
      <c r="J97" s="5" t="s">
        <v>29</v>
      </c>
      <c r="K97" s="5">
        <v>1.0</v>
      </c>
      <c r="L97" s="5" t="s">
        <v>1277</v>
      </c>
      <c r="M97" s="5" t="s">
        <v>1279</v>
      </c>
      <c r="N97" s="5" t="s">
        <v>1281</v>
      </c>
      <c r="O97" s="5" t="s">
        <v>1282</v>
      </c>
      <c r="P97" s="5" t="s">
        <v>1283</v>
      </c>
      <c r="Q97" s="5" t="s">
        <v>1284</v>
      </c>
    </row>
    <row r="98" ht="14.25" customHeight="1">
      <c r="A98" s="5"/>
      <c r="B98" s="5">
        <v>1.0</v>
      </c>
      <c r="C98" s="5" t="s">
        <v>22</v>
      </c>
      <c r="D98" s="5" t="s">
        <v>1267</v>
      </c>
      <c r="E98" s="5" t="s">
        <v>1269</v>
      </c>
      <c r="F98" s="5" t="s">
        <v>1271</v>
      </c>
      <c r="G98" s="5" t="s">
        <v>1273</v>
      </c>
      <c r="H98" s="5">
        <v>3.0</v>
      </c>
      <c r="I98" s="5" t="s">
        <v>1276</v>
      </c>
      <c r="J98" s="5" t="s">
        <v>29</v>
      </c>
      <c r="K98" s="5">
        <v>1.0</v>
      </c>
      <c r="L98" s="5" t="s">
        <v>1277</v>
      </c>
      <c r="M98" s="5" t="s">
        <v>1288</v>
      </c>
      <c r="N98" s="5" t="s">
        <v>1281</v>
      </c>
      <c r="O98" s="5" t="s">
        <v>1282</v>
      </c>
      <c r="P98" s="5" t="s">
        <v>1289</v>
      </c>
      <c r="Q98" s="5" t="s">
        <v>1292</v>
      </c>
    </row>
    <row r="99" ht="14.25" customHeight="1">
      <c r="A99" s="5"/>
      <c r="B99" s="25">
        <v>1.0</v>
      </c>
      <c r="C99" s="25" t="s">
        <v>22</v>
      </c>
      <c r="D99" s="5" t="s">
        <v>1267</v>
      </c>
      <c r="E99" s="5" t="s">
        <v>1269</v>
      </c>
      <c r="F99" s="5" t="s">
        <v>1271</v>
      </c>
      <c r="G99" s="5" t="s">
        <v>1273</v>
      </c>
      <c r="H99" s="5">
        <v>3.0</v>
      </c>
      <c r="I99" s="5" t="s">
        <v>1276</v>
      </c>
      <c r="J99" s="5" t="s">
        <v>29</v>
      </c>
      <c r="K99" s="5">
        <v>1.0</v>
      </c>
      <c r="L99" s="5" t="s">
        <v>1277</v>
      </c>
      <c r="M99" s="25" t="s">
        <v>1298</v>
      </c>
      <c r="N99" s="5" t="s">
        <v>1281</v>
      </c>
      <c r="O99" s="5" t="s">
        <v>1282</v>
      </c>
      <c r="P99" s="25" t="s">
        <v>1299</v>
      </c>
      <c r="Q99" s="25" t="s">
        <v>1300</v>
      </c>
    </row>
    <row r="100" ht="14.25" customHeight="1">
      <c r="A100" s="29"/>
      <c r="B100" s="29">
        <v>1.0</v>
      </c>
      <c r="C100" s="29" t="s">
        <v>22</v>
      </c>
      <c r="D100" s="29" t="s">
        <v>1267</v>
      </c>
      <c r="E100" s="29" t="s">
        <v>412</v>
      </c>
      <c r="F100" s="29" t="s">
        <v>1271</v>
      </c>
      <c r="G100" s="29" t="s">
        <v>1273</v>
      </c>
      <c r="H100" s="29">
        <v>3.0</v>
      </c>
      <c r="I100" s="5" t="s">
        <v>1276</v>
      </c>
      <c r="J100" s="29" t="s">
        <v>29</v>
      </c>
      <c r="K100" s="29">
        <v>2.0</v>
      </c>
      <c r="L100" s="29" t="s">
        <v>1306</v>
      </c>
      <c r="M100" s="29" t="s">
        <v>1308</v>
      </c>
      <c r="N100" s="29" t="s">
        <v>1310</v>
      </c>
      <c r="O100" s="29" t="s">
        <v>1311</v>
      </c>
      <c r="P100" s="29" t="s">
        <v>1313</v>
      </c>
      <c r="Q100" s="29" t="s">
        <v>1315</v>
      </c>
    </row>
    <row r="101" ht="14.25" customHeight="1">
      <c r="A101" s="29"/>
      <c r="B101" s="5">
        <v>1.0</v>
      </c>
      <c r="C101" s="5" t="s">
        <v>22</v>
      </c>
      <c r="D101" s="29" t="s">
        <v>1267</v>
      </c>
      <c r="E101" s="29" t="s">
        <v>412</v>
      </c>
      <c r="F101" s="29" t="s">
        <v>1271</v>
      </c>
      <c r="G101" s="29" t="s">
        <v>1273</v>
      </c>
      <c r="H101" s="29">
        <v>3.0</v>
      </c>
      <c r="I101" s="5" t="s">
        <v>1276</v>
      </c>
      <c r="J101" s="29" t="s">
        <v>29</v>
      </c>
      <c r="K101" s="29">
        <v>2.0</v>
      </c>
      <c r="L101" s="29" t="s">
        <v>1306</v>
      </c>
      <c r="M101" s="5" t="s">
        <v>1320</v>
      </c>
      <c r="N101" s="29" t="s">
        <v>1310</v>
      </c>
      <c r="O101" s="29" t="s">
        <v>1311</v>
      </c>
      <c r="P101" s="5" t="s">
        <v>1322</v>
      </c>
      <c r="Q101" s="5" t="s">
        <v>1323</v>
      </c>
    </row>
    <row r="102" ht="14.25" customHeight="1">
      <c r="A102" s="29"/>
      <c r="B102" s="25">
        <v>1.0</v>
      </c>
      <c r="C102" s="25" t="s">
        <v>22</v>
      </c>
      <c r="D102" s="29" t="s">
        <v>1267</v>
      </c>
      <c r="E102" s="29" t="s">
        <v>412</v>
      </c>
      <c r="F102" s="29" t="s">
        <v>1271</v>
      </c>
      <c r="G102" s="29" t="s">
        <v>1273</v>
      </c>
      <c r="H102" s="29">
        <v>3.0</v>
      </c>
      <c r="I102" s="5" t="s">
        <v>1276</v>
      </c>
      <c r="J102" s="29" t="s">
        <v>29</v>
      </c>
      <c r="K102" s="29">
        <v>2.0</v>
      </c>
      <c r="L102" s="29" t="s">
        <v>1306</v>
      </c>
      <c r="M102" s="25" t="s">
        <v>1326</v>
      </c>
      <c r="N102" s="29" t="s">
        <v>1310</v>
      </c>
      <c r="O102" s="29" t="s">
        <v>1311</v>
      </c>
      <c r="P102" s="25" t="s">
        <v>1327</v>
      </c>
      <c r="Q102" s="25" t="s">
        <v>1329</v>
      </c>
    </row>
    <row r="103" ht="14.25" customHeight="1">
      <c r="A103" s="15"/>
      <c r="B103" s="15" t="s">
        <v>113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6"/>
    </row>
    <row r="104" ht="14.25" customHeight="1">
      <c r="A104" s="5"/>
      <c r="B104" s="5">
        <v>1.0</v>
      </c>
      <c r="C104" s="5" t="s">
        <v>22</v>
      </c>
      <c r="D104" s="5" t="s">
        <v>1267</v>
      </c>
      <c r="E104" s="5" t="s">
        <v>1342</v>
      </c>
      <c r="F104" s="5" t="s">
        <v>1271</v>
      </c>
      <c r="G104" s="5" t="s">
        <v>1273</v>
      </c>
      <c r="H104" s="5">
        <v>3.0</v>
      </c>
      <c r="I104" s="5" t="s">
        <v>1276</v>
      </c>
      <c r="J104" s="5" t="s">
        <v>29</v>
      </c>
      <c r="K104" s="5">
        <v>3.0</v>
      </c>
      <c r="L104" s="5" t="s">
        <v>1344</v>
      </c>
      <c r="M104" s="5" t="s">
        <v>1345</v>
      </c>
      <c r="N104" s="5" t="s">
        <v>1347</v>
      </c>
      <c r="O104" s="5" t="s">
        <v>1349</v>
      </c>
      <c r="P104" s="5" t="s">
        <v>1350</v>
      </c>
      <c r="Q104" s="5" t="s">
        <v>1352</v>
      </c>
    </row>
    <row r="105" ht="14.25" customHeight="1">
      <c r="A105" s="5"/>
      <c r="B105" s="5">
        <v>1.0</v>
      </c>
      <c r="C105" s="5" t="s">
        <v>22</v>
      </c>
      <c r="D105" s="5" t="s">
        <v>1267</v>
      </c>
      <c r="E105" s="5" t="s">
        <v>1342</v>
      </c>
      <c r="F105" s="5" t="s">
        <v>1271</v>
      </c>
      <c r="G105" s="5" t="s">
        <v>1273</v>
      </c>
      <c r="H105" s="5">
        <v>3.0</v>
      </c>
      <c r="I105" s="5" t="s">
        <v>1276</v>
      </c>
      <c r="J105" s="5" t="s">
        <v>29</v>
      </c>
      <c r="K105" s="5">
        <v>3.0</v>
      </c>
      <c r="L105" s="5" t="s">
        <v>1359</v>
      </c>
      <c r="M105" s="5" t="s">
        <v>1360</v>
      </c>
      <c r="N105" s="5" t="s">
        <v>1347</v>
      </c>
      <c r="O105" s="5" t="s">
        <v>1349</v>
      </c>
      <c r="P105" s="5" t="s">
        <v>1362</v>
      </c>
      <c r="Q105" s="5" t="s">
        <v>1364</v>
      </c>
    </row>
    <row r="106" ht="14.25" customHeight="1">
      <c r="A106" s="5"/>
      <c r="B106" s="25">
        <v>1.0</v>
      </c>
      <c r="C106" s="25" t="s">
        <v>22</v>
      </c>
      <c r="D106" s="5" t="s">
        <v>1267</v>
      </c>
      <c r="E106" s="5" t="s">
        <v>1342</v>
      </c>
      <c r="F106" s="5" t="s">
        <v>1271</v>
      </c>
      <c r="G106" s="5" t="s">
        <v>1273</v>
      </c>
      <c r="H106" s="5">
        <v>3.0</v>
      </c>
      <c r="I106" s="5" t="s">
        <v>1276</v>
      </c>
      <c r="J106" s="5" t="s">
        <v>29</v>
      </c>
      <c r="K106" s="5">
        <v>3.0</v>
      </c>
      <c r="L106" s="5" t="s">
        <v>1376</v>
      </c>
      <c r="M106" s="25" t="s">
        <v>1378</v>
      </c>
      <c r="N106" s="5" t="s">
        <v>1347</v>
      </c>
      <c r="O106" s="5" t="s">
        <v>1349</v>
      </c>
      <c r="P106" s="5" t="s">
        <v>1362</v>
      </c>
      <c r="Q106" s="25" t="s">
        <v>1381</v>
      </c>
    </row>
    <row r="107" ht="14.25" customHeight="1">
      <c r="A107" s="5"/>
      <c r="B107" s="5">
        <v>1.0</v>
      </c>
      <c r="C107" s="5" t="s">
        <v>41</v>
      </c>
      <c r="D107" s="5" t="s">
        <v>1384</v>
      </c>
      <c r="E107" s="5" t="s">
        <v>1342</v>
      </c>
      <c r="F107" s="5" t="s">
        <v>1271</v>
      </c>
      <c r="G107" s="5" t="s">
        <v>1273</v>
      </c>
      <c r="H107" s="5">
        <v>3.0</v>
      </c>
      <c r="I107" s="5" t="s">
        <v>1389</v>
      </c>
      <c r="J107" s="5" t="s">
        <v>828</v>
      </c>
      <c r="K107" s="5">
        <v>4.0</v>
      </c>
      <c r="L107" s="5" t="s">
        <v>1392</v>
      </c>
      <c r="M107" s="5" t="s">
        <v>1394</v>
      </c>
      <c r="N107" s="5" t="s">
        <v>1396</v>
      </c>
      <c r="O107" s="5" t="s">
        <v>1349</v>
      </c>
      <c r="P107" s="5" t="s">
        <v>1397</v>
      </c>
      <c r="Q107" s="5" t="s">
        <v>1398</v>
      </c>
    </row>
    <row r="108" ht="14.25" customHeight="1">
      <c r="A108" s="5"/>
      <c r="B108" s="5">
        <v>1.0</v>
      </c>
      <c r="C108" s="5" t="s">
        <v>41</v>
      </c>
      <c r="D108" s="5" t="s">
        <v>1384</v>
      </c>
      <c r="E108" s="5" t="s">
        <v>1342</v>
      </c>
      <c r="F108" s="5" t="s">
        <v>1271</v>
      </c>
      <c r="G108" s="5" t="s">
        <v>1273</v>
      </c>
      <c r="H108" s="5">
        <v>3.0</v>
      </c>
      <c r="I108" s="5" t="s">
        <v>1389</v>
      </c>
      <c r="J108" s="5" t="s">
        <v>828</v>
      </c>
      <c r="K108" s="5">
        <v>4.0</v>
      </c>
      <c r="L108" s="5" t="s">
        <v>1392</v>
      </c>
      <c r="M108" s="5" t="s">
        <v>1408</v>
      </c>
      <c r="N108" s="5" t="s">
        <v>1396</v>
      </c>
      <c r="O108" s="5" t="s">
        <v>1349</v>
      </c>
      <c r="P108" s="5" t="s">
        <v>1411</v>
      </c>
      <c r="Q108" s="5" t="s">
        <v>1412</v>
      </c>
    </row>
    <row r="109" ht="14.25" customHeight="1">
      <c r="A109" s="5"/>
      <c r="B109" s="5">
        <v>1.0</v>
      </c>
      <c r="C109" s="5" t="s">
        <v>41</v>
      </c>
      <c r="D109" s="5" t="s">
        <v>1384</v>
      </c>
      <c r="E109" s="5" t="s">
        <v>1342</v>
      </c>
      <c r="F109" s="5" t="s">
        <v>1271</v>
      </c>
      <c r="G109" s="5" t="s">
        <v>1273</v>
      </c>
      <c r="H109" s="5">
        <v>3.0</v>
      </c>
      <c r="I109" s="5" t="s">
        <v>1389</v>
      </c>
      <c r="J109" s="5" t="s">
        <v>828</v>
      </c>
      <c r="K109" s="5">
        <v>4.0</v>
      </c>
      <c r="L109" s="5" t="s">
        <v>1392</v>
      </c>
      <c r="M109" s="5" t="s">
        <v>1420</v>
      </c>
      <c r="N109" s="5" t="s">
        <v>1396</v>
      </c>
      <c r="O109" s="5" t="s">
        <v>1349</v>
      </c>
      <c r="P109" s="5" t="s">
        <v>1424</v>
      </c>
      <c r="Q109" s="5" t="s">
        <v>1425</v>
      </c>
    </row>
    <row r="110" ht="14.25" customHeight="1">
      <c r="A110" s="15"/>
      <c r="B110" s="15" t="s">
        <v>113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6"/>
    </row>
    <row r="111" ht="14.25" customHeight="1">
      <c r="A111" s="5" t="s">
        <v>129</v>
      </c>
      <c r="B111" s="5">
        <v>1.0</v>
      </c>
      <c r="C111" s="5" t="s">
        <v>22</v>
      </c>
      <c r="D111" s="5" t="s">
        <v>1384</v>
      </c>
      <c r="E111" s="5" t="s">
        <v>1434</v>
      </c>
      <c r="F111" s="5" t="s">
        <v>1271</v>
      </c>
      <c r="G111" s="5" t="s">
        <v>1273</v>
      </c>
      <c r="H111" s="5">
        <v>3.0</v>
      </c>
      <c r="I111" s="5" t="s">
        <v>1276</v>
      </c>
      <c r="J111" s="5" t="s">
        <v>29</v>
      </c>
      <c r="K111" s="5">
        <v>5.0</v>
      </c>
      <c r="L111" s="5" t="s">
        <v>1435</v>
      </c>
      <c r="M111" s="5" t="s">
        <v>1436</v>
      </c>
      <c r="N111" s="5" t="s">
        <v>1347</v>
      </c>
      <c r="O111" s="5" t="s">
        <v>1437</v>
      </c>
      <c r="P111" s="5" t="s">
        <v>1438</v>
      </c>
      <c r="Q111" s="5" t="s">
        <v>1439</v>
      </c>
      <c r="R111" s="19"/>
      <c r="S111" s="19"/>
      <c r="T111" s="19"/>
      <c r="U111" s="19"/>
      <c r="V111" s="19"/>
      <c r="W111" s="19"/>
      <c r="X111" s="19"/>
      <c r="Y111" s="19"/>
      <c r="Z111" s="19"/>
    </row>
    <row r="112" ht="14.25" customHeight="1">
      <c r="A112" s="5" t="s">
        <v>129</v>
      </c>
      <c r="B112" s="5">
        <v>1.0</v>
      </c>
      <c r="C112" s="5" t="s">
        <v>22</v>
      </c>
      <c r="D112" s="5" t="s">
        <v>1384</v>
      </c>
      <c r="E112" s="5" t="s">
        <v>1434</v>
      </c>
      <c r="F112" s="5" t="s">
        <v>1271</v>
      </c>
      <c r="G112" s="5" t="s">
        <v>1273</v>
      </c>
      <c r="H112" s="5">
        <v>3.0</v>
      </c>
      <c r="I112" s="5" t="s">
        <v>1276</v>
      </c>
      <c r="J112" s="5" t="s">
        <v>29</v>
      </c>
      <c r="K112" s="5">
        <v>5.0</v>
      </c>
      <c r="L112" s="5" t="s">
        <v>1435</v>
      </c>
      <c r="M112" s="5" t="s">
        <v>1455</v>
      </c>
      <c r="N112" s="5" t="s">
        <v>1347</v>
      </c>
      <c r="O112" s="5" t="s">
        <v>1437</v>
      </c>
      <c r="P112" s="5" t="s">
        <v>1456</v>
      </c>
      <c r="Q112" s="5" t="s">
        <v>1457</v>
      </c>
      <c r="R112" s="19"/>
      <c r="S112" s="19"/>
      <c r="T112" s="19"/>
      <c r="U112" s="19"/>
      <c r="V112" s="19"/>
      <c r="W112" s="19"/>
      <c r="X112" s="19"/>
      <c r="Y112" s="19"/>
      <c r="Z112" s="19"/>
    </row>
    <row r="113" ht="14.25" customHeight="1">
      <c r="A113" s="5" t="s">
        <v>129</v>
      </c>
      <c r="B113" s="25">
        <v>1.0</v>
      </c>
      <c r="C113" s="25" t="s">
        <v>22</v>
      </c>
      <c r="D113" s="5" t="s">
        <v>1384</v>
      </c>
      <c r="E113" s="5" t="s">
        <v>1434</v>
      </c>
      <c r="F113" s="5" t="s">
        <v>1271</v>
      </c>
      <c r="G113" s="5" t="s">
        <v>1273</v>
      </c>
      <c r="H113" s="5">
        <v>3.0</v>
      </c>
      <c r="I113" s="5" t="s">
        <v>1276</v>
      </c>
      <c r="J113" s="5" t="s">
        <v>29</v>
      </c>
      <c r="K113" s="5">
        <v>5.0</v>
      </c>
      <c r="L113" s="5" t="s">
        <v>1435</v>
      </c>
      <c r="M113" s="25" t="s">
        <v>1467</v>
      </c>
      <c r="N113" s="5" t="s">
        <v>1347</v>
      </c>
      <c r="O113" s="5" t="s">
        <v>1437</v>
      </c>
      <c r="P113" s="25" t="s">
        <v>1469</v>
      </c>
      <c r="Q113" s="25" t="s">
        <v>1471</v>
      </c>
      <c r="R113" s="19"/>
      <c r="S113" s="19"/>
      <c r="T113" s="19"/>
      <c r="U113" s="19"/>
      <c r="V113" s="19"/>
      <c r="W113" s="19"/>
      <c r="X113" s="19"/>
      <c r="Y113" s="19"/>
      <c r="Z113" s="19"/>
    </row>
    <row r="114" ht="14.25" customHeight="1">
      <c r="A114" s="29"/>
      <c r="B114" s="29">
        <v>1.0</v>
      </c>
      <c r="C114" s="29" t="s">
        <v>22</v>
      </c>
      <c r="D114" s="29" t="s">
        <v>1476</v>
      </c>
      <c r="E114" s="29" t="s">
        <v>1477</v>
      </c>
      <c r="F114" s="29" t="s">
        <v>1271</v>
      </c>
      <c r="G114" s="29" t="s">
        <v>1273</v>
      </c>
      <c r="H114" s="29">
        <v>3.0</v>
      </c>
      <c r="I114" s="5" t="s">
        <v>1276</v>
      </c>
      <c r="J114" s="29" t="s">
        <v>29</v>
      </c>
      <c r="K114" s="29">
        <v>6.0</v>
      </c>
      <c r="L114" s="29" t="s">
        <v>1482</v>
      </c>
      <c r="M114" s="29" t="s">
        <v>1483</v>
      </c>
      <c r="N114" s="29" t="s">
        <v>1484</v>
      </c>
      <c r="O114" s="29" t="s">
        <v>1485</v>
      </c>
      <c r="P114" s="29" t="s">
        <v>1486</v>
      </c>
      <c r="Q114" s="29" t="s">
        <v>1488</v>
      </c>
      <c r="R114" s="19"/>
      <c r="S114" s="19"/>
      <c r="T114" s="19"/>
      <c r="U114" s="19"/>
      <c r="V114" s="19"/>
      <c r="W114" s="19"/>
      <c r="X114" s="19"/>
      <c r="Y114" s="19"/>
      <c r="Z114" s="19"/>
    </row>
    <row r="115" ht="14.25" customHeight="1">
      <c r="A115" s="29"/>
      <c r="B115" s="5">
        <v>1.0</v>
      </c>
      <c r="C115" s="5" t="s">
        <v>22</v>
      </c>
      <c r="D115" s="29" t="s">
        <v>1476</v>
      </c>
      <c r="E115" s="29" t="s">
        <v>1477</v>
      </c>
      <c r="F115" s="29" t="s">
        <v>1271</v>
      </c>
      <c r="G115" s="29" t="s">
        <v>1273</v>
      </c>
      <c r="H115" s="29">
        <v>3.0</v>
      </c>
      <c r="I115" s="5" t="s">
        <v>1276</v>
      </c>
      <c r="J115" s="29" t="s">
        <v>29</v>
      </c>
      <c r="K115" s="29">
        <v>6.0</v>
      </c>
      <c r="L115" s="29" t="s">
        <v>1482</v>
      </c>
      <c r="M115" s="5" t="s">
        <v>1496</v>
      </c>
      <c r="N115" s="29" t="s">
        <v>1484</v>
      </c>
      <c r="O115" s="29" t="s">
        <v>1485</v>
      </c>
      <c r="P115" s="5" t="s">
        <v>1500</v>
      </c>
      <c r="Q115" s="5" t="s">
        <v>1502</v>
      </c>
    </row>
    <row r="116" ht="14.25" customHeight="1">
      <c r="A116" s="29"/>
      <c r="B116" s="25">
        <v>1.0</v>
      </c>
      <c r="C116" s="25" t="s">
        <v>22</v>
      </c>
      <c r="D116" s="29" t="s">
        <v>1476</v>
      </c>
      <c r="E116" s="29" t="s">
        <v>1477</v>
      </c>
      <c r="F116" s="29" t="s">
        <v>1271</v>
      </c>
      <c r="G116" s="29" t="s">
        <v>1273</v>
      </c>
      <c r="H116" s="29">
        <v>3.0</v>
      </c>
      <c r="I116" s="5" t="s">
        <v>1276</v>
      </c>
      <c r="J116" s="29" t="s">
        <v>29</v>
      </c>
      <c r="K116" s="29">
        <v>6.0</v>
      </c>
      <c r="L116" s="29" t="s">
        <v>1482</v>
      </c>
      <c r="M116" s="25" t="s">
        <v>1515</v>
      </c>
      <c r="N116" s="29" t="s">
        <v>1484</v>
      </c>
      <c r="O116" s="29" t="s">
        <v>1485</v>
      </c>
      <c r="P116" s="25" t="s">
        <v>1518</v>
      </c>
      <c r="Q116" s="25" t="s">
        <v>1520</v>
      </c>
    </row>
    <row r="117" ht="14.25" customHeight="1">
      <c r="A117" s="29"/>
      <c r="B117" s="29">
        <v>1.0</v>
      </c>
      <c r="C117" s="29" t="s">
        <v>41</v>
      </c>
      <c r="D117" s="29" t="s">
        <v>1267</v>
      </c>
      <c r="E117" s="29" t="s">
        <v>1342</v>
      </c>
      <c r="F117" s="29" t="s">
        <v>1271</v>
      </c>
      <c r="G117" s="29" t="s">
        <v>1273</v>
      </c>
      <c r="H117" s="29">
        <v>3.0</v>
      </c>
      <c r="I117" s="5" t="s">
        <v>1389</v>
      </c>
      <c r="J117" s="29" t="s">
        <v>828</v>
      </c>
      <c r="K117" s="29">
        <v>7.0</v>
      </c>
      <c r="L117" s="29" t="s">
        <v>1526</v>
      </c>
      <c r="M117" s="29" t="s">
        <v>1527</v>
      </c>
      <c r="N117" s="29" t="s">
        <v>1528</v>
      </c>
      <c r="O117" s="5" t="s">
        <v>1349</v>
      </c>
      <c r="P117" s="29" t="s">
        <v>1531</v>
      </c>
      <c r="Q117" s="29" t="s">
        <v>1534</v>
      </c>
    </row>
    <row r="118" ht="14.25" customHeight="1">
      <c r="A118" s="29"/>
      <c r="B118" s="25">
        <v>1.0</v>
      </c>
      <c r="C118" s="25" t="s">
        <v>41</v>
      </c>
      <c r="D118" s="29" t="s">
        <v>1267</v>
      </c>
      <c r="E118" s="29" t="s">
        <v>1342</v>
      </c>
      <c r="F118" s="29" t="s">
        <v>1271</v>
      </c>
      <c r="G118" s="29" t="s">
        <v>1273</v>
      </c>
      <c r="H118" s="29">
        <v>3.0</v>
      </c>
      <c r="I118" s="5" t="s">
        <v>1389</v>
      </c>
      <c r="J118" s="29" t="s">
        <v>828</v>
      </c>
      <c r="K118" s="29">
        <v>7.0</v>
      </c>
      <c r="L118" s="29" t="s">
        <v>1526</v>
      </c>
      <c r="M118" s="25" t="s">
        <v>1553</v>
      </c>
      <c r="N118" s="29" t="s">
        <v>1528</v>
      </c>
      <c r="O118" s="5" t="s">
        <v>1349</v>
      </c>
      <c r="P118" s="25" t="s">
        <v>1556</v>
      </c>
      <c r="Q118" s="25" t="s">
        <v>1557</v>
      </c>
    </row>
    <row r="119" ht="14.25" customHeight="1">
      <c r="A119" s="29"/>
      <c r="B119" s="5">
        <v>1.0</v>
      </c>
      <c r="C119" s="5" t="s">
        <v>41</v>
      </c>
      <c r="D119" s="29" t="s">
        <v>1267</v>
      </c>
      <c r="E119" s="29" t="s">
        <v>1342</v>
      </c>
      <c r="F119" s="29" t="s">
        <v>1271</v>
      </c>
      <c r="G119" s="29" t="s">
        <v>1273</v>
      </c>
      <c r="H119" s="29">
        <v>3.0</v>
      </c>
      <c r="I119" s="5" t="s">
        <v>1389</v>
      </c>
      <c r="J119" s="29" t="s">
        <v>828</v>
      </c>
      <c r="K119" s="29">
        <v>7.0</v>
      </c>
      <c r="L119" s="29" t="s">
        <v>1526</v>
      </c>
      <c r="M119" s="5" t="s">
        <v>1562</v>
      </c>
      <c r="N119" s="29" t="s">
        <v>1528</v>
      </c>
      <c r="O119" s="5" t="s">
        <v>1349</v>
      </c>
      <c r="P119" s="5" t="s">
        <v>1570</v>
      </c>
      <c r="Q119" s="5" t="s">
        <v>1574</v>
      </c>
    </row>
    <row r="120" ht="14.25" customHeight="1">
      <c r="A120" s="15"/>
      <c r="B120" s="15" t="s">
        <v>113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21"/>
    </row>
    <row r="121" ht="14.25" customHeight="1">
      <c r="A121" s="5"/>
      <c r="B121" s="5">
        <v>2.0</v>
      </c>
      <c r="C121" s="5" t="s">
        <v>22</v>
      </c>
      <c r="D121" s="5" t="s">
        <v>1581</v>
      </c>
      <c r="E121" s="5" t="s">
        <v>1342</v>
      </c>
      <c r="F121" s="5" t="s">
        <v>1271</v>
      </c>
      <c r="G121" s="5" t="s">
        <v>1273</v>
      </c>
      <c r="H121" s="5">
        <v>3.0</v>
      </c>
      <c r="I121" s="5" t="s">
        <v>1276</v>
      </c>
      <c r="J121" s="5" t="s">
        <v>29</v>
      </c>
      <c r="K121" s="5">
        <v>8.0</v>
      </c>
      <c r="L121" s="5" t="s">
        <v>1585</v>
      </c>
      <c r="M121" s="5" t="s">
        <v>1587</v>
      </c>
      <c r="N121" s="5" t="s">
        <v>1589</v>
      </c>
      <c r="O121" s="5" t="s">
        <v>1591</v>
      </c>
      <c r="P121" s="5" t="s">
        <v>1593</v>
      </c>
      <c r="Q121" s="5" t="s">
        <v>1594</v>
      </c>
    </row>
    <row r="122" ht="14.25" customHeight="1">
      <c r="A122" s="5"/>
      <c r="B122" s="5">
        <v>2.0</v>
      </c>
      <c r="C122" s="5" t="s">
        <v>22</v>
      </c>
      <c r="D122" s="5" t="s">
        <v>1581</v>
      </c>
      <c r="E122" s="5" t="s">
        <v>1342</v>
      </c>
      <c r="F122" s="5" t="s">
        <v>1271</v>
      </c>
      <c r="G122" s="5" t="s">
        <v>1273</v>
      </c>
      <c r="H122" s="5">
        <v>3.0</v>
      </c>
      <c r="I122" s="5" t="s">
        <v>1276</v>
      </c>
      <c r="J122" s="5" t="s">
        <v>29</v>
      </c>
      <c r="K122" s="5">
        <v>8.0</v>
      </c>
      <c r="L122" s="5" t="s">
        <v>1585</v>
      </c>
      <c r="M122" s="5" t="s">
        <v>1600</v>
      </c>
      <c r="N122" s="5" t="s">
        <v>1589</v>
      </c>
      <c r="O122" s="5" t="s">
        <v>1591</v>
      </c>
      <c r="P122" s="5" t="s">
        <v>1603</v>
      </c>
      <c r="Q122" s="5" t="s">
        <v>1604</v>
      </c>
    </row>
    <row r="123" ht="14.25" customHeight="1">
      <c r="A123" s="5"/>
      <c r="B123" s="5">
        <v>2.0</v>
      </c>
      <c r="C123" s="5" t="s">
        <v>22</v>
      </c>
      <c r="D123" s="5" t="s">
        <v>1581</v>
      </c>
      <c r="E123" s="5" t="s">
        <v>1342</v>
      </c>
      <c r="F123" s="5" t="s">
        <v>1271</v>
      </c>
      <c r="G123" s="5" t="s">
        <v>1273</v>
      </c>
      <c r="H123" s="5">
        <v>3.0</v>
      </c>
      <c r="I123" s="5" t="s">
        <v>1276</v>
      </c>
      <c r="J123" s="5" t="s">
        <v>29</v>
      </c>
      <c r="K123" s="5">
        <v>8.0</v>
      </c>
      <c r="L123" s="5" t="s">
        <v>1585</v>
      </c>
      <c r="M123" s="5" t="s">
        <v>1614</v>
      </c>
      <c r="N123" s="5" t="s">
        <v>1589</v>
      </c>
      <c r="O123" s="5" t="s">
        <v>1591</v>
      </c>
      <c r="P123" s="5" t="s">
        <v>1617</v>
      </c>
      <c r="Q123" s="5" t="s">
        <v>1619</v>
      </c>
    </row>
    <row r="124" ht="14.25" customHeight="1">
      <c r="A124" s="5"/>
      <c r="B124" s="5">
        <v>2.0</v>
      </c>
      <c r="C124" s="5" t="s">
        <v>22</v>
      </c>
      <c r="D124" s="5" t="s">
        <v>1625</v>
      </c>
      <c r="E124" s="5" t="s">
        <v>1269</v>
      </c>
      <c r="F124" s="5" t="s">
        <v>1271</v>
      </c>
      <c r="G124" s="5" t="s">
        <v>1273</v>
      </c>
      <c r="H124" s="5">
        <v>3.0</v>
      </c>
      <c r="I124" s="5" t="s">
        <v>1631</v>
      </c>
      <c r="J124" s="5" t="s">
        <v>117</v>
      </c>
      <c r="K124" s="5">
        <v>9.0</v>
      </c>
      <c r="L124" s="5" t="s">
        <v>1632</v>
      </c>
      <c r="M124" s="5" t="s">
        <v>1633</v>
      </c>
      <c r="N124" s="5" t="s">
        <v>1634</v>
      </c>
      <c r="O124" s="5" t="s">
        <v>1635</v>
      </c>
      <c r="P124" s="5" t="s">
        <v>1637</v>
      </c>
      <c r="Q124" s="5" t="s">
        <v>1638</v>
      </c>
    </row>
    <row r="125" ht="14.25" customHeight="1">
      <c r="A125" s="5"/>
      <c r="B125" s="5">
        <v>2.0</v>
      </c>
      <c r="C125" s="5" t="s">
        <v>22</v>
      </c>
      <c r="D125" s="5" t="s">
        <v>1625</v>
      </c>
      <c r="E125" s="5" t="s">
        <v>1269</v>
      </c>
      <c r="F125" s="5" t="s">
        <v>1271</v>
      </c>
      <c r="G125" s="5" t="s">
        <v>1273</v>
      </c>
      <c r="H125" s="5">
        <v>3.0</v>
      </c>
      <c r="I125" s="5" t="s">
        <v>1631</v>
      </c>
      <c r="J125" s="5" t="s">
        <v>117</v>
      </c>
      <c r="K125" s="5">
        <v>9.0</v>
      </c>
      <c r="L125" s="5" t="s">
        <v>1632</v>
      </c>
      <c r="M125" s="5" t="s">
        <v>1646</v>
      </c>
      <c r="N125" s="5" t="s">
        <v>1634</v>
      </c>
      <c r="O125" s="5" t="s">
        <v>1635</v>
      </c>
      <c r="P125" s="5" t="s">
        <v>1647</v>
      </c>
      <c r="Q125" s="5" t="s">
        <v>1648</v>
      </c>
    </row>
    <row r="126" ht="14.25" customHeight="1">
      <c r="A126" s="5"/>
      <c r="B126" s="5">
        <v>2.0</v>
      </c>
      <c r="C126" s="5" t="s">
        <v>22</v>
      </c>
      <c r="D126" s="5" t="s">
        <v>1625</v>
      </c>
      <c r="E126" s="5" t="s">
        <v>1269</v>
      </c>
      <c r="F126" s="5" t="s">
        <v>1271</v>
      </c>
      <c r="G126" s="5" t="s">
        <v>1273</v>
      </c>
      <c r="H126" s="5">
        <v>3.0</v>
      </c>
      <c r="I126" s="5" t="s">
        <v>1631</v>
      </c>
      <c r="J126" s="5" t="s">
        <v>117</v>
      </c>
      <c r="K126" s="5">
        <v>9.0</v>
      </c>
      <c r="L126" s="5" t="s">
        <v>1632</v>
      </c>
      <c r="M126" s="5" t="s">
        <v>1660</v>
      </c>
      <c r="N126" s="5" t="s">
        <v>1634</v>
      </c>
      <c r="O126" s="5" t="s">
        <v>1635</v>
      </c>
      <c r="P126" s="5" t="s">
        <v>1661</v>
      </c>
      <c r="Q126" s="5" t="s">
        <v>1662</v>
      </c>
    </row>
    <row r="127" ht="14.25" customHeight="1">
      <c r="A127" s="15"/>
      <c r="B127" s="15" t="s">
        <v>113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6"/>
    </row>
    <row r="128" ht="14.25" customHeight="1">
      <c r="A128" s="5"/>
      <c r="B128" s="5">
        <v>2.0</v>
      </c>
      <c r="C128" s="5" t="s">
        <v>22</v>
      </c>
      <c r="D128" s="5" t="s">
        <v>1581</v>
      </c>
      <c r="E128" s="5" t="s">
        <v>230</v>
      </c>
      <c r="F128" s="5" t="s">
        <v>1271</v>
      </c>
      <c r="G128" s="5" t="s">
        <v>1273</v>
      </c>
      <c r="H128" s="5">
        <v>3.0</v>
      </c>
      <c r="I128" s="5" t="s">
        <v>1631</v>
      </c>
      <c r="J128" s="5" t="s">
        <v>117</v>
      </c>
      <c r="K128" s="5">
        <v>10.0</v>
      </c>
      <c r="L128" s="5" t="s">
        <v>1674</v>
      </c>
      <c r="M128" s="5" t="s">
        <v>1675</v>
      </c>
      <c r="N128" s="5" t="s">
        <v>1676</v>
      </c>
      <c r="O128" s="5" t="s">
        <v>1677</v>
      </c>
      <c r="P128" s="5" t="s">
        <v>1678</v>
      </c>
      <c r="Q128" s="5" t="s">
        <v>1680</v>
      </c>
    </row>
    <row r="129" ht="14.25" customHeight="1">
      <c r="A129" s="5"/>
      <c r="B129" s="5">
        <v>2.0</v>
      </c>
      <c r="C129" s="5" t="s">
        <v>22</v>
      </c>
      <c r="D129" s="5" t="s">
        <v>1581</v>
      </c>
      <c r="E129" s="5" t="s">
        <v>230</v>
      </c>
      <c r="F129" s="5" t="s">
        <v>1271</v>
      </c>
      <c r="G129" s="5" t="s">
        <v>1273</v>
      </c>
      <c r="H129" s="5">
        <v>3.0</v>
      </c>
      <c r="I129" s="5" t="s">
        <v>1631</v>
      </c>
      <c r="J129" s="5" t="s">
        <v>117</v>
      </c>
      <c r="K129" s="5">
        <v>10.0</v>
      </c>
      <c r="L129" s="5" t="s">
        <v>1674</v>
      </c>
      <c r="M129" s="5" t="s">
        <v>1687</v>
      </c>
      <c r="N129" s="5" t="s">
        <v>1676</v>
      </c>
      <c r="O129" s="5" t="s">
        <v>1677</v>
      </c>
      <c r="P129" s="5" t="s">
        <v>1690</v>
      </c>
      <c r="Q129" s="5" t="s">
        <v>1691</v>
      </c>
    </row>
    <row r="130" ht="14.25" customHeight="1">
      <c r="A130" s="5"/>
      <c r="B130" s="5">
        <v>2.0</v>
      </c>
      <c r="C130" s="5" t="s">
        <v>22</v>
      </c>
      <c r="D130" s="5" t="s">
        <v>1581</v>
      </c>
      <c r="E130" s="5" t="s">
        <v>230</v>
      </c>
      <c r="F130" s="5" t="s">
        <v>1271</v>
      </c>
      <c r="G130" s="5" t="s">
        <v>1273</v>
      </c>
      <c r="H130" s="5">
        <v>3.0</v>
      </c>
      <c r="I130" s="5" t="s">
        <v>1631</v>
      </c>
      <c r="J130" s="5" t="s">
        <v>117</v>
      </c>
      <c r="K130" s="5">
        <v>10.0</v>
      </c>
      <c r="L130" s="5" t="s">
        <v>1674</v>
      </c>
      <c r="M130" s="5" t="s">
        <v>1703</v>
      </c>
      <c r="N130" s="5" t="s">
        <v>1676</v>
      </c>
      <c r="O130" s="5" t="s">
        <v>1677</v>
      </c>
      <c r="P130" s="5" t="s">
        <v>1705</v>
      </c>
      <c r="Q130" s="5" t="s">
        <v>1706</v>
      </c>
    </row>
    <row r="131" ht="14.25" customHeight="1">
      <c r="A131" s="5"/>
      <c r="B131" s="5">
        <v>2.0</v>
      </c>
      <c r="C131" s="5" t="s">
        <v>22</v>
      </c>
      <c r="D131" s="5" t="s">
        <v>1581</v>
      </c>
      <c r="E131" s="29" t="s">
        <v>1477</v>
      </c>
      <c r="F131" s="5" t="s">
        <v>1271</v>
      </c>
      <c r="G131" s="5" t="s">
        <v>1273</v>
      </c>
      <c r="H131" s="5">
        <v>3.0</v>
      </c>
      <c r="I131" s="5" t="s">
        <v>1631</v>
      </c>
      <c r="J131" s="5" t="s">
        <v>117</v>
      </c>
      <c r="K131" s="5">
        <v>11.0</v>
      </c>
      <c r="L131" s="5" t="s">
        <v>1711</v>
      </c>
      <c r="M131" s="5" t="s">
        <v>1712</v>
      </c>
      <c r="N131" s="5" t="s">
        <v>1713</v>
      </c>
      <c r="O131" s="5" t="s">
        <v>1714</v>
      </c>
      <c r="P131" s="5" t="s">
        <v>1715</v>
      </c>
      <c r="Q131" s="5" t="s">
        <v>1716</v>
      </c>
    </row>
    <row r="132" ht="14.25" customHeight="1">
      <c r="A132" s="5"/>
      <c r="B132" s="5">
        <v>2.0</v>
      </c>
      <c r="C132" s="5" t="s">
        <v>22</v>
      </c>
      <c r="D132" s="5" t="s">
        <v>1581</v>
      </c>
      <c r="E132" s="29" t="s">
        <v>1477</v>
      </c>
      <c r="F132" s="5" t="s">
        <v>1271</v>
      </c>
      <c r="G132" s="5" t="s">
        <v>1273</v>
      </c>
      <c r="H132" s="5">
        <v>3.0</v>
      </c>
      <c r="I132" s="5" t="s">
        <v>1631</v>
      </c>
      <c r="J132" s="5" t="s">
        <v>117</v>
      </c>
      <c r="K132" s="5">
        <v>11.0</v>
      </c>
      <c r="L132" s="5" t="s">
        <v>1711</v>
      </c>
      <c r="M132" s="5" t="s">
        <v>1730</v>
      </c>
      <c r="N132" s="5" t="s">
        <v>1713</v>
      </c>
      <c r="O132" s="5" t="s">
        <v>1714</v>
      </c>
      <c r="P132" s="5" t="s">
        <v>1732</v>
      </c>
      <c r="Q132" s="5" t="s">
        <v>1733</v>
      </c>
    </row>
    <row r="133" ht="14.25" customHeight="1">
      <c r="A133" s="5"/>
      <c r="B133" s="5">
        <v>2.0</v>
      </c>
      <c r="C133" s="5" t="s">
        <v>22</v>
      </c>
      <c r="D133" s="5" t="s">
        <v>1581</v>
      </c>
      <c r="E133" s="29" t="s">
        <v>1477</v>
      </c>
      <c r="F133" s="5" t="s">
        <v>1271</v>
      </c>
      <c r="G133" s="5" t="s">
        <v>1273</v>
      </c>
      <c r="H133" s="5">
        <v>3.0</v>
      </c>
      <c r="I133" s="5" t="s">
        <v>1631</v>
      </c>
      <c r="J133" s="5" t="s">
        <v>117</v>
      </c>
      <c r="K133" s="5">
        <v>11.0</v>
      </c>
      <c r="L133" s="5" t="s">
        <v>1711</v>
      </c>
      <c r="M133" s="5" t="s">
        <v>1742</v>
      </c>
      <c r="N133" s="5" t="s">
        <v>1713</v>
      </c>
      <c r="O133" s="5" t="s">
        <v>1714</v>
      </c>
      <c r="P133" s="5" t="s">
        <v>1749</v>
      </c>
      <c r="Q133" s="5" t="s">
        <v>1751</v>
      </c>
    </row>
    <row r="134" ht="14.25" customHeight="1">
      <c r="A134" s="15"/>
      <c r="B134" s="15" t="s">
        <v>113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6"/>
    </row>
    <row r="135" ht="14.25" customHeight="1">
      <c r="A135" s="5"/>
      <c r="B135" s="5">
        <v>2.0</v>
      </c>
      <c r="C135" s="5" t="s">
        <v>22</v>
      </c>
      <c r="D135" s="5" t="s">
        <v>1267</v>
      </c>
      <c r="E135" s="5" t="s">
        <v>534</v>
      </c>
      <c r="F135" s="5" t="s">
        <v>1271</v>
      </c>
      <c r="G135" s="5" t="s">
        <v>1273</v>
      </c>
      <c r="H135" s="5">
        <v>3.0</v>
      </c>
      <c r="I135" s="5" t="s">
        <v>1762</v>
      </c>
      <c r="J135" s="5" t="s">
        <v>193</v>
      </c>
      <c r="K135" s="5">
        <v>12.0</v>
      </c>
      <c r="L135" s="5" t="s">
        <v>1768</v>
      </c>
      <c r="M135" s="5" t="s">
        <v>1770</v>
      </c>
      <c r="N135" s="20" t="s">
        <v>1774</v>
      </c>
      <c r="O135" s="5" t="s">
        <v>1784</v>
      </c>
      <c r="P135" s="5" t="s">
        <v>1785</v>
      </c>
      <c r="Q135" s="5" t="s">
        <v>1786</v>
      </c>
    </row>
    <row r="136" ht="14.25" customHeight="1">
      <c r="A136" s="5"/>
      <c r="B136" s="5">
        <v>2.0</v>
      </c>
      <c r="C136" s="5" t="s">
        <v>22</v>
      </c>
      <c r="D136" s="5" t="s">
        <v>1267</v>
      </c>
      <c r="E136" s="5" t="s">
        <v>534</v>
      </c>
      <c r="F136" s="5" t="s">
        <v>1271</v>
      </c>
      <c r="G136" s="5" t="s">
        <v>1273</v>
      </c>
      <c r="H136" s="5">
        <v>3.0</v>
      </c>
      <c r="I136" s="5" t="s">
        <v>1762</v>
      </c>
      <c r="J136" s="5" t="s">
        <v>193</v>
      </c>
      <c r="K136" s="5">
        <v>12.0</v>
      </c>
      <c r="L136" s="5" t="s">
        <v>1768</v>
      </c>
      <c r="M136" s="5" t="s">
        <v>1795</v>
      </c>
      <c r="N136" s="20" t="s">
        <v>1774</v>
      </c>
      <c r="O136" s="5" t="s">
        <v>1784</v>
      </c>
      <c r="P136" s="5" t="s">
        <v>1797</v>
      </c>
      <c r="Q136" s="5" t="s">
        <v>1798</v>
      </c>
    </row>
    <row r="137" ht="14.25" customHeight="1">
      <c r="A137" s="5"/>
      <c r="B137" s="5">
        <v>2.0</v>
      </c>
      <c r="C137" s="5" t="s">
        <v>22</v>
      </c>
      <c r="D137" s="29" t="s">
        <v>1476</v>
      </c>
      <c r="E137" s="5" t="s">
        <v>534</v>
      </c>
      <c r="F137" s="5" t="s">
        <v>1271</v>
      </c>
      <c r="G137" s="5" t="s">
        <v>1273</v>
      </c>
      <c r="H137" s="5">
        <v>3.0</v>
      </c>
      <c r="I137" s="5" t="s">
        <v>1762</v>
      </c>
      <c r="J137" s="5" t="s">
        <v>193</v>
      </c>
      <c r="K137" s="5">
        <v>12.0</v>
      </c>
      <c r="L137" s="5" t="s">
        <v>1768</v>
      </c>
      <c r="M137" s="5" t="s">
        <v>1810</v>
      </c>
      <c r="N137" s="20" t="s">
        <v>1774</v>
      </c>
      <c r="O137" s="5" t="s">
        <v>1784</v>
      </c>
      <c r="P137" s="5" t="s">
        <v>1811</v>
      </c>
      <c r="Q137" s="5" t="s">
        <v>1812</v>
      </c>
    </row>
    <row r="138" ht="14.25" customHeight="1">
      <c r="A138" s="5"/>
      <c r="B138" s="5">
        <v>2.0</v>
      </c>
      <c r="C138" s="5" t="s">
        <v>22</v>
      </c>
      <c r="D138" s="5" t="s">
        <v>1267</v>
      </c>
      <c r="E138" s="5" t="s">
        <v>1434</v>
      </c>
      <c r="F138" s="5" t="s">
        <v>1271</v>
      </c>
      <c r="G138" s="5" t="s">
        <v>1273</v>
      </c>
      <c r="H138" s="5">
        <v>3.0</v>
      </c>
      <c r="I138" s="5" t="s">
        <v>1762</v>
      </c>
      <c r="J138" s="5" t="s">
        <v>193</v>
      </c>
      <c r="K138" s="5">
        <v>13.0</v>
      </c>
      <c r="L138" s="5" t="s">
        <v>1816</v>
      </c>
      <c r="M138" s="5" t="s">
        <v>1818</v>
      </c>
      <c r="N138" s="5" t="s">
        <v>1820</v>
      </c>
      <c r="O138" s="5" t="s">
        <v>1824</v>
      </c>
      <c r="P138" s="5" t="s">
        <v>1826</v>
      </c>
      <c r="Q138" s="5" t="s">
        <v>1827</v>
      </c>
    </row>
    <row r="139" ht="14.25" customHeight="1">
      <c r="A139" s="5"/>
      <c r="B139" s="5">
        <v>2.0</v>
      </c>
      <c r="C139" s="5" t="s">
        <v>22</v>
      </c>
      <c r="D139" s="5" t="s">
        <v>1267</v>
      </c>
      <c r="E139" s="5" t="s">
        <v>1434</v>
      </c>
      <c r="F139" s="5" t="s">
        <v>1271</v>
      </c>
      <c r="G139" s="5" t="s">
        <v>1273</v>
      </c>
      <c r="H139" s="5">
        <v>3.0</v>
      </c>
      <c r="I139" s="5" t="s">
        <v>1762</v>
      </c>
      <c r="J139" s="5" t="s">
        <v>193</v>
      </c>
      <c r="K139" s="5">
        <v>13.0</v>
      </c>
      <c r="L139" s="5" t="s">
        <v>1816</v>
      </c>
      <c r="M139" s="5" t="s">
        <v>1835</v>
      </c>
      <c r="N139" s="5" t="s">
        <v>1820</v>
      </c>
      <c r="O139" s="5" t="s">
        <v>1824</v>
      </c>
      <c r="P139" s="5" t="s">
        <v>1836</v>
      </c>
      <c r="Q139" s="5" t="s">
        <v>1837</v>
      </c>
    </row>
    <row r="140" ht="14.25" customHeight="1">
      <c r="A140" s="5"/>
      <c r="B140" s="5">
        <v>2.0</v>
      </c>
      <c r="C140" s="5" t="s">
        <v>22</v>
      </c>
      <c r="D140" s="29" t="s">
        <v>1476</v>
      </c>
      <c r="E140" s="5" t="s">
        <v>1434</v>
      </c>
      <c r="F140" s="5" t="s">
        <v>1271</v>
      </c>
      <c r="G140" s="5" t="s">
        <v>1273</v>
      </c>
      <c r="H140" s="5">
        <v>3.0</v>
      </c>
      <c r="I140" s="5" t="s">
        <v>1762</v>
      </c>
      <c r="J140" s="5" t="s">
        <v>193</v>
      </c>
      <c r="K140" s="5">
        <v>13.0</v>
      </c>
      <c r="L140" s="5" t="s">
        <v>1816</v>
      </c>
      <c r="M140" s="5" t="s">
        <v>1842</v>
      </c>
      <c r="N140" s="5" t="s">
        <v>1820</v>
      </c>
      <c r="O140" s="5" t="s">
        <v>1824</v>
      </c>
      <c r="P140" s="5" t="s">
        <v>1844</v>
      </c>
      <c r="Q140" s="5" t="s">
        <v>1845</v>
      </c>
      <c r="R140" s="19"/>
      <c r="S140" s="19"/>
      <c r="T140" s="19"/>
      <c r="U140" s="19"/>
      <c r="V140" s="19"/>
      <c r="W140" s="19"/>
      <c r="X140" s="19"/>
      <c r="Y140" s="19"/>
      <c r="Z140" s="19"/>
    </row>
    <row r="141" ht="14.25" customHeight="1">
      <c r="A141" s="5" t="s">
        <v>129</v>
      </c>
      <c r="B141" s="5">
        <v>2.0</v>
      </c>
      <c r="C141" s="5" t="s">
        <v>22</v>
      </c>
      <c r="D141" s="5" t="s">
        <v>1267</v>
      </c>
      <c r="E141" s="5" t="s">
        <v>1342</v>
      </c>
      <c r="F141" s="5" t="s">
        <v>1271</v>
      </c>
      <c r="G141" s="5" t="s">
        <v>1273</v>
      </c>
      <c r="H141" s="5">
        <v>3.0</v>
      </c>
      <c r="I141" s="5" t="s">
        <v>1861</v>
      </c>
      <c r="J141" s="5" t="s">
        <v>418</v>
      </c>
      <c r="K141" s="5">
        <v>14.0</v>
      </c>
      <c r="L141" s="5" t="s">
        <v>1862</v>
      </c>
      <c r="M141" s="5" t="s">
        <v>1863</v>
      </c>
      <c r="N141" s="5" t="s">
        <v>1864</v>
      </c>
      <c r="O141" s="5" t="s">
        <v>1865</v>
      </c>
      <c r="P141" s="5" t="s">
        <v>1866</v>
      </c>
      <c r="Q141" s="5" t="s">
        <v>1798</v>
      </c>
      <c r="R141" s="19"/>
      <c r="S141" s="19"/>
      <c r="T141" s="19"/>
      <c r="U141" s="19"/>
      <c r="V141" s="19"/>
      <c r="W141" s="19"/>
      <c r="X141" s="19"/>
      <c r="Y141" s="19"/>
      <c r="Z141" s="19"/>
    </row>
    <row r="142" ht="14.25" customHeight="1">
      <c r="A142" s="5" t="s">
        <v>129</v>
      </c>
      <c r="B142" s="5">
        <v>2.0</v>
      </c>
      <c r="C142" s="5" t="s">
        <v>22</v>
      </c>
      <c r="D142" s="5" t="s">
        <v>1267</v>
      </c>
      <c r="E142" s="5" t="s">
        <v>1342</v>
      </c>
      <c r="F142" s="5" t="s">
        <v>1271</v>
      </c>
      <c r="G142" s="5" t="s">
        <v>1273</v>
      </c>
      <c r="H142" s="5">
        <v>3.0</v>
      </c>
      <c r="I142" s="5" t="s">
        <v>1861</v>
      </c>
      <c r="J142" s="5" t="s">
        <v>418</v>
      </c>
      <c r="K142" s="5">
        <v>14.0</v>
      </c>
      <c r="L142" s="5" t="s">
        <v>1862</v>
      </c>
      <c r="M142" s="5" t="s">
        <v>1879</v>
      </c>
      <c r="N142" s="5" t="s">
        <v>1864</v>
      </c>
      <c r="O142" s="5" t="s">
        <v>1865</v>
      </c>
      <c r="P142" s="5" t="s">
        <v>1881</v>
      </c>
      <c r="Q142" s="5" t="s">
        <v>1798</v>
      </c>
      <c r="R142" s="19"/>
      <c r="S142" s="19"/>
      <c r="T142" s="19"/>
      <c r="U142" s="19"/>
      <c r="V142" s="19"/>
      <c r="W142" s="19"/>
      <c r="X142" s="19"/>
      <c r="Y142" s="19"/>
      <c r="Z142" s="19"/>
    </row>
    <row r="143" ht="14.25" customHeight="1">
      <c r="A143" s="25" t="s">
        <v>129</v>
      </c>
      <c r="B143" s="25">
        <v>2.0</v>
      </c>
      <c r="C143" s="25" t="s">
        <v>22</v>
      </c>
      <c r="D143" s="25" t="s">
        <v>1267</v>
      </c>
      <c r="E143" s="25" t="s">
        <v>1342</v>
      </c>
      <c r="F143" s="25" t="s">
        <v>1271</v>
      </c>
      <c r="G143" s="25" t="s">
        <v>1273</v>
      </c>
      <c r="H143" s="25">
        <v>3.0</v>
      </c>
      <c r="I143" s="25" t="s">
        <v>1861</v>
      </c>
      <c r="J143" s="25" t="s">
        <v>418</v>
      </c>
      <c r="K143" s="25">
        <v>14.0</v>
      </c>
      <c r="L143" s="25" t="s">
        <v>1862</v>
      </c>
      <c r="M143" s="25" t="s">
        <v>1890</v>
      </c>
      <c r="N143" s="25" t="s">
        <v>1864</v>
      </c>
      <c r="O143" s="25" t="s">
        <v>1865</v>
      </c>
      <c r="P143" s="25" t="s">
        <v>1893</v>
      </c>
      <c r="Q143" s="25" t="s">
        <v>1798</v>
      </c>
      <c r="R143" s="19"/>
      <c r="S143" s="19"/>
      <c r="T143" s="19"/>
      <c r="U143" s="19"/>
      <c r="V143" s="19"/>
      <c r="W143" s="19"/>
      <c r="X143" s="19"/>
      <c r="Y143" s="19"/>
      <c r="Z143" s="19"/>
    </row>
    <row r="144" ht="14.25" customHeight="1">
      <c r="A144" s="15"/>
      <c r="B144" s="15" t="s">
        <v>113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6"/>
    </row>
    <row r="145" ht="14.25" customHeight="1">
      <c r="A145" s="29"/>
      <c r="B145" s="29">
        <v>3.0</v>
      </c>
      <c r="C145" s="29" t="s">
        <v>22</v>
      </c>
      <c r="D145" s="29" t="s">
        <v>1267</v>
      </c>
      <c r="E145" s="29" t="s">
        <v>1342</v>
      </c>
      <c r="F145" s="29" t="s">
        <v>1271</v>
      </c>
      <c r="G145" s="29" t="s">
        <v>1273</v>
      </c>
      <c r="H145" s="29">
        <v>3.0</v>
      </c>
      <c r="I145" s="29" t="s">
        <v>1861</v>
      </c>
      <c r="J145" s="29" t="s">
        <v>418</v>
      </c>
      <c r="K145" s="29">
        <v>15.0</v>
      </c>
      <c r="L145" s="29" t="s">
        <v>1921</v>
      </c>
      <c r="M145" s="29" t="s">
        <v>1922</v>
      </c>
      <c r="N145" s="29" t="s">
        <v>1923</v>
      </c>
      <c r="O145" s="29" t="s">
        <v>1925</v>
      </c>
      <c r="P145" s="29" t="s">
        <v>1926</v>
      </c>
      <c r="Q145" s="29" t="s">
        <v>1927</v>
      </c>
    </row>
    <row r="146" ht="14.25" customHeight="1">
      <c r="A146" s="5"/>
      <c r="B146" s="5">
        <v>3.0</v>
      </c>
      <c r="C146" s="5" t="s">
        <v>22</v>
      </c>
      <c r="D146" s="5" t="s">
        <v>1267</v>
      </c>
      <c r="E146" s="5" t="s">
        <v>1342</v>
      </c>
      <c r="F146" s="5" t="s">
        <v>1271</v>
      </c>
      <c r="G146" s="5" t="s">
        <v>1273</v>
      </c>
      <c r="H146" s="5">
        <v>3.0</v>
      </c>
      <c r="I146" s="5" t="s">
        <v>1861</v>
      </c>
      <c r="J146" s="5" t="s">
        <v>418</v>
      </c>
      <c r="K146" s="5">
        <v>15.0</v>
      </c>
      <c r="L146" s="5" t="s">
        <v>1921</v>
      </c>
      <c r="M146" s="5" t="s">
        <v>1935</v>
      </c>
      <c r="N146" s="5" t="s">
        <v>1923</v>
      </c>
      <c r="O146" s="5" t="s">
        <v>1925</v>
      </c>
      <c r="P146" s="5" t="s">
        <v>1937</v>
      </c>
      <c r="Q146" s="5" t="s">
        <v>1938</v>
      </c>
    </row>
    <row r="147" ht="14.25" customHeight="1">
      <c r="A147" s="5"/>
      <c r="B147" s="5">
        <v>3.0</v>
      </c>
      <c r="C147" s="5" t="s">
        <v>22</v>
      </c>
      <c r="D147" s="5" t="s">
        <v>1267</v>
      </c>
      <c r="E147" s="5" t="s">
        <v>1342</v>
      </c>
      <c r="F147" s="5" t="s">
        <v>1271</v>
      </c>
      <c r="G147" s="5" t="s">
        <v>1273</v>
      </c>
      <c r="H147" s="5">
        <v>3.0</v>
      </c>
      <c r="I147" s="5" t="s">
        <v>1861</v>
      </c>
      <c r="J147" s="5" t="s">
        <v>418</v>
      </c>
      <c r="K147" s="5">
        <v>15.0</v>
      </c>
      <c r="L147" s="5" t="s">
        <v>1921</v>
      </c>
      <c r="M147" s="5" t="s">
        <v>1947</v>
      </c>
      <c r="N147" s="5" t="s">
        <v>1923</v>
      </c>
      <c r="O147" s="5" t="s">
        <v>1925</v>
      </c>
      <c r="P147" s="5" t="s">
        <v>1948</v>
      </c>
      <c r="Q147" s="5" t="s">
        <v>1950</v>
      </c>
    </row>
    <row r="148" ht="14.25" customHeight="1">
      <c r="A148" s="5"/>
      <c r="B148" s="5">
        <v>3.0</v>
      </c>
      <c r="C148" s="5" t="s">
        <v>22</v>
      </c>
      <c r="D148" s="5" t="s">
        <v>1267</v>
      </c>
      <c r="E148" s="5" t="s">
        <v>1434</v>
      </c>
      <c r="F148" s="5" t="s">
        <v>1271</v>
      </c>
      <c r="G148" s="5" t="s">
        <v>1273</v>
      </c>
      <c r="H148" s="5">
        <v>3.0</v>
      </c>
      <c r="I148" s="5" t="s">
        <v>1861</v>
      </c>
      <c r="J148" s="5" t="s">
        <v>418</v>
      </c>
      <c r="K148" s="5">
        <v>16.0</v>
      </c>
      <c r="L148" s="5" t="s">
        <v>1960</v>
      </c>
      <c r="M148" s="5" t="s">
        <v>1961</v>
      </c>
      <c r="N148" s="5" t="s">
        <v>1962</v>
      </c>
      <c r="O148" s="5" t="s">
        <v>1963</v>
      </c>
      <c r="P148" s="5" t="s">
        <v>1964</v>
      </c>
      <c r="Q148" s="5" t="s">
        <v>1965</v>
      </c>
    </row>
    <row r="149" ht="14.25" customHeight="1">
      <c r="A149" s="5"/>
      <c r="B149" s="5">
        <v>3.0</v>
      </c>
      <c r="C149" s="5" t="s">
        <v>22</v>
      </c>
      <c r="D149" s="5" t="s">
        <v>1267</v>
      </c>
      <c r="E149" s="5" t="s">
        <v>1434</v>
      </c>
      <c r="F149" s="5" t="s">
        <v>1271</v>
      </c>
      <c r="G149" s="5" t="s">
        <v>1273</v>
      </c>
      <c r="H149" s="5">
        <v>3.0</v>
      </c>
      <c r="I149" s="5" t="s">
        <v>1861</v>
      </c>
      <c r="J149" s="5" t="s">
        <v>418</v>
      </c>
      <c r="K149" s="5">
        <v>16.0</v>
      </c>
      <c r="L149" s="5" t="s">
        <v>1960</v>
      </c>
      <c r="M149" s="5" t="s">
        <v>1972</v>
      </c>
      <c r="N149" s="5" t="s">
        <v>1962</v>
      </c>
      <c r="O149" s="5" t="s">
        <v>1963</v>
      </c>
      <c r="P149" s="5" t="s">
        <v>1975</v>
      </c>
      <c r="Q149" s="5" t="s">
        <v>1976</v>
      </c>
    </row>
    <row r="150" ht="14.25" customHeight="1">
      <c r="A150" s="5"/>
      <c r="B150" s="5">
        <v>3.0</v>
      </c>
      <c r="C150" s="5" t="s">
        <v>22</v>
      </c>
      <c r="D150" s="5" t="s">
        <v>1267</v>
      </c>
      <c r="E150" s="5" t="s">
        <v>1434</v>
      </c>
      <c r="F150" s="5" t="s">
        <v>1271</v>
      </c>
      <c r="G150" s="5" t="s">
        <v>1273</v>
      </c>
      <c r="H150" s="5">
        <v>3.0</v>
      </c>
      <c r="I150" s="5" t="s">
        <v>1861</v>
      </c>
      <c r="J150" s="5" t="s">
        <v>418</v>
      </c>
      <c r="K150" s="5">
        <v>16.0</v>
      </c>
      <c r="L150" s="5" t="s">
        <v>1960</v>
      </c>
      <c r="M150" s="5" t="s">
        <v>1986</v>
      </c>
      <c r="N150" s="5" t="s">
        <v>1962</v>
      </c>
      <c r="O150" s="5" t="s">
        <v>1963</v>
      </c>
      <c r="P150" s="5" t="s">
        <v>1988</v>
      </c>
      <c r="Q150" s="5" t="s">
        <v>1990</v>
      </c>
    </row>
    <row r="151" ht="14.25" customHeight="1">
      <c r="A151" s="15"/>
      <c r="B151" s="15" t="s">
        <v>113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6"/>
    </row>
    <row r="152" ht="14.25" customHeight="1">
      <c r="A152" s="5"/>
      <c r="B152" s="5">
        <v>3.0</v>
      </c>
      <c r="C152" s="5" t="s">
        <v>22</v>
      </c>
      <c r="D152" s="29" t="s">
        <v>1476</v>
      </c>
      <c r="E152" s="5" t="s">
        <v>230</v>
      </c>
      <c r="F152" s="5" t="s">
        <v>1271</v>
      </c>
      <c r="G152" s="5" t="s">
        <v>1273</v>
      </c>
      <c r="H152" s="5">
        <v>3.0</v>
      </c>
      <c r="I152" s="5" t="s">
        <v>1762</v>
      </c>
      <c r="J152" s="5" t="s">
        <v>193</v>
      </c>
      <c r="K152" s="5">
        <v>17.0</v>
      </c>
      <c r="L152" s="5" t="s">
        <v>2001</v>
      </c>
      <c r="M152" s="5" t="s">
        <v>2004</v>
      </c>
      <c r="N152" s="5" t="s">
        <v>2005</v>
      </c>
      <c r="O152" s="5" t="s">
        <v>2008</v>
      </c>
      <c r="P152" s="5" t="s">
        <v>2010</v>
      </c>
      <c r="Q152" s="5" t="s">
        <v>2011</v>
      </c>
    </row>
    <row r="153" ht="14.25" customHeight="1">
      <c r="A153" s="5"/>
      <c r="B153" s="5">
        <v>3.0</v>
      </c>
      <c r="C153" s="5" t="s">
        <v>22</v>
      </c>
      <c r="D153" s="29" t="s">
        <v>1476</v>
      </c>
      <c r="E153" s="5" t="s">
        <v>230</v>
      </c>
      <c r="F153" s="5" t="s">
        <v>1271</v>
      </c>
      <c r="G153" s="5" t="s">
        <v>1273</v>
      </c>
      <c r="H153" s="5">
        <v>3.0</v>
      </c>
      <c r="I153" s="5" t="s">
        <v>1762</v>
      </c>
      <c r="J153" s="5" t="s">
        <v>193</v>
      </c>
      <c r="K153" s="5">
        <v>17.0</v>
      </c>
      <c r="L153" s="5" t="s">
        <v>2001</v>
      </c>
      <c r="M153" s="5" t="s">
        <v>2020</v>
      </c>
      <c r="N153" s="5" t="s">
        <v>2005</v>
      </c>
      <c r="O153" s="5" t="s">
        <v>2008</v>
      </c>
      <c r="P153" s="5" t="s">
        <v>2024</v>
      </c>
      <c r="Q153" s="5" t="s">
        <v>2026</v>
      </c>
    </row>
    <row r="154" ht="14.25" customHeight="1">
      <c r="A154" s="5"/>
      <c r="B154" s="5">
        <v>3.0</v>
      </c>
      <c r="C154" s="5" t="s">
        <v>22</v>
      </c>
      <c r="D154" s="29" t="s">
        <v>1476</v>
      </c>
      <c r="E154" s="5" t="s">
        <v>230</v>
      </c>
      <c r="F154" s="5" t="s">
        <v>1271</v>
      </c>
      <c r="G154" s="5" t="s">
        <v>1273</v>
      </c>
      <c r="H154" s="5">
        <v>3.0</v>
      </c>
      <c r="I154" s="5" t="s">
        <v>1762</v>
      </c>
      <c r="J154" s="5" t="s">
        <v>193</v>
      </c>
      <c r="K154" s="5">
        <v>17.0</v>
      </c>
      <c r="L154" s="5" t="s">
        <v>2001</v>
      </c>
      <c r="M154" s="5" t="s">
        <v>2034</v>
      </c>
      <c r="N154" s="5" t="s">
        <v>2005</v>
      </c>
      <c r="O154" s="5" t="s">
        <v>2008</v>
      </c>
      <c r="P154" s="5" t="s">
        <v>2039</v>
      </c>
      <c r="Q154" s="5" t="s">
        <v>2040</v>
      </c>
    </row>
    <row r="155" ht="14.25" customHeight="1">
      <c r="A155" s="5"/>
      <c r="B155" s="5">
        <v>3.0</v>
      </c>
      <c r="C155" s="5" t="s">
        <v>41</v>
      </c>
      <c r="D155" s="29" t="s">
        <v>1476</v>
      </c>
      <c r="E155" s="5" t="s">
        <v>534</v>
      </c>
      <c r="F155" s="5" t="s">
        <v>1271</v>
      </c>
      <c r="G155" s="5" t="s">
        <v>1273</v>
      </c>
      <c r="H155" s="5">
        <v>3.0</v>
      </c>
      <c r="I155" s="5" t="s">
        <v>1389</v>
      </c>
      <c r="J155" s="5" t="s">
        <v>828</v>
      </c>
      <c r="K155" s="5">
        <v>18.0</v>
      </c>
      <c r="L155" s="5" t="s">
        <v>2045</v>
      </c>
      <c r="M155" s="5" t="s">
        <v>2047</v>
      </c>
      <c r="N155" s="5" t="s">
        <v>2049</v>
      </c>
      <c r="O155" s="5" t="s">
        <v>2051</v>
      </c>
      <c r="P155" s="5" t="s">
        <v>2053</v>
      </c>
      <c r="Q155" s="5" t="s">
        <v>2055</v>
      </c>
    </row>
    <row r="156" ht="14.25" customHeight="1">
      <c r="A156" s="5"/>
      <c r="B156" s="5">
        <v>3.0</v>
      </c>
      <c r="C156" s="5" t="s">
        <v>41</v>
      </c>
      <c r="D156" s="29" t="s">
        <v>1476</v>
      </c>
      <c r="E156" s="5" t="s">
        <v>534</v>
      </c>
      <c r="F156" s="5" t="s">
        <v>1271</v>
      </c>
      <c r="G156" s="5" t="s">
        <v>1273</v>
      </c>
      <c r="H156" s="5">
        <v>3.0</v>
      </c>
      <c r="I156" s="5" t="s">
        <v>1389</v>
      </c>
      <c r="J156" s="5" t="s">
        <v>828</v>
      </c>
      <c r="K156" s="5">
        <v>18.0</v>
      </c>
      <c r="L156" s="5" t="s">
        <v>2045</v>
      </c>
      <c r="M156" s="5" t="s">
        <v>2062</v>
      </c>
      <c r="N156" s="5" t="s">
        <v>2049</v>
      </c>
      <c r="O156" s="5" t="s">
        <v>2051</v>
      </c>
      <c r="P156" s="5" t="s">
        <v>2067</v>
      </c>
      <c r="Q156" s="5" t="s">
        <v>2068</v>
      </c>
    </row>
    <row r="157" ht="14.25" customHeight="1">
      <c r="A157" s="5"/>
      <c r="B157" s="5">
        <v>3.0</v>
      </c>
      <c r="C157" s="5" t="s">
        <v>41</v>
      </c>
      <c r="D157" s="29" t="s">
        <v>1476</v>
      </c>
      <c r="E157" s="5" t="s">
        <v>534</v>
      </c>
      <c r="F157" s="5" t="s">
        <v>1271</v>
      </c>
      <c r="G157" s="5" t="s">
        <v>1273</v>
      </c>
      <c r="H157" s="5">
        <v>3.0</v>
      </c>
      <c r="I157" s="5" t="s">
        <v>1389</v>
      </c>
      <c r="J157" s="5" t="s">
        <v>828</v>
      </c>
      <c r="K157" s="5">
        <v>18.0</v>
      </c>
      <c r="L157" s="5" t="s">
        <v>2045</v>
      </c>
      <c r="M157" s="5" t="s">
        <v>2072</v>
      </c>
      <c r="N157" s="5" t="s">
        <v>2049</v>
      </c>
      <c r="O157" s="5" t="s">
        <v>2051</v>
      </c>
      <c r="P157" s="5" t="s">
        <v>2075</v>
      </c>
      <c r="Q157" s="5" t="s">
        <v>2068</v>
      </c>
    </row>
    <row r="158" ht="14.25" customHeight="1">
      <c r="A158" s="15"/>
      <c r="B158" s="15" t="s">
        <v>113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6"/>
    </row>
    <row r="159" ht="14.25" customHeight="1">
      <c r="A159" s="5"/>
      <c r="B159" s="5">
        <v>3.0</v>
      </c>
      <c r="C159" s="5" t="s">
        <v>22</v>
      </c>
      <c r="D159" s="29" t="s">
        <v>1476</v>
      </c>
      <c r="E159" s="5" t="s">
        <v>230</v>
      </c>
      <c r="F159" s="5" t="s">
        <v>1271</v>
      </c>
      <c r="G159" s="5" t="s">
        <v>1273</v>
      </c>
      <c r="H159" s="5">
        <v>3.0</v>
      </c>
      <c r="I159" s="5" t="s">
        <v>1762</v>
      </c>
      <c r="J159" s="5" t="s">
        <v>193</v>
      </c>
      <c r="K159" s="5">
        <v>19.0</v>
      </c>
      <c r="L159" s="5" t="s">
        <v>2087</v>
      </c>
      <c r="M159" s="5" t="s">
        <v>2090</v>
      </c>
      <c r="N159" s="5" t="s">
        <v>2092</v>
      </c>
      <c r="O159" s="5" t="s">
        <v>2008</v>
      </c>
      <c r="P159" s="5" t="s">
        <v>2094</v>
      </c>
      <c r="Q159" s="5" t="s">
        <v>2096</v>
      </c>
    </row>
    <row r="160" ht="14.25" customHeight="1">
      <c r="A160" s="5"/>
      <c r="B160" s="5">
        <v>3.0</v>
      </c>
      <c r="C160" s="5" t="s">
        <v>22</v>
      </c>
      <c r="D160" s="29" t="s">
        <v>1476</v>
      </c>
      <c r="E160" s="5" t="s">
        <v>230</v>
      </c>
      <c r="F160" s="5" t="s">
        <v>1271</v>
      </c>
      <c r="G160" s="5" t="s">
        <v>1273</v>
      </c>
      <c r="H160" s="5">
        <v>3.0</v>
      </c>
      <c r="I160" s="5" t="s">
        <v>1762</v>
      </c>
      <c r="J160" s="5" t="s">
        <v>193</v>
      </c>
      <c r="K160" s="5">
        <v>19.0</v>
      </c>
      <c r="L160" s="5" t="s">
        <v>2087</v>
      </c>
      <c r="M160" s="5" t="s">
        <v>2103</v>
      </c>
      <c r="N160" s="5" t="s">
        <v>2092</v>
      </c>
      <c r="O160" s="5" t="s">
        <v>2008</v>
      </c>
      <c r="P160" s="5" t="s">
        <v>2104</v>
      </c>
      <c r="Q160" s="5" t="s">
        <v>2105</v>
      </c>
    </row>
    <row r="161" ht="14.25" customHeight="1">
      <c r="A161" s="5"/>
      <c r="B161" s="5">
        <v>3.0</v>
      </c>
      <c r="C161" s="5" t="s">
        <v>22</v>
      </c>
      <c r="D161" s="29" t="s">
        <v>1476</v>
      </c>
      <c r="E161" s="5" t="s">
        <v>230</v>
      </c>
      <c r="F161" s="5" t="s">
        <v>1271</v>
      </c>
      <c r="G161" s="5" t="s">
        <v>1273</v>
      </c>
      <c r="H161" s="5">
        <v>3.0</v>
      </c>
      <c r="I161" s="5" t="s">
        <v>1762</v>
      </c>
      <c r="J161" s="5" t="s">
        <v>193</v>
      </c>
      <c r="K161" s="5">
        <v>19.0</v>
      </c>
      <c r="L161" s="5" t="s">
        <v>2087</v>
      </c>
      <c r="M161" s="5" t="s">
        <v>2115</v>
      </c>
      <c r="N161" s="5" t="s">
        <v>2092</v>
      </c>
      <c r="O161" s="5" t="s">
        <v>2008</v>
      </c>
      <c r="P161" s="5" t="s">
        <v>2117</v>
      </c>
      <c r="Q161" s="5" t="s">
        <v>2118</v>
      </c>
    </row>
    <row r="162" ht="14.25" customHeight="1">
      <c r="A162" s="5"/>
      <c r="B162" s="5">
        <v>3.0</v>
      </c>
      <c r="C162" s="5" t="s">
        <v>41</v>
      </c>
      <c r="D162" s="5" t="s">
        <v>1267</v>
      </c>
      <c r="E162" s="5" t="s">
        <v>1342</v>
      </c>
      <c r="F162" s="5" t="s">
        <v>1271</v>
      </c>
      <c r="G162" s="5" t="s">
        <v>1273</v>
      </c>
      <c r="H162" s="5">
        <v>3.0</v>
      </c>
      <c r="I162" s="5" t="s">
        <v>1389</v>
      </c>
      <c r="J162" s="5" t="s">
        <v>828</v>
      </c>
      <c r="K162" s="5">
        <v>20.0</v>
      </c>
      <c r="L162" s="5" t="s">
        <v>2124</v>
      </c>
      <c r="M162" s="5" t="s">
        <v>2125</v>
      </c>
      <c r="N162" s="5" t="s">
        <v>2126</v>
      </c>
      <c r="O162" s="5" t="s">
        <v>2127</v>
      </c>
      <c r="P162" s="5" t="s">
        <v>2128</v>
      </c>
      <c r="Q162" s="5" t="s">
        <v>2129</v>
      </c>
    </row>
    <row r="163" ht="14.25" customHeight="1">
      <c r="A163" s="5"/>
      <c r="B163" s="5">
        <v>3.0</v>
      </c>
      <c r="C163" s="5" t="s">
        <v>41</v>
      </c>
      <c r="D163" s="5" t="s">
        <v>1267</v>
      </c>
      <c r="E163" s="5" t="s">
        <v>1342</v>
      </c>
      <c r="F163" s="5" t="s">
        <v>1271</v>
      </c>
      <c r="G163" s="5" t="s">
        <v>1273</v>
      </c>
      <c r="H163" s="5">
        <v>3.0</v>
      </c>
      <c r="I163" s="5" t="s">
        <v>1389</v>
      </c>
      <c r="J163" s="5" t="s">
        <v>828</v>
      </c>
      <c r="K163" s="5">
        <v>20.0</v>
      </c>
      <c r="L163" s="5" t="s">
        <v>2124</v>
      </c>
      <c r="M163" s="5" t="s">
        <v>2133</v>
      </c>
      <c r="N163" s="5" t="s">
        <v>2126</v>
      </c>
      <c r="O163" s="5" t="s">
        <v>2127</v>
      </c>
      <c r="P163" s="5" t="s">
        <v>2135</v>
      </c>
      <c r="Q163" s="5" t="s">
        <v>2137</v>
      </c>
    </row>
    <row r="164" ht="14.25" customHeight="1">
      <c r="A164" s="5"/>
      <c r="B164" s="5">
        <v>3.0</v>
      </c>
      <c r="C164" s="5" t="s">
        <v>41</v>
      </c>
      <c r="D164" s="5" t="s">
        <v>1267</v>
      </c>
      <c r="E164" s="5" t="s">
        <v>1342</v>
      </c>
      <c r="F164" s="5" t="s">
        <v>1271</v>
      </c>
      <c r="G164" s="5" t="s">
        <v>1273</v>
      </c>
      <c r="H164" s="5">
        <v>3.0</v>
      </c>
      <c r="I164" s="5" t="s">
        <v>1389</v>
      </c>
      <c r="J164" s="5" t="s">
        <v>828</v>
      </c>
      <c r="K164" s="5">
        <v>20.0</v>
      </c>
      <c r="L164" s="5" t="s">
        <v>2124</v>
      </c>
      <c r="M164" s="5" t="s">
        <v>2148</v>
      </c>
      <c r="N164" s="5" t="s">
        <v>2126</v>
      </c>
      <c r="O164" s="5" t="s">
        <v>2127</v>
      </c>
      <c r="P164" s="5" t="s">
        <v>2152</v>
      </c>
      <c r="Q164" s="5" t="s">
        <v>2137</v>
      </c>
      <c r="R164" s="19"/>
      <c r="S164" s="19"/>
      <c r="T164" s="19"/>
      <c r="U164" s="19"/>
      <c r="V164" s="19"/>
      <c r="W164" s="19"/>
      <c r="X164" s="19"/>
      <c r="Y164" s="19"/>
      <c r="Z164" s="19"/>
    </row>
    <row r="165" ht="14.25" customHeight="1">
      <c r="A165" s="5" t="s">
        <v>129</v>
      </c>
      <c r="B165" s="5">
        <v>3.0</v>
      </c>
      <c r="C165" s="5" t="s">
        <v>22</v>
      </c>
      <c r="D165" s="29" t="s">
        <v>1476</v>
      </c>
      <c r="E165" s="5" t="s">
        <v>1434</v>
      </c>
      <c r="F165" s="5" t="s">
        <v>1271</v>
      </c>
      <c r="G165" s="5" t="s">
        <v>1273</v>
      </c>
      <c r="H165" s="5">
        <v>3.0</v>
      </c>
      <c r="I165" s="5" t="s">
        <v>1631</v>
      </c>
      <c r="J165" s="5" t="s">
        <v>117</v>
      </c>
      <c r="K165" s="5">
        <v>21.0</v>
      </c>
      <c r="L165" s="5" t="s">
        <v>2164</v>
      </c>
      <c r="M165" s="5" t="s">
        <v>2166</v>
      </c>
      <c r="N165" s="5" t="s">
        <v>2167</v>
      </c>
      <c r="O165" s="5" t="s">
        <v>2168</v>
      </c>
      <c r="P165" s="5" t="s">
        <v>2170</v>
      </c>
      <c r="Q165" s="5" t="s">
        <v>2171</v>
      </c>
      <c r="R165" s="19"/>
      <c r="S165" s="19"/>
      <c r="T165" s="19"/>
      <c r="U165" s="19"/>
      <c r="V165" s="19"/>
      <c r="W165" s="19"/>
      <c r="X165" s="19"/>
      <c r="Y165" s="19"/>
      <c r="Z165" s="19"/>
    </row>
    <row r="166" ht="14.25" customHeight="1">
      <c r="A166" s="5" t="s">
        <v>129</v>
      </c>
      <c r="B166" s="5">
        <v>3.0</v>
      </c>
      <c r="C166" s="5" t="s">
        <v>22</v>
      </c>
      <c r="D166" s="29" t="s">
        <v>1476</v>
      </c>
      <c r="E166" s="5" t="s">
        <v>1434</v>
      </c>
      <c r="F166" s="5" t="s">
        <v>1271</v>
      </c>
      <c r="G166" s="5" t="s">
        <v>1273</v>
      </c>
      <c r="H166" s="5">
        <v>3.0</v>
      </c>
      <c r="I166" s="5" t="s">
        <v>1631</v>
      </c>
      <c r="J166" s="5" t="s">
        <v>117</v>
      </c>
      <c r="K166" s="5">
        <v>21.0</v>
      </c>
      <c r="L166" s="5" t="s">
        <v>2164</v>
      </c>
      <c r="M166" s="5" t="s">
        <v>2179</v>
      </c>
      <c r="N166" s="5" t="s">
        <v>2167</v>
      </c>
      <c r="O166" s="5" t="s">
        <v>2168</v>
      </c>
      <c r="P166" s="5" t="s">
        <v>2183</v>
      </c>
      <c r="Q166" s="5" t="s">
        <v>2185</v>
      </c>
      <c r="R166" s="19"/>
      <c r="S166" s="19"/>
      <c r="T166" s="19"/>
      <c r="U166" s="19"/>
      <c r="V166" s="19"/>
      <c r="W166" s="19"/>
      <c r="X166" s="19"/>
      <c r="Y166" s="19"/>
      <c r="Z166" s="19"/>
    </row>
    <row r="167" ht="14.25" customHeight="1">
      <c r="A167" s="5" t="s">
        <v>129</v>
      </c>
      <c r="B167" s="5">
        <v>3.0</v>
      </c>
      <c r="C167" s="5" t="s">
        <v>22</v>
      </c>
      <c r="D167" s="29" t="s">
        <v>1476</v>
      </c>
      <c r="E167" s="5" t="s">
        <v>1434</v>
      </c>
      <c r="F167" s="5" t="s">
        <v>1271</v>
      </c>
      <c r="G167" s="5" t="s">
        <v>1273</v>
      </c>
      <c r="H167" s="5">
        <v>3.0</v>
      </c>
      <c r="I167" s="5" t="s">
        <v>1631</v>
      </c>
      <c r="J167" s="5" t="s">
        <v>117</v>
      </c>
      <c r="K167" s="5">
        <v>21.0</v>
      </c>
      <c r="L167" s="5" t="s">
        <v>2164</v>
      </c>
      <c r="M167" s="5" t="s">
        <v>2196</v>
      </c>
      <c r="N167" s="5" t="s">
        <v>2167</v>
      </c>
      <c r="O167" s="5" t="s">
        <v>2168</v>
      </c>
      <c r="P167" s="5" t="s">
        <v>2197</v>
      </c>
      <c r="Q167" s="5" t="s">
        <v>2198</v>
      </c>
      <c r="R167" s="19"/>
      <c r="S167" s="19"/>
      <c r="T167" s="19"/>
      <c r="U167" s="19"/>
      <c r="V167" s="19"/>
      <c r="W167" s="19"/>
      <c r="X167" s="19"/>
      <c r="Y167" s="19"/>
      <c r="Z167" s="19"/>
    </row>
    <row r="168" ht="14.25" customHeight="1">
      <c r="A168" s="15"/>
      <c r="B168" s="15" t="s">
        <v>113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38"/>
    </row>
    <row r="169" ht="14.25" customHeight="1">
      <c r="A169" s="5"/>
      <c r="B169" s="5">
        <v>4.0</v>
      </c>
      <c r="C169" s="5" t="s">
        <v>22</v>
      </c>
      <c r="D169" s="5" t="s">
        <v>1267</v>
      </c>
      <c r="E169" s="5" t="s">
        <v>534</v>
      </c>
      <c r="F169" s="5" t="s">
        <v>1271</v>
      </c>
      <c r="G169" s="5" t="s">
        <v>1273</v>
      </c>
      <c r="H169" s="5">
        <v>3.0</v>
      </c>
      <c r="I169" s="5" t="s">
        <v>1861</v>
      </c>
      <c r="J169" s="5" t="s">
        <v>418</v>
      </c>
      <c r="K169" s="5">
        <v>22.0</v>
      </c>
      <c r="L169" s="5" t="s">
        <v>2207</v>
      </c>
      <c r="M169" s="5" t="s">
        <v>2209</v>
      </c>
      <c r="N169" s="5" t="s">
        <v>2211</v>
      </c>
      <c r="O169" s="5" t="s">
        <v>2213</v>
      </c>
      <c r="P169" s="5" t="s">
        <v>2214</v>
      </c>
      <c r="Q169" s="5" t="s">
        <v>2215</v>
      </c>
    </row>
    <row r="170" ht="14.25" customHeight="1">
      <c r="A170" s="5"/>
      <c r="B170" s="5">
        <v>4.0</v>
      </c>
      <c r="C170" s="5" t="s">
        <v>22</v>
      </c>
      <c r="D170" s="5" t="s">
        <v>1267</v>
      </c>
      <c r="E170" s="5" t="s">
        <v>534</v>
      </c>
      <c r="F170" s="5" t="s">
        <v>1271</v>
      </c>
      <c r="G170" s="5" t="s">
        <v>1273</v>
      </c>
      <c r="H170" s="5">
        <v>3.0</v>
      </c>
      <c r="I170" s="5" t="s">
        <v>1861</v>
      </c>
      <c r="J170" s="5" t="s">
        <v>418</v>
      </c>
      <c r="K170" s="5">
        <v>22.0</v>
      </c>
      <c r="L170" s="5" t="s">
        <v>2207</v>
      </c>
      <c r="M170" s="5" t="s">
        <v>2229</v>
      </c>
      <c r="N170" s="5" t="s">
        <v>2230</v>
      </c>
      <c r="O170" s="5" t="s">
        <v>2213</v>
      </c>
      <c r="P170" s="5" t="s">
        <v>2232</v>
      </c>
      <c r="Q170" s="5" t="s">
        <v>2233</v>
      </c>
    </row>
    <row r="171" ht="14.25" customHeight="1">
      <c r="A171" s="5"/>
      <c r="B171" s="5">
        <v>4.0</v>
      </c>
      <c r="C171" s="5" t="s">
        <v>22</v>
      </c>
      <c r="D171" s="5" t="s">
        <v>1267</v>
      </c>
      <c r="E171" s="5" t="s">
        <v>534</v>
      </c>
      <c r="F171" s="5" t="s">
        <v>1271</v>
      </c>
      <c r="G171" s="5" t="s">
        <v>1273</v>
      </c>
      <c r="H171" s="5">
        <v>3.0</v>
      </c>
      <c r="I171" s="5" t="s">
        <v>1861</v>
      </c>
      <c r="J171" s="5" t="s">
        <v>418</v>
      </c>
      <c r="K171" s="5">
        <v>22.0</v>
      </c>
      <c r="L171" s="5" t="s">
        <v>2207</v>
      </c>
      <c r="M171" s="5" t="s">
        <v>2239</v>
      </c>
      <c r="N171" s="5" t="s">
        <v>2241</v>
      </c>
      <c r="O171" s="5" t="s">
        <v>2213</v>
      </c>
      <c r="P171" s="5" t="s">
        <v>2242</v>
      </c>
      <c r="Q171" s="5" t="s">
        <v>2244</v>
      </c>
    </row>
    <row r="172" ht="14.25" customHeight="1">
      <c r="A172" s="5"/>
      <c r="B172" s="5">
        <v>4.0</v>
      </c>
      <c r="C172" s="5" t="s">
        <v>22</v>
      </c>
      <c r="D172" s="29" t="s">
        <v>1476</v>
      </c>
      <c r="E172" s="5" t="s">
        <v>230</v>
      </c>
      <c r="F172" s="5" t="s">
        <v>1271</v>
      </c>
      <c r="G172" s="5" t="s">
        <v>1273</v>
      </c>
      <c r="H172" s="5">
        <v>3.0</v>
      </c>
      <c r="I172" s="5" t="s">
        <v>1861</v>
      </c>
      <c r="J172" s="5" t="s">
        <v>418</v>
      </c>
      <c r="K172" s="5">
        <v>23.0</v>
      </c>
      <c r="L172" s="5" t="s">
        <v>2246</v>
      </c>
      <c r="M172" s="5" t="s">
        <v>2247</v>
      </c>
      <c r="N172" s="5" t="s">
        <v>2250</v>
      </c>
      <c r="O172" s="5" t="s">
        <v>2252</v>
      </c>
      <c r="P172" s="5" t="s">
        <v>2254</v>
      </c>
      <c r="Q172" s="5" t="s">
        <v>2255</v>
      </c>
    </row>
    <row r="173" ht="14.25" customHeight="1">
      <c r="A173" s="5"/>
      <c r="B173" s="5">
        <v>4.0</v>
      </c>
      <c r="C173" s="5" t="s">
        <v>22</v>
      </c>
      <c r="D173" s="29" t="s">
        <v>1476</v>
      </c>
      <c r="E173" s="5" t="s">
        <v>230</v>
      </c>
      <c r="F173" s="5" t="s">
        <v>1271</v>
      </c>
      <c r="G173" s="5" t="s">
        <v>1273</v>
      </c>
      <c r="H173" s="5">
        <v>3.0</v>
      </c>
      <c r="I173" s="5" t="s">
        <v>1861</v>
      </c>
      <c r="J173" s="5" t="s">
        <v>418</v>
      </c>
      <c r="K173" s="5">
        <v>23.0</v>
      </c>
      <c r="L173" s="5" t="s">
        <v>2246</v>
      </c>
      <c r="M173" s="5" t="s">
        <v>2262</v>
      </c>
      <c r="N173" s="5" t="s">
        <v>2263</v>
      </c>
      <c r="O173" s="5" t="s">
        <v>2252</v>
      </c>
      <c r="P173" s="5" t="s">
        <v>2265</v>
      </c>
      <c r="Q173" s="5" t="s">
        <v>2266</v>
      </c>
    </row>
    <row r="174" ht="14.25" customHeight="1">
      <c r="A174" s="5"/>
      <c r="B174" s="5">
        <v>4.0</v>
      </c>
      <c r="C174" s="5" t="s">
        <v>22</v>
      </c>
      <c r="D174" s="29" t="s">
        <v>1476</v>
      </c>
      <c r="E174" s="5" t="s">
        <v>230</v>
      </c>
      <c r="F174" s="5" t="s">
        <v>1271</v>
      </c>
      <c r="G174" s="5" t="s">
        <v>1273</v>
      </c>
      <c r="H174" s="5">
        <v>3.0</v>
      </c>
      <c r="I174" s="5" t="s">
        <v>1861</v>
      </c>
      <c r="J174" s="5" t="s">
        <v>418</v>
      </c>
      <c r="K174" s="5">
        <v>23.0</v>
      </c>
      <c r="L174" s="5" t="s">
        <v>2246</v>
      </c>
      <c r="M174" s="5" t="s">
        <v>2239</v>
      </c>
      <c r="N174" s="5" t="s">
        <v>2274</v>
      </c>
      <c r="O174" s="5" t="s">
        <v>2252</v>
      </c>
      <c r="P174" s="5" t="s">
        <v>2275</v>
      </c>
      <c r="Q174" s="5" t="s">
        <v>2277</v>
      </c>
    </row>
    <row r="175" ht="14.25" customHeight="1">
      <c r="A175" s="5"/>
      <c r="B175" s="5">
        <v>4.0</v>
      </c>
      <c r="C175" s="5" t="s">
        <v>22</v>
      </c>
      <c r="D175" s="5" t="s">
        <v>1384</v>
      </c>
      <c r="E175" s="5" t="s">
        <v>1269</v>
      </c>
      <c r="F175" s="5" t="s">
        <v>1271</v>
      </c>
      <c r="G175" s="5" t="s">
        <v>1273</v>
      </c>
      <c r="H175" s="5">
        <v>3.0</v>
      </c>
      <c r="I175" s="5" t="s">
        <v>1631</v>
      </c>
      <c r="J175" s="5" t="s">
        <v>117</v>
      </c>
      <c r="K175" s="5">
        <v>24.0</v>
      </c>
      <c r="L175" s="5" t="s">
        <v>2283</v>
      </c>
      <c r="M175" s="5" t="s">
        <v>2284</v>
      </c>
      <c r="N175" s="5" t="s">
        <v>2286</v>
      </c>
      <c r="O175" s="5" t="s">
        <v>2288</v>
      </c>
      <c r="P175" s="5" t="s">
        <v>2290</v>
      </c>
      <c r="Q175" s="5" t="s">
        <v>1965</v>
      </c>
    </row>
    <row r="176" ht="14.25" customHeight="1">
      <c r="A176" s="5"/>
      <c r="B176" s="5">
        <v>4.0</v>
      </c>
      <c r="C176" s="5" t="s">
        <v>22</v>
      </c>
      <c r="D176" s="5" t="s">
        <v>1384</v>
      </c>
      <c r="E176" s="5" t="s">
        <v>1269</v>
      </c>
      <c r="F176" s="5" t="s">
        <v>1271</v>
      </c>
      <c r="G176" s="5" t="s">
        <v>1273</v>
      </c>
      <c r="H176" s="5">
        <v>3.0</v>
      </c>
      <c r="I176" s="5" t="s">
        <v>1631</v>
      </c>
      <c r="J176" s="5" t="s">
        <v>117</v>
      </c>
      <c r="K176" s="5">
        <v>24.0</v>
      </c>
      <c r="L176" s="5" t="s">
        <v>2283</v>
      </c>
      <c r="M176" s="5" t="s">
        <v>2299</v>
      </c>
      <c r="N176" s="5" t="s">
        <v>2286</v>
      </c>
      <c r="O176" s="5" t="s">
        <v>2288</v>
      </c>
      <c r="P176" s="5" t="s">
        <v>2303</v>
      </c>
      <c r="Q176" s="5" t="s">
        <v>1976</v>
      </c>
    </row>
    <row r="177" ht="14.25" customHeight="1">
      <c r="A177" s="5"/>
      <c r="B177" s="5">
        <v>4.0</v>
      </c>
      <c r="C177" s="5" t="s">
        <v>22</v>
      </c>
      <c r="D177" s="5" t="s">
        <v>1384</v>
      </c>
      <c r="E177" s="5" t="s">
        <v>1269</v>
      </c>
      <c r="F177" s="5" t="s">
        <v>1271</v>
      </c>
      <c r="G177" s="5" t="s">
        <v>1273</v>
      </c>
      <c r="H177" s="5">
        <v>3.0</v>
      </c>
      <c r="I177" s="5" t="s">
        <v>1631</v>
      </c>
      <c r="J177" s="5" t="s">
        <v>117</v>
      </c>
      <c r="K177" s="5">
        <v>24.0</v>
      </c>
      <c r="L177" s="5" t="s">
        <v>2283</v>
      </c>
      <c r="M177" s="5" t="s">
        <v>2311</v>
      </c>
      <c r="N177" s="5" t="s">
        <v>2286</v>
      </c>
      <c r="O177" s="5" t="s">
        <v>2288</v>
      </c>
      <c r="P177" s="5" t="s">
        <v>2314</v>
      </c>
      <c r="Q177" s="5" t="s">
        <v>1990</v>
      </c>
      <c r="R177" s="19"/>
      <c r="S177" s="19"/>
      <c r="T177" s="19"/>
      <c r="U177" s="19"/>
      <c r="V177" s="19"/>
      <c r="W177" s="19"/>
      <c r="X177" s="19"/>
      <c r="Y177" s="19"/>
      <c r="Z177" s="19"/>
    </row>
    <row r="178" ht="14.25" customHeight="1">
      <c r="A178" s="5" t="s">
        <v>129</v>
      </c>
      <c r="B178" s="5">
        <v>4.0</v>
      </c>
      <c r="C178" s="5" t="s">
        <v>22</v>
      </c>
      <c r="D178" s="5" t="s">
        <v>2324</v>
      </c>
      <c r="E178" s="5" t="s">
        <v>412</v>
      </c>
      <c r="F178" s="5" t="s">
        <v>1271</v>
      </c>
      <c r="G178" s="5" t="s">
        <v>1273</v>
      </c>
      <c r="H178" s="5">
        <v>3.0</v>
      </c>
      <c r="I178" s="5" t="s">
        <v>1631</v>
      </c>
      <c r="J178" s="5" t="s">
        <v>117</v>
      </c>
      <c r="K178" s="5">
        <v>25.0</v>
      </c>
      <c r="L178" s="5" t="s">
        <v>2328</v>
      </c>
      <c r="M178" s="5" t="s">
        <v>2330</v>
      </c>
      <c r="N178" s="5" t="s">
        <v>2331</v>
      </c>
      <c r="O178" s="5" t="s">
        <v>2333</v>
      </c>
      <c r="P178" s="5" t="s">
        <v>2337</v>
      </c>
      <c r="Q178" s="5" t="s">
        <v>2338</v>
      </c>
      <c r="R178" s="19"/>
      <c r="S178" s="19"/>
      <c r="T178" s="19"/>
      <c r="U178" s="19"/>
      <c r="V178" s="19"/>
      <c r="W178" s="19"/>
      <c r="X178" s="19"/>
      <c r="Y178" s="19"/>
      <c r="Z178" s="19"/>
    </row>
    <row r="179" ht="14.25" customHeight="1">
      <c r="A179" s="5" t="s">
        <v>129</v>
      </c>
      <c r="B179" s="5">
        <v>4.0</v>
      </c>
      <c r="C179" s="5" t="s">
        <v>22</v>
      </c>
      <c r="D179" s="5" t="s">
        <v>2324</v>
      </c>
      <c r="E179" s="5" t="s">
        <v>412</v>
      </c>
      <c r="F179" s="5" t="s">
        <v>1271</v>
      </c>
      <c r="G179" s="5" t="s">
        <v>1273</v>
      </c>
      <c r="H179" s="5">
        <v>3.0</v>
      </c>
      <c r="I179" s="5" t="s">
        <v>1631</v>
      </c>
      <c r="J179" s="5" t="s">
        <v>117</v>
      </c>
      <c r="K179" s="5">
        <v>25.0</v>
      </c>
      <c r="L179" s="5" t="s">
        <v>2328</v>
      </c>
      <c r="M179" s="5" t="s">
        <v>2346</v>
      </c>
      <c r="N179" s="5" t="s">
        <v>2331</v>
      </c>
      <c r="O179" s="5" t="s">
        <v>2333</v>
      </c>
      <c r="P179" s="5" t="s">
        <v>2348</v>
      </c>
      <c r="Q179" s="5" t="s">
        <v>2351</v>
      </c>
      <c r="R179" s="19"/>
      <c r="S179" s="19"/>
      <c r="T179" s="19"/>
      <c r="U179" s="19"/>
      <c r="V179" s="19"/>
      <c r="W179" s="19"/>
      <c r="X179" s="19"/>
      <c r="Y179" s="19"/>
      <c r="Z179" s="19"/>
    </row>
    <row r="180" ht="14.25" customHeight="1">
      <c r="A180" s="5" t="s">
        <v>129</v>
      </c>
      <c r="B180" s="5">
        <v>4.0</v>
      </c>
      <c r="C180" s="5" t="s">
        <v>22</v>
      </c>
      <c r="D180" s="5" t="s">
        <v>2324</v>
      </c>
      <c r="E180" s="5" t="s">
        <v>412</v>
      </c>
      <c r="F180" s="5" t="s">
        <v>1271</v>
      </c>
      <c r="G180" s="5" t="s">
        <v>1273</v>
      </c>
      <c r="H180" s="5">
        <v>3.0</v>
      </c>
      <c r="I180" s="5" t="s">
        <v>1631</v>
      </c>
      <c r="J180" s="5" t="s">
        <v>117</v>
      </c>
      <c r="K180" s="5">
        <v>25.0</v>
      </c>
      <c r="L180" s="5" t="s">
        <v>2328</v>
      </c>
      <c r="M180" s="5" t="s">
        <v>2362</v>
      </c>
      <c r="N180" s="5" t="s">
        <v>2331</v>
      </c>
      <c r="O180" s="5" t="s">
        <v>2333</v>
      </c>
      <c r="P180" s="5" t="s">
        <v>2367</v>
      </c>
      <c r="Q180" s="5" t="s">
        <v>2368</v>
      </c>
      <c r="R180" s="19"/>
      <c r="S180" s="19"/>
      <c r="T180" s="19"/>
      <c r="U180" s="19"/>
      <c r="V180" s="19"/>
      <c r="W180" s="19"/>
      <c r="X180" s="19"/>
      <c r="Y180" s="19"/>
      <c r="Z180" s="19"/>
    </row>
    <row r="181" ht="14.25" customHeight="1">
      <c r="A181" s="15"/>
      <c r="B181" s="15" t="s">
        <v>113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38"/>
    </row>
    <row r="182" ht="14.25" customHeight="1">
      <c r="A182" s="5"/>
      <c r="B182" s="5">
        <v>4.0</v>
      </c>
      <c r="C182" s="5" t="s">
        <v>22</v>
      </c>
      <c r="D182" s="29" t="s">
        <v>1476</v>
      </c>
      <c r="E182" s="5" t="s">
        <v>2381</v>
      </c>
      <c r="F182" s="5" t="s">
        <v>1271</v>
      </c>
      <c r="G182" s="5" t="s">
        <v>1273</v>
      </c>
      <c r="H182" s="5">
        <v>3.0</v>
      </c>
      <c r="I182" s="5" t="s">
        <v>1762</v>
      </c>
      <c r="J182" s="5" t="s">
        <v>193</v>
      </c>
      <c r="K182" s="5">
        <v>26.0</v>
      </c>
      <c r="L182" s="5" t="s">
        <v>2383</v>
      </c>
      <c r="M182" s="5" t="s">
        <v>2384</v>
      </c>
      <c r="N182" s="5" t="s">
        <v>2386</v>
      </c>
      <c r="O182" s="5" t="s">
        <v>2389</v>
      </c>
      <c r="P182" s="5" t="s">
        <v>2390</v>
      </c>
      <c r="Q182" s="5" t="s">
        <v>2392</v>
      </c>
    </row>
    <row r="183" ht="14.25" customHeight="1">
      <c r="A183" s="5"/>
      <c r="B183" s="5">
        <v>4.0</v>
      </c>
      <c r="C183" s="5" t="s">
        <v>22</v>
      </c>
      <c r="D183" s="29" t="s">
        <v>1476</v>
      </c>
      <c r="E183" s="5" t="s">
        <v>2381</v>
      </c>
      <c r="F183" s="5" t="s">
        <v>1271</v>
      </c>
      <c r="G183" s="5" t="s">
        <v>1273</v>
      </c>
      <c r="H183" s="5">
        <v>3.0</v>
      </c>
      <c r="I183" s="5" t="s">
        <v>1762</v>
      </c>
      <c r="J183" s="5" t="s">
        <v>193</v>
      </c>
      <c r="K183" s="5">
        <v>26.0</v>
      </c>
      <c r="L183" s="5" t="s">
        <v>2383</v>
      </c>
      <c r="M183" s="5" t="s">
        <v>2399</v>
      </c>
      <c r="N183" s="5" t="s">
        <v>2386</v>
      </c>
      <c r="O183" s="5" t="s">
        <v>2389</v>
      </c>
      <c r="P183" s="5" t="s">
        <v>2401</v>
      </c>
      <c r="Q183" s="5" t="s">
        <v>2403</v>
      </c>
    </row>
    <row r="184" ht="14.25" customHeight="1">
      <c r="A184" s="5"/>
      <c r="B184" s="5">
        <v>4.0</v>
      </c>
      <c r="C184" s="5" t="s">
        <v>22</v>
      </c>
      <c r="D184" s="29" t="s">
        <v>1476</v>
      </c>
      <c r="E184" s="5" t="s">
        <v>2381</v>
      </c>
      <c r="F184" s="5" t="s">
        <v>1271</v>
      </c>
      <c r="G184" s="5" t="s">
        <v>1273</v>
      </c>
      <c r="H184" s="5">
        <v>3.0</v>
      </c>
      <c r="I184" s="5" t="s">
        <v>1762</v>
      </c>
      <c r="J184" s="5" t="s">
        <v>193</v>
      </c>
      <c r="K184" s="5">
        <v>26.0</v>
      </c>
      <c r="L184" s="5" t="s">
        <v>2383</v>
      </c>
      <c r="M184" s="5" t="s">
        <v>2408</v>
      </c>
      <c r="N184" s="5" t="s">
        <v>2386</v>
      </c>
      <c r="O184" s="5" t="s">
        <v>2389</v>
      </c>
      <c r="P184" s="5" t="s">
        <v>2409</v>
      </c>
      <c r="Q184" s="5" t="s">
        <v>2413</v>
      </c>
    </row>
    <row r="185" ht="14.25" customHeight="1">
      <c r="A185" s="5"/>
      <c r="B185" s="5">
        <v>4.0</v>
      </c>
      <c r="C185" s="5" t="s">
        <v>41</v>
      </c>
      <c r="D185" s="5" t="s">
        <v>1267</v>
      </c>
      <c r="E185" s="5" t="s">
        <v>1342</v>
      </c>
      <c r="F185" s="5" t="s">
        <v>1271</v>
      </c>
      <c r="G185" s="5" t="s">
        <v>1273</v>
      </c>
      <c r="H185" s="5">
        <v>3.0</v>
      </c>
      <c r="I185" s="5" t="s">
        <v>1389</v>
      </c>
      <c r="J185" s="5" t="s">
        <v>828</v>
      </c>
      <c r="K185" s="5">
        <v>27.0</v>
      </c>
      <c r="L185" s="5" t="s">
        <v>2420</v>
      </c>
      <c r="M185" s="5" t="s">
        <v>2422</v>
      </c>
      <c r="N185" s="5" t="s">
        <v>2424</v>
      </c>
      <c r="O185" s="5" t="s">
        <v>2425</v>
      </c>
      <c r="P185" s="5" t="s">
        <v>2426</v>
      </c>
      <c r="Q185" s="5" t="s">
        <v>2427</v>
      </c>
    </row>
    <row r="186" ht="14.25" customHeight="1">
      <c r="A186" s="5"/>
      <c r="B186" s="5">
        <v>4.0</v>
      </c>
      <c r="C186" s="5" t="s">
        <v>41</v>
      </c>
      <c r="D186" s="5" t="s">
        <v>1267</v>
      </c>
      <c r="E186" s="5" t="s">
        <v>1342</v>
      </c>
      <c r="F186" s="5" t="s">
        <v>1271</v>
      </c>
      <c r="G186" s="5" t="s">
        <v>1273</v>
      </c>
      <c r="H186" s="5">
        <v>3.0</v>
      </c>
      <c r="I186" s="5" t="s">
        <v>1389</v>
      </c>
      <c r="J186" s="5" t="s">
        <v>828</v>
      </c>
      <c r="K186" s="5">
        <v>27.0</v>
      </c>
      <c r="L186" s="5" t="s">
        <v>2420</v>
      </c>
      <c r="M186" s="5" t="s">
        <v>2435</v>
      </c>
      <c r="N186" s="5" t="s">
        <v>2424</v>
      </c>
      <c r="O186" s="5" t="s">
        <v>2425</v>
      </c>
      <c r="P186" s="5" t="s">
        <v>2437</v>
      </c>
      <c r="Q186" s="5" t="s">
        <v>2438</v>
      </c>
    </row>
    <row r="187" ht="14.25" customHeight="1">
      <c r="A187" s="5"/>
      <c r="B187" s="5">
        <v>4.0</v>
      </c>
      <c r="C187" s="5" t="s">
        <v>41</v>
      </c>
      <c r="D187" s="5" t="s">
        <v>1267</v>
      </c>
      <c r="E187" s="5" t="s">
        <v>1342</v>
      </c>
      <c r="F187" s="5" t="s">
        <v>1271</v>
      </c>
      <c r="G187" s="5" t="s">
        <v>1273</v>
      </c>
      <c r="H187" s="5">
        <v>3.0</v>
      </c>
      <c r="I187" s="5" t="s">
        <v>1389</v>
      </c>
      <c r="J187" s="5" t="s">
        <v>828</v>
      </c>
      <c r="K187" s="5">
        <v>27.0</v>
      </c>
      <c r="L187" s="5" t="s">
        <v>2420</v>
      </c>
      <c r="M187" s="5" t="s">
        <v>2443</v>
      </c>
      <c r="N187" s="5" t="s">
        <v>2424</v>
      </c>
      <c r="O187" s="5" t="s">
        <v>2425</v>
      </c>
      <c r="P187" s="5" t="s">
        <v>2445</v>
      </c>
      <c r="Q187" s="5" t="s">
        <v>1786</v>
      </c>
    </row>
    <row r="188" ht="14.25" customHeight="1">
      <c r="A188" s="5"/>
      <c r="B188" s="5">
        <v>4.0</v>
      </c>
      <c r="C188" s="5" t="s">
        <v>41</v>
      </c>
      <c r="D188" s="5" t="s">
        <v>1267</v>
      </c>
      <c r="E188" s="5" t="s">
        <v>230</v>
      </c>
      <c r="F188" s="5" t="s">
        <v>1271</v>
      </c>
      <c r="G188" s="5" t="s">
        <v>1273</v>
      </c>
      <c r="H188" s="5">
        <v>3.0</v>
      </c>
      <c r="I188" s="5" t="s">
        <v>1389</v>
      </c>
      <c r="J188" s="5" t="s">
        <v>828</v>
      </c>
      <c r="K188" s="5">
        <v>28.0</v>
      </c>
      <c r="L188" s="5" t="s">
        <v>2451</v>
      </c>
      <c r="M188" s="5" t="s">
        <v>2453</v>
      </c>
      <c r="N188" s="5" t="s">
        <v>2455</v>
      </c>
      <c r="O188" s="5" t="s">
        <v>2456</v>
      </c>
      <c r="P188" s="5" t="s">
        <v>2458</v>
      </c>
      <c r="Q188" s="5" t="s">
        <v>2459</v>
      </c>
    </row>
    <row r="189" ht="14.25" customHeight="1">
      <c r="A189" s="5"/>
      <c r="B189" s="5">
        <v>4.0</v>
      </c>
      <c r="C189" s="5" t="s">
        <v>41</v>
      </c>
      <c r="D189" s="5" t="s">
        <v>1267</v>
      </c>
      <c r="E189" s="5" t="s">
        <v>230</v>
      </c>
      <c r="F189" s="5" t="s">
        <v>1271</v>
      </c>
      <c r="G189" s="5" t="s">
        <v>1273</v>
      </c>
      <c r="H189" s="5">
        <v>3.0</v>
      </c>
      <c r="I189" s="5" t="s">
        <v>1389</v>
      </c>
      <c r="J189" s="5" t="s">
        <v>828</v>
      </c>
      <c r="K189" s="5">
        <v>28.0</v>
      </c>
      <c r="L189" s="5" t="s">
        <v>2451</v>
      </c>
      <c r="M189" s="5" t="s">
        <v>2465</v>
      </c>
      <c r="N189" s="5" t="s">
        <v>2455</v>
      </c>
      <c r="O189" s="5" t="s">
        <v>2456</v>
      </c>
      <c r="P189" s="5" t="s">
        <v>2468</v>
      </c>
      <c r="Q189" s="5" t="s">
        <v>2459</v>
      </c>
    </row>
    <row r="190" ht="14.25" customHeight="1">
      <c r="A190" s="5"/>
      <c r="B190" s="5">
        <v>4.0</v>
      </c>
      <c r="C190" s="5" t="s">
        <v>41</v>
      </c>
      <c r="D190" s="5" t="s">
        <v>1267</v>
      </c>
      <c r="E190" s="5" t="s">
        <v>230</v>
      </c>
      <c r="F190" s="5" t="s">
        <v>1271</v>
      </c>
      <c r="G190" s="5" t="s">
        <v>1273</v>
      </c>
      <c r="H190" s="5">
        <v>3.0</v>
      </c>
      <c r="I190" s="5" t="s">
        <v>1389</v>
      </c>
      <c r="J190" s="5" t="s">
        <v>828</v>
      </c>
      <c r="K190" s="5">
        <v>28.0</v>
      </c>
      <c r="L190" s="5" t="s">
        <v>2451</v>
      </c>
      <c r="M190" s="5" t="s">
        <v>2474</v>
      </c>
      <c r="N190" s="5" t="s">
        <v>2455</v>
      </c>
      <c r="O190" s="5" t="s">
        <v>2456</v>
      </c>
      <c r="P190" s="5" t="s">
        <v>2477</v>
      </c>
      <c r="Q190" s="5" t="s">
        <v>2479</v>
      </c>
    </row>
    <row r="191" ht="14.25" customHeight="1">
      <c r="A191" s="15"/>
      <c r="B191" s="15" t="s">
        <v>113</v>
      </c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6"/>
    </row>
    <row r="192" ht="14.25" customHeight="1">
      <c r="A192" s="29"/>
      <c r="B192" s="29">
        <v>1.0</v>
      </c>
      <c r="C192" s="29" t="s">
        <v>41</v>
      </c>
      <c r="D192" s="29" t="s">
        <v>2487</v>
      </c>
      <c r="E192" s="29" t="s">
        <v>2381</v>
      </c>
      <c r="F192" s="29" t="s">
        <v>2489</v>
      </c>
      <c r="G192" s="29" t="s">
        <v>2490</v>
      </c>
      <c r="H192" s="29">
        <v>3.0</v>
      </c>
      <c r="I192" s="29" t="s">
        <v>2491</v>
      </c>
      <c r="J192" s="29" t="s">
        <v>1021</v>
      </c>
      <c r="K192" s="29">
        <v>1.0</v>
      </c>
      <c r="L192" s="29" t="s">
        <v>2492</v>
      </c>
      <c r="M192" s="29" t="s">
        <v>2493</v>
      </c>
      <c r="N192" s="29" t="s">
        <v>2494</v>
      </c>
      <c r="O192" s="29" t="s">
        <v>2496</v>
      </c>
      <c r="P192" s="29" t="s">
        <v>2498</v>
      </c>
      <c r="Q192" s="29" t="s">
        <v>2499</v>
      </c>
    </row>
    <row r="193" ht="14.25" customHeight="1">
      <c r="A193" s="29"/>
      <c r="B193" s="5">
        <v>1.0</v>
      </c>
      <c r="C193" s="5" t="s">
        <v>41</v>
      </c>
      <c r="D193" s="29" t="s">
        <v>2487</v>
      </c>
      <c r="E193" s="29" t="s">
        <v>2381</v>
      </c>
      <c r="F193" s="29" t="s">
        <v>2489</v>
      </c>
      <c r="G193" s="29" t="s">
        <v>2490</v>
      </c>
      <c r="H193" s="29">
        <v>3.0</v>
      </c>
      <c r="I193" s="29" t="s">
        <v>2491</v>
      </c>
      <c r="J193" s="29" t="s">
        <v>1021</v>
      </c>
      <c r="K193" s="29">
        <v>1.0</v>
      </c>
      <c r="L193" s="29" t="s">
        <v>2492</v>
      </c>
      <c r="M193" s="5" t="s">
        <v>2511</v>
      </c>
      <c r="N193" s="29" t="s">
        <v>2494</v>
      </c>
      <c r="O193" s="29" t="s">
        <v>2496</v>
      </c>
      <c r="P193" s="5" t="s">
        <v>2514</v>
      </c>
      <c r="Q193" s="5" t="s">
        <v>2515</v>
      </c>
    </row>
    <row r="194" ht="14.25" customHeight="1">
      <c r="A194" s="29"/>
      <c r="B194" s="5">
        <v>1.0</v>
      </c>
      <c r="C194" s="5" t="s">
        <v>41</v>
      </c>
      <c r="D194" s="29" t="s">
        <v>2487</v>
      </c>
      <c r="E194" s="29" t="s">
        <v>2381</v>
      </c>
      <c r="F194" s="29" t="s">
        <v>2489</v>
      </c>
      <c r="G194" s="29" t="s">
        <v>2490</v>
      </c>
      <c r="H194" s="29">
        <v>3.0</v>
      </c>
      <c r="I194" s="29" t="s">
        <v>2491</v>
      </c>
      <c r="J194" s="29" t="s">
        <v>1021</v>
      </c>
      <c r="K194" s="29">
        <v>1.0</v>
      </c>
      <c r="L194" s="29" t="s">
        <v>2492</v>
      </c>
      <c r="M194" s="5" t="s">
        <v>2524</v>
      </c>
      <c r="N194" s="29" t="s">
        <v>2494</v>
      </c>
      <c r="O194" s="29" t="s">
        <v>2496</v>
      </c>
      <c r="P194" s="5" t="s">
        <v>2528</v>
      </c>
      <c r="Q194" s="5" t="s">
        <v>2530</v>
      </c>
    </row>
    <row r="195" ht="14.25" customHeight="1">
      <c r="A195" s="29"/>
      <c r="B195" s="29">
        <v>1.0</v>
      </c>
      <c r="C195" s="29" t="s">
        <v>41</v>
      </c>
      <c r="D195" s="29" t="s">
        <v>2487</v>
      </c>
      <c r="E195" s="29" t="s">
        <v>2533</v>
      </c>
      <c r="F195" s="29" t="s">
        <v>2489</v>
      </c>
      <c r="G195" s="29" t="s">
        <v>2490</v>
      </c>
      <c r="H195" s="29">
        <v>3.0</v>
      </c>
      <c r="I195" s="29" t="s">
        <v>2491</v>
      </c>
      <c r="J195" s="29" t="s">
        <v>1021</v>
      </c>
      <c r="K195" s="29">
        <v>2.0</v>
      </c>
      <c r="L195" s="29" t="s">
        <v>2539</v>
      </c>
      <c r="M195" s="29" t="s">
        <v>2541</v>
      </c>
      <c r="N195" s="29" t="s">
        <v>2542</v>
      </c>
      <c r="O195" s="29" t="s">
        <v>2543</v>
      </c>
      <c r="P195" s="29" t="s">
        <v>2544</v>
      </c>
      <c r="Q195" s="29" t="s">
        <v>2545</v>
      </c>
    </row>
    <row r="196" ht="14.25" customHeight="1">
      <c r="A196" s="29"/>
      <c r="B196" s="5">
        <v>1.0</v>
      </c>
      <c r="C196" s="5" t="s">
        <v>41</v>
      </c>
      <c r="D196" s="29" t="s">
        <v>2487</v>
      </c>
      <c r="E196" s="29" t="s">
        <v>2551</v>
      </c>
      <c r="F196" s="29" t="s">
        <v>2489</v>
      </c>
      <c r="G196" s="29" t="s">
        <v>2490</v>
      </c>
      <c r="H196" s="29">
        <v>3.0</v>
      </c>
      <c r="I196" s="29" t="s">
        <v>2491</v>
      </c>
      <c r="J196" s="29" t="s">
        <v>1021</v>
      </c>
      <c r="K196" s="29">
        <v>2.0</v>
      </c>
      <c r="L196" s="29" t="s">
        <v>2539</v>
      </c>
      <c r="M196" s="5" t="s">
        <v>2556</v>
      </c>
      <c r="N196" s="29" t="s">
        <v>2542</v>
      </c>
      <c r="O196" s="29" t="s">
        <v>2543</v>
      </c>
      <c r="P196" s="5" t="s">
        <v>2557</v>
      </c>
      <c r="Q196" s="5" t="s">
        <v>2558</v>
      </c>
    </row>
    <row r="197" ht="14.25" customHeight="1">
      <c r="A197" s="29"/>
      <c r="B197" s="5">
        <v>1.0</v>
      </c>
      <c r="C197" s="5" t="s">
        <v>41</v>
      </c>
      <c r="D197" s="29" t="s">
        <v>2487</v>
      </c>
      <c r="E197" s="29" t="s">
        <v>2561</v>
      </c>
      <c r="F197" s="29" t="s">
        <v>2489</v>
      </c>
      <c r="G197" s="29" t="s">
        <v>2490</v>
      </c>
      <c r="H197" s="29">
        <v>3.0</v>
      </c>
      <c r="I197" s="29" t="s">
        <v>2491</v>
      </c>
      <c r="J197" s="29" t="s">
        <v>1021</v>
      </c>
      <c r="K197" s="29">
        <v>2.0</v>
      </c>
      <c r="L197" s="29" t="s">
        <v>2539</v>
      </c>
      <c r="M197" s="5" t="s">
        <v>2566</v>
      </c>
      <c r="N197" s="29" t="s">
        <v>2542</v>
      </c>
      <c r="O197" s="29" t="s">
        <v>2543</v>
      </c>
      <c r="P197" s="5" t="s">
        <v>2568</v>
      </c>
      <c r="Q197" s="5" t="s">
        <v>2569</v>
      </c>
    </row>
    <row r="198" ht="14.25" customHeight="1">
      <c r="A198" s="15"/>
      <c r="B198" s="15" t="s">
        <v>113</v>
      </c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6"/>
    </row>
    <row r="199" ht="14.25" customHeight="1">
      <c r="A199" s="29"/>
      <c r="B199" s="29">
        <v>1.0</v>
      </c>
      <c r="C199" s="29" t="s">
        <v>22</v>
      </c>
      <c r="D199" s="29" t="s">
        <v>2583</v>
      </c>
      <c r="E199" s="29" t="s">
        <v>2587</v>
      </c>
      <c r="F199" s="29" t="s">
        <v>2489</v>
      </c>
      <c r="G199" s="29" t="s">
        <v>2490</v>
      </c>
      <c r="H199" s="29">
        <v>3.0</v>
      </c>
      <c r="I199" s="29" t="s">
        <v>2590</v>
      </c>
      <c r="J199" s="29" t="s">
        <v>29</v>
      </c>
      <c r="K199" s="29">
        <v>3.0</v>
      </c>
      <c r="L199" s="29" t="s">
        <v>2596</v>
      </c>
      <c r="M199" s="29" t="s">
        <v>2599</v>
      </c>
      <c r="N199" s="29" t="s">
        <v>2601</v>
      </c>
      <c r="O199" s="29" t="s">
        <v>2603</v>
      </c>
      <c r="P199" s="29" t="s">
        <v>2604</v>
      </c>
      <c r="Q199" s="33" t="s">
        <v>2606</v>
      </c>
    </row>
    <row r="200" ht="14.25" customHeight="1">
      <c r="A200" s="29"/>
      <c r="B200" s="5">
        <v>1.0</v>
      </c>
      <c r="C200" s="5" t="s">
        <v>22</v>
      </c>
      <c r="D200" s="29" t="s">
        <v>2583</v>
      </c>
      <c r="E200" s="29" t="s">
        <v>2608</v>
      </c>
      <c r="F200" s="29" t="s">
        <v>2489</v>
      </c>
      <c r="G200" s="29" t="s">
        <v>2490</v>
      </c>
      <c r="H200" s="29">
        <v>3.0</v>
      </c>
      <c r="I200" s="29" t="s">
        <v>2590</v>
      </c>
      <c r="J200" s="29" t="s">
        <v>29</v>
      </c>
      <c r="K200" s="29">
        <v>3.0</v>
      </c>
      <c r="L200" s="29" t="s">
        <v>2596</v>
      </c>
      <c r="M200" s="5" t="s">
        <v>2612</v>
      </c>
      <c r="N200" s="29" t="s">
        <v>2601</v>
      </c>
      <c r="O200" s="29" t="s">
        <v>2603</v>
      </c>
      <c r="P200" s="5" t="s">
        <v>2615</v>
      </c>
      <c r="Q200" s="5" t="s">
        <v>2617</v>
      </c>
    </row>
    <row r="201" ht="14.25" customHeight="1">
      <c r="A201" s="29"/>
      <c r="B201" s="5">
        <v>1.0</v>
      </c>
      <c r="C201" s="5" t="s">
        <v>22</v>
      </c>
      <c r="D201" s="29" t="s">
        <v>2583</v>
      </c>
      <c r="E201" s="29" t="s">
        <v>2620</v>
      </c>
      <c r="F201" s="29" t="s">
        <v>2489</v>
      </c>
      <c r="G201" s="29" t="s">
        <v>2490</v>
      </c>
      <c r="H201" s="29">
        <v>3.0</v>
      </c>
      <c r="I201" s="29" t="s">
        <v>2590</v>
      </c>
      <c r="J201" s="29" t="s">
        <v>29</v>
      </c>
      <c r="K201" s="29">
        <v>3.0</v>
      </c>
      <c r="L201" s="29" t="s">
        <v>2596</v>
      </c>
      <c r="M201" s="5" t="s">
        <v>2624</v>
      </c>
      <c r="N201" s="29" t="s">
        <v>2601</v>
      </c>
      <c r="O201" s="29" t="s">
        <v>2603</v>
      </c>
      <c r="P201" s="5" t="s">
        <v>2625</v>
      </c>
      <c r="Q201" s="5" t="s">
        <v>2626</v>
      </c>
    </row>
    <row r="202" ht="14.25" customHeight="1">
      <c r="A202" s="29"/>
      <c r="B202" s="29">
        <v>1.0</v>
      </c>
      <c r="C202" s="29" t="s">
        <v>41</v>
      </c>
      <c r="D202" s="29" t="s">
        <v>2487</v>
      </c>
      <c r="E202" s="29" t="s">
        <v>2628</v>
      </c>
      <c r="F202" s="29" t="s">
        <v>2489</v>
      </c>
      <c r="G202" s="29" t="s">
        <v>2490</v>
      </c>
      <c r="H202" s="29">
        <v>3.0</v>
      </c>
      <c r="I202" s="29" t="s">
        <v>2491</v>
      </c>
      <c r="J202" s="29" t="s">
        <v>1021</v>
      </c>
      <c r="K202" s="29">
        <v>4.0</v>
      </c>
      <c r="L202" s="29" t="s">
        <v>2631</v>
      </c>
      <c r="M202" s="29" t="s">
        <v>2633</v>
      </c>
      <c r="N202" s="29" t="s">
        <v>2635</v>
      </c>
      <c r="O202" s="29" t="s">
        <v>2636</v>
      </c>
      <c r="P202" s="29" t="s">
        <v>2637</v>
      </c>
      <c r="Q202" s="29" t="s">
        <v>2638</v>
      </c>
    </row>
    <row r="203" ht="14.25" customHeight="1">
      <c r="A203" s="29"/>
      <c r="B203" s="5">
        <v>1.0</v>
      </c>
      <c r="C203" s="5" t="s">
        <v>41</v>
      </c>
      <c r="D203" s="29" t="s">
        <v>2487</v>
      </c>
      <c r="E203" s="29" t="s">
        <v>2628</v>
      </c>
      <c r="F203" s="29" t="s">
        <v>2489</v>
      </c>
      <c r="G203" s="29" t="s">
        <v>2490</v>
      </c>
      <c r="H203" s="29">
        <v>3.0</v>
      </c>
      <c r="I203" s="29" t="s">
        <v>2491</v>
      </c>
      <c r="J203" s="29" t="s">
        <v>1021</v>
      </c>
      <c r="K203" s="29">
        <v>4.0</v>
      </c>
      <c r="L203" s="29" t="s">
        <v>2631</v>
      </c>
      <c r="M203" s="5" t="s">
        <v>2651</v>
      </c>
      <c r="N203" s="29" t="s">
        <v>2635</v>
      </c>
      <c r="O203" s="29" t="s">
        <v>2636</v>
      </c>
      <c r="P203" s="5" t="s">
        <v>2653</v>
      </c>
      <c r="Q203" s="5" t="s">
        <v>2654</v>
      </c>
    </row>
    <row r="204" ht="14.25" customHeight="1">
      <c r="A204" s="29"/>
      <c r="B204" s="5">
        <v>1.0</v>
      </c>
      <c r="C204" s="5" t="s">
        <v>41</v>
      </c>
      <c r="D204" s="29" t="s">
        <v>2487</v>
      </c>
      <c r="E204" s="29" t="s">
        <v>2628</v>
      </c>
      <c r="F204" s="29" t="s">
        <v>2489</v>
      </c>
      <c r="G204" s="29" t="s">
        <v>2490</v>
      </c>
      <c r="H204" s="29">
        <v>3.0</v>
      </c>
      <c r="I204" s="29" t="s">
        <v>2491</v>
      </c>
      <c r="J204" s="29" t="s">
        <v>1021</v>
      </c>
      <c r="K204" s="29">
        <v>4.0</v>
      </c>
      <c r="L204" s="29" t="s">
        <v>2631</v>
      </c>
      <c r="M204" s="5" t="s">
        <v>2663</v>
      </c>
      <c r="N204" s="29" t="s">
        <v>2635</v>
      </c>
      <c r="O204" s="29" t="s">
        <v>2636</v>
      </c>
      <c r="P204" s="5" t="s">
        <v>2668</v>
      </c>
      <c r="Q204" s="5" t="s">
        <v>2669</v>
      </c>
    </row>
    <row r="205" ht="14.25" customHeight="1">
      <c r="A205" s="15"/>
      <c r="B205" s="15" t="s">
        <v>113</v>
      </c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6"/>
    </row>
    <row r="206" ht="14.25" customHeight="1">
      <c r="A206" s="29"/>
      <c r="B206" s="29">
        <v>1.0</v>
      </c>
      <c r="C206" s="29" t="s">
        <v>22</v>
      </c>
      <c r="D206" s="29" t="s">
        <v>2487</v>
      </c>
      <c r="E206" s="29" t="s">
        <v>2677</v>
      </c>
      <c r="F206" s="29" t="s">
        <v>2489</v>
      </c>
      <c r="G206" s="29" t="s">
        <v>2490</v>
      </c>
      <c r="H206" s="29">
        <v>3.0</v>
      </c>
      <c r="I206" s="29" t="s">
        <v>2590</v>
      </c>
      <c r="J206" s="29" t="s">
        <v>29</v>
      </c>
      <c r="K206" s="29">
        <v>5.0</v>
      </c>
      <c r="L206" s="29" t="s">
        <v>2680</v>
      </c>
      <c r="M206" s="29" t="s">
        <v>2682</v>
      </c>
      <c r="N206" s="29" t="s">
        <v>2683</v>
      </c>
      <c r="O206" s="29" t="s">
        <v>2684</v>
      </c>
      <c r="P206" s="29" t="s">
        <v>2686</v>
      </c>
      <c r="Q206" s="29" t="s">
        <v>2688</v>
      </c>
    </row>
    <row r="207" ht="14.25" customHeight="1">
      <c r="A207" s="29"/>
      <c r="B207" s="5">
        <v>1.0</v>
      </c>
      <c r="C207" s="5" t="s">
        <v>22</v>
      </c>
      <c r="D207" s="29" t="s">
        <v>2487</v>
      </c>
      <c r="E207" s="29" t="s">
        <v>2677</v>
      </c>
      <c r="F207" s="29" t="s">
        <v>2489</v>
      </c>
      <c r="G207" s="29" t="s">
        <v>2490</v>
      </c>
      <c r="H207" s="29">
        <v>3.0</v>
      </c>
      <c r="I207" s="29" t="s">
        <v>2590</v>
      </c>
      <c r="J207" s="29" t="s">
        <v>29</v>
      </c>
      <c r="K207" s="29">
        <v>5.0</v>
      </c>
      <c r="L207" s="29" t="s">
        <v>2680</v>
      </c>
      <c r="M207" s="5" t="s">
        <v>2692</v>
      </c>
      <c r="N207" s="29" t="s">
        <v>2683</v>
      </c>
      <c r="O207" s="29" t="s">
        <v>2684</v>
      </c>
      <c r="P207" s="5" t="s">
        <v>2694</v>
      </c>
      <c r="Q207" s="5" t="s">
        <v>2696</v>
      </c>
    </row>
    <row r="208" ht="14.25" customHeight="1">
      <c r="A208" s="29"/>
      <c r="B208" s="5">
        <v>1.0</v>
      </c>
      <c r="C208" s="5" t="s">
        <v>22</v>
      </c>
      <c r="D208" s="29" t="s">
        <v>2487</v>
      </c>
      <c r="E208" s="29" t="s">
        <v>2677</v>
      </c>
      <c r="F208" s="29" t="s">
        <v>2489</v>
      </c>
      <c r="G208" s="29" t="s">
        <v>2490</v>
      </c>
      <c r="H208" s="29">
        <v>3.0</v>
      </c>
      <c r="I208" s="29" t="s">
        <v>2590</v>
      </c>
      <c r="J208" s="29" t="s">
        <v>29</v>
      </c>
      <c r="K208" s="29">
        <v>5.0</v>
      </c>
      <c r="L208" s="29" t="s">
        <v>2680</v>
      </c>
      <c r="M208" s="5" t="s">
        <v>2708</v>
      </c>
      <c r="N208" s="29" t="s">
        <v>2683</v>
      </c>
      <c r="O208" s="29" t="s">
        <v>2684</v>
      </c>
      <c r="P208" s="5" t="s">
        <v>2711</v>
      </c>
      <c r="Q208" s="5" t="s">
        <v>2712</v>
      </c>
    </row>
    <row r="209" ht="14.25" customHeight="1">
      <c r="A209" s="29"/>
      <c r="B209" s="29">
        <v>1.0</v>
      </c>
      <c r="C209" s="29" t="s">
        <v>22</v>
      </c>
      <c r="D209" s="29" t="s">
        <v>2487</v>
      </c>
      <c r="E209" s="5" t="s">
        <v>412</v>
      </c>
      <c r="F209" s="29" t="s">
        <v>2489</v>
      </c>
      <c r="G209" s="29" t="s">
        <v>2490</v>
      </c>
      <c r="H209" s="29">
        <v>3.0</v>
      </c>
      <c r="I209" s="29" t="s">
        <v>2590</v>
      </c>
      <c r="J209" s="29" t="s">
        <v>29</v>
      </c>
      <c r="K209" s="29">
        <v>6.0</v>
      </c>
      <c r="L209" s="29" t="s">
        <v>2713</v>
      </c>
      <c r="M209" s="29" t="s">
        <v>2715</v>
      </c>
      <c r="N209" s="29" t="s">
        <v>2716</v>
      </c>
      <c r="O209" s="29" t="s">
        <v>2719</v>
      </c>
      <c r="P209" s="29" t="s">
        <v>2720</v>
      </c>
      <c r="Q209" s="29" t="s">
        <v>2721</v>
      </c>
    </row>
    <row r="210" ht="14.25" customHeight="1">
      <c r="A210" s="29"/>
      <c r="B210" s="5">
        <v>1.0</v>
      </c>
      <c r="C210" s="5" t="s">
        <v>22</v>
      </c>
      <c r="D210" s="29" t="s">
        <v>2487</v>
      </c>
      <c r="E210" s="5" t="s">
        <v>412</v>
      </c>
      <c r="F210" s="29" t="s">
        <v>2489</v>
      </c>
      <c r="G210" s="29" t="s">
        <v>2490</v>
      </c>
      <c r="H210" s="29">
        <v>3.0</v>
      </c>
      <c r="I210" s="29" t="s">
        <v>2590</v>
      </c>
      <c r="J210" s="29" t="s">
        <v>29</v>
      </c>
      <c r="K210" s="29">
        <v>6.0</v>
      </c>
      <c r="L210" s="29" t="s">
        <v>2713</v>
      </c>
      <c r="M210" s="5" t="s">
        <v>2722</v>
      </c>
      <c r="N210" s="29" t="s">
        <v>2716</v>
      </c>
      <c r="O210" s="29" t="s">
        <v>2719</v>
      </c>
      <c r="P210" s="5" t="s">
        <v>2724</v>
      </c>
      <c r="Q210" s="29" t="s">
        <v>2721</v>
      </c>
    </row>
    <row r="211" ht="14.25" customHeight="1">
      <c r="A211" s="29"/>
      <c r="B211" s="5">
        <v>1.0</v>
      </c>
      <c r="C211" s="5" t="s">
        <v>22</v>
      </c>
      <c r="D211" s="29" t="s">
        <v>2487</v>
      </c>
      <c r="E211" s="5" t="s">
        <v>412</v>
      </c>
      <c r="F211" s="29" t="s">
        <v>2489</v>
      </c>
      <c r="G211" s="29" t="s">
        <v>2490</v>
      </c>
      <c r="H211" s="29">
        <v>3.0</v>
      </c>
      <c r="I211" s="29" t="s">
        <v>2590</v>
      </c>
      <c r="J211" s="29" t="s">
        <v>29</v>
      </c>
      <c r="K211" s="29">
        <v>6.0</v>
      </c>
      <c r="L211" s="29" t="s">
        <v>2713</v>
      </c>
      <c r="M211" s="5" t="s">
        <v>2727</v>
      </c>
      <c r="N211" s="29" t="s">
        <v>2716</v>
      </c>
      <c r="O211" s="29" t="s">
        <v>2719</v>
      </c>
      <c r="P211" s="5" t="s">
        <v>2730</v>
      </c>
      <c r="Q211" s="5" t="s">
        <v>2732</v>
      </c>
    </row>
    <row r="212" ht="14.25" customHeight="1">
      <c r="A212" s="5" t="s">
        <v>129</v>
      </c>
      <c r="B212" s="5">
        <v>1.0</v>
      </c>
      <c r="C212" s="5" t="s">
        <v>22</v>
      </c>
      <c r="D212" s="29" t="s">
        <v>2487</v>
      </c>
      <c r="E212" s="5" t="s">
        <v>412</v>
      </c>
      <c r="F212" s="5" t="s">
        <v>2489</v>
      </c>
      <c r="G212" s="5" t="s">
        <v>2490</v>
      </c>
      <c r="H212" s="5">
        <v>3.0</v>
      </c>
      <c r="I212" s="5" t="s">
        <v>2590</v>
      </c>
      <c r="J212" s="5" t="s">
        <v>29</v>
      </c>
      <c r="K212" s="5">
        <v>7.0</v>
      </c>
      <c r="L212" s="5" t="s">
        <v>2735</v>
      </c>
      <c r="M212" s="5" t="s">
        <v>2736</v>
      </c>
      <c r="N212" s="5" t="s">
        <v>2737</v>
      </c>
      <c r="O212" s="29" t="s">
        <v>2719</v>
      </c>
      <c r="P212" s="5" t="s">
        <v>2738</v>
      </c>
      <c r="Q212" s="5" t="s">
        <v>2740</v>
      </c>
      <c r="R212" s="19"/>
      <c r="S212" s="19"/>
      <c r="T212" s="19"/>
      <c r="U212" s="19"/>
      <c r="V212" s="19"/>
      <c r="W212" s="19"/>
      <c r="X212" s="19"/>
      <c r="Y212" s="19"/>
      <c r="Z212" s="19"/>
    </row>
    <row r="213" ht="14.25" customHeight="1">
      <c r="A213" s="5" t="s">
        <v>129</v>
      </c>
      <c r="B213" s="5">
        <v>1.0</v>
      </c>
      <c r="C213" s="5" t="s">
        <v>22</v>
      </c>
      <c r="D213" s="29" t="s">
        <v>2487</v>
      </c>
      <c r="E213" s="5" t="s">
        <v>412</v>
      </c>
      <c r="F213" s="5" t="s">
        <v>2489</v>
      </c>
      <c r="G213" s="5" t="s">
        <v>2490</v>
      </c>
      <c r="H213" s="5">
        <v>3.0</v>
      </c>
      <c r="I213" s="5" t="s">
        <v>2590</v>
      </c>
      <c r="J213" s="5" t="s">
        <v>29</v>
      </c>
      <c r="K213" s="5">
        <v>7.0</v>
      </c>
      <c r="L213" s="5" t="s">
        <v>2735</v>
      </c>
      <c r="M213" s="5" t="s">
        <v>2744</v>
      </c>
      <c r="N213" s="5" t="s">
        <v>2737</v>
      </c>
      <c r="O213" s="29" t="s">
        <v>2719</v>
      </c>
      <c r="P213" s="5" t="s">
        <v>2746</v>
      </c>
      <c r="Q213" s="5" t="s">
        <v>2740</v>
      </c>
      <c r="R213" s="19"/>
      <c r="S213" s="19"/>
      <c r="T213" s="19"/>
      <c r="U213" s="19"/>
      <c r="V213" s="19"/>
      <c r="W213" s="19"/>
      <c r="X213" s="19"/>
      <c r="Y213" s="19"/>
      <c r="Z213" s="19"/>
    </row>
    <row r="214" ht="14.25" customHeight="1">
      <c r="A214" s="5" t="s">
        <v>129</v>
      </c>
      <c r="B214" s="5">
        <v>1.0</v>
      </c>
      <c r="C214" s="5" t="s">
        <v>22</v>
      </c>
      <c r="D214" s="29" t="s">
        <v>2487</v>
      </c>
      <c r="E214" s="5" t="s">
        <v>412</v>
      </c>
      <c r="F214" s="5" t="s">
        <v>2489</v>
      </c>
      <c r="G214" s="5" t="s">
        <v>2490</v>
      </c>
      <c r="H214" s="5">
        <v>3.0</v>
      </c>
      <c r="I214" s="5" t="s">
        <v>2590</v>
      </c>
      <c r="J214" s="5" t="s">
        <v>29</v>
      </c>
      <c r="K214" s="5">
        <v>7.0</v>
      </c>
      <c r="L214" s="5" t="s">
        <v>2735</v>
      </c>
      <c r="M214" s="5" t="s">
        <v>2748</v>
      </c>
      <c r="N214" s="5" t="s">
        <v>2737</v>
      </c>
      <c r="O214" s="29" t="s">
        <v>2719</v>
      </c>
      <c r="P214" s="5" t="s">
        <v>2749</v>
      </c>
      <c r="Q214" s="5" t="s">
        <v>2740</v>
      </c>
      <c r="R214" s="19"/>
      <c r="S214" s="19"/>
      <c r="T214" s="19"/>
      <c r="U214" s="19"/>
      <c r="V214" s="19"/>
      <c r="W214" s="19"/>
      <c r="X214" s="19"/>
      <c r="Y214" s="19"/>
      <c r="Z214" s="19"/>
    </row>
    <row r="215" ht="14.25" customHeight="1">
      <c r="A215" s="15"/>
      <c r="B215" s="15" t="s">
        <v>113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21"/>
    </row>
    <row r="216" ht="14.25" customHeight="1">
      <c r="A216" s="5"/>
      <c r="B216" s="5">
        <v>2.0</v>
      </c>
      <c r="C216" s="5" t="s">
        <v>22</v>
      </c>
      <c r="D216" s="29" t="s">
        <v>2487</v>
      </c>
      <c r="E216" s="29" t="s">
        <v>2381</v>
      </c>
      <c r="F216" s="5" t="s">
        <v>2489</v>
      </c>
      <c r="G216" s="23" t="s">
        <v>2490</v>
      </c>
      <c r="H216" s="5">
        <v>3.0</v>
      </c>
      <c r="I216" s="5" t="s">
        <v>2757</v>
      </c>
      <c r="J216" s="5" t="s">
        <v>193</v>
      </c>
      <c r="K216" s="5">
        <v>8.0</v>
      </c>
      <c r="L216" s="5" t="s">
        <v>2760</v>
      </c>
      <c r="M216" s="5" t="s">
        <v>2761</v>
      </c>
      <c r="N216" s="5" t="s">
        <v>2762</v>
      </c>
      <c r="O216" s="20" t="s">
        <v>2763</v>
      </c>
      <c r="P216" s="5" t="s">
        <v>2764</v>
      </c>
      <c r="Q216" s="5" t="s">
        <v>2765</v>
      </c>
    </row>
    <row r="217" ht="14.25" customHeight="1">
      <c r="A217" s="5"/>
      <c r="B217" s="5">
        <v>2.0</v>
      </c>
      <c r="C217" s="5" t="s">
        <v>22</v>
      </c>
      <c r="D217" s="29" t="s">
        <v>2487</v>
      </c>
      <c r="E217" s="29" t="s">
        <v>2381</v>
      </c>
      <c r="F217" s="5" t="s">
        <v>2489</v>
      </c>
      <c r="G217" s="23" t="s">
        <v>2490</v>
      </c>
      <c r="H217" s="5">
        <v>3.0</v>
      </c>
      <c r="I217" s="5" t="s">
        <v>2757</v>
      </c>
      <c r="J217" s="5" t="s">
        <v>193</v>
      </c>
      <c r="K217" s="5">
        <v>8.0</v>
      </c>
      <c r="L217" s="5" t="s">
        <v>2760</v>
      </c>
      <c r="M217" s="5" t="s">
        <v>2768</v>
      </c>
      <c r="N217" s="5" t="s">
        <v>2762</v>
      </c>
      <c r="O217" s="20" t="s">
        <v>2763</v>
      </c>
      <c r="P217" s="5" t="s">
        <v>2770</v>
      </c>
      <c r="Q217" s="5" t="s">
        <v>2771</v>
      </c>
    </row>
    <row r="218" ht="14.25" customHeight="1">
      <c r="A218" s="5"/>
      <c r="B218" s="5">
        <v>2.0</v>
      </c>
      <c r="C218" s="5" t="s">
        <v>22</v>
      </c>
      <c r="D218" s="29" t="s">
        <v>2487</v>
      </c>
      <c r="E218" s="29" t="s">
        <v>2381</v>
      </c>
      <c r="F218" s="5" t="s">
        <v>2489</v>
      </c>
      <c r="G218" s="23" t="s">
        <v>2490</v>
      </c>
      <c r="H218" s="5">
        <v>3.0</v>
      </c>
      <c r="I218" s="5" t="s">
        <v>2757</v>
      </c>
      <c r="J218" s="5" t="s">
        <v>193</v>
      </c>
      <c r="K218" s="5">
        <v>8.0</v>
      </c>
      <c r="L218" s="5" t="s">
        <v>2760</v>
      </c>
      <c r="M218" s="5" t="s">
        <v>2775</v>
      </c>
      <c r="N218" s="5" t="s">
        <v>2762</v>
      </c>
      <c r="O218" s="20" t="s">
        <v>2763</v>
      </c>
      <c r="P218" s="5" t="s">
        <v>2778</v>
      </c>
      <c r="Q218" s="5" t="s">
        <v>2779</v>
      </c>
    </row>
    <row r="219" ht="14.25" customHeight="1">
      <c r="A219" s="5"/>
      <c r="B219" s="5">
        <v>2.0</v>
      </c>
      <c r="C219" s="5" t="s">
        <v>22</v>
      </c>
      <c r="D219" s="29" t="s">
        <v>2487</v>
      </c>
      <c r="E219" s="5" t="s">
        <v>2780</v>
      </c>
      <c r="F219" s="5" t="s">
        <v>2489</v>
      </c>
      <c r="G219" s="23" t="s">
        <v>2490</v>
      </c>
      <c r="H219" s="5">
        <v>3.0</v>
      </c>
      <c r="I219" s="5" t="s">
        <v>2781</v>
      </c>
      <c r="J219" s="5" t="s">
        <v>193</v>
      </c>
      <c r="K219" s="5">
        <v>9.0</v>
      </c>
      <c r="L219" s="5" t="s">
        <v>2783</v>
      </c>
      <c r="M219" s="5" t="s">
        <v>2785</v>
      </c>
      <c r="N219" s="5" t="s">
        <v>2786</v>
      </c>
      <c r="O219" s="5" t="s">
        <v>2787</v>
      </c>
      <c r="P219" s="5" t="s">
        <v>2788</v>
      </c>
      <c r="Q219" s="5" t="s">
        <v>2789</v>
      </c>
    </row>
    <row r="220" ht="14.25" customHeight="1">
      <c r="A220" s="5"/>
      <c r="B220" s="5">
        <v>2.0</v>
      </c>
      <c r="C220" s="5" t="s">
        <v>22</v>
      </c>
      <c r="D220" s="29" t="s">
        <v>2487</v>
      </c>
      <c r="E220" s="5" t="s">
        <v>2791</v>
      </c>
      <c r="F220" s="5" t="s">
        <v>2489</v>
      </c>
      <c r="G220" s="23" t="s">
        <v>2490</v>
      </c>
      <c r="H220" s="5">
        <v>3.0</v>
      </c>
      <c r="I220" s="5" t="s">
        <v>2781</v>
      </c>
      <c r="J220" s="5" t="s">
        <v>193</v>
      </c>
      <c r="K220" s="5">
        <v>9.0</v>
      </c>
      <c r="L220" s="5" t="s">
        <v>2783</v>
      </c>
      <c r="M220" s="5" t="s">
        <v>2792</v>
      </c>
      <c r="N220" s="5" t="s">
        <v>2786</v>
      </c>
      <c r="O220" s="5" t="s">
        <v>2787</v>
      </c>
      <c r="P220" s="5" t="s">
        <v>2794</v>
      </c>
      <c r="Q220" s="5" t="s">
        <v>2795</v>
      </c>
    </row>
    <row r="221" ht="14.25" customHeight="1">
      <c r="A221" s="5"/>
      <c r="B221" s="5">
        <v>2.0</v>
      </c>
      <c r="C221" s="5" t="s">
        <v>22</v>
      </c>
      <c r="D221" s="29" t="s">
        <v>2487</v>
      </c>
      <c r="E221" s="5" t="s">
        <v>2799</v>
      </c>
      <c r="F221" s="5" t="s">
        <v>2489</v>
      </c>
      <c r="G221" s="23" t="s">
        <v>2490</v>
      </c>
      <c r="H221" s="5">
        <v>3.0</v>
      </c>
      <c r="I221" s="5" t="s">
        <v>2781</v>
      </c>
      <c r="J221" s="5" t="s">
        <v>193</v>
      </c>
      <c r="K221" s="5">
        <v>9.0</v>
      </c>
      <c r="L221" s="5" t="s">
        <v>2783</v>
      </c>
      <c r="M221" s="5" t="s">
        <v>2802</v>
      </c>
      <c r="N221" s="5" t="s">
        <v>2786</v>
      </c>
      <c r="O221" s="5" t="s">
        <v>2787</v>
      </c>
      <c r="P221" s="5" t="s">
        <v>2803</v>
      </c>
      <c r="Q221" s="5" t="s">
        <v>2804</v>
      </c>
    </row>
    <row r="222" ht="14.25" customHeight="1">
      <c r="A222" s="15"/>
      <c r="B222" s="15" t="s">
        <v>113</v>
      </c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6"/>
    </row>
    <row r="223" ht="14.25" customHeight="1">
      <c r="A223" s="29"/>
      <c r="B223" s="29">
        <v>2.0</v>
      </c>
      <c r="C223" s="29" t="s">
        <v>41</v>
      </c>
      <c r="D223" s="29" t="s">
        <v>2583</v>
      </c>
      <c r="E223" s="29" t="s">
        <v>2677</v>
      </c>
      <c r="F223" s="29" t="s">
        <v>2489</v>
      </c>
      <c r="G223" s="42" t="s">
        <v>2490</v>
      </c>
      <c r="H223" s="29">
        <v>3.0</v>
      </c>
      <c r="I223" s="29" t="s">
        <v>2491</v>
      </c>
      <c r="J223" s="29" t="s">
        <v>1021</v>
      </c>
      <c r="K223" s="29">
        <v>10.0</v>
      </c>
      <c r="L223" s="29" t="s">
        <v>2824</v>
      </c>
      <c r="M223" s="29" t="s">
        <v>2825</v>
      </c>
      <c r="N223" s="30" t="s">
        <v>2827</v>
      </c>
      <c r="O223" s="43" t="s">
        <v>2829</v>
      </c>
      <c r="P223" s="29" t="s">
        <v>2831</v>
      </c>
      <c r="Q223" s="29" t="s">
        <v>2832</v>
      </c>
    </row>
    <row r="224" ht="14.25" customHeight="1">
      <c r="A224" s="5"/>
      <c r="B224" s="5">
        <v>2.0</v>
      </c>
      <c r="C224" s="5" t="s">
        <v>41</v>
      </c>
      <c r="D224" s="29" t="s">
        <v>2583</v>
      </c>
      <c r="E224" s="29" t="s">
        <v>2677</v>
      </c>
      <c r="F224" s="5" t="s">
        <v>2489</v>
      </c>
      <c r="G224" s="23" t="s">
        <v>2490</v>
      </c>
      <c r="H224" s="5">
        <v>3.0</v>
      </c>
      <c r="I224" s="5" t="s">
        <v>2491</v>
      </c>
      <c r="J224" s="5" t="s">
        <v>1021</v>
      </c>
      <c r="K224" s="5">
        <v>10.0</v>
      </c>
      <c r="L224" s="5" t="s">
        <v>2824</v>
      </c>
      <c r="M224" s="29" t="s">
        <v>2844</v>
      </c>
      <c r="N224" s="44" t="s">
        <v>2827</v>
      </c>
      <c r="O224" s="45" t="s">
        <v>2829</v>
      </c>
      <c r="P224" s="5" t="s">
        <v>2849</v>
      </c>
      <c r="Q224" s="5" t="s">
        <v>2850</v>
      </c>
    </row>
    <row r="225" ht="14.25" customHeight="1">
      <c r="A225" s="5"/>
      <c r="B225" s="5">
        <v>2.0</v>
      </c>
      <c r="C225" s="5" t="s">
        <v>41</v>
      </c>
      <c r="D225" s="29" t="s">
        <v>2583</v>
      </c>
      <c r="E225" s="29" t="s">
        <v>2677</v>
      </c>
      <c r="F225" s="5" t="s">
        <v>2489</v>
      </c>
      <c r="G225" s="23" t="s">
        <v>2490</v>
      </c>
      <c r="H225" s="5">
        <v>3.0</v>
      </c>
      <c r="I225" s="5" t="s">
        <v>2491</v>
      </c>
      <c r="J225" s="5" t="s">
        <v>1021</v>
      </c>
      <c r="K225" s="5">
        <v>10.0</v>
      </c>
      <c r="L225" s="5" t="s">
        <v>2824</v>
      </c>
      <c r="M225" s="29" t="s">
        <v>2865</v>
      </c>
      <c r="N225" s="44" t="s">
        <v>2827</v>
      </c>
      <c r="O225" s="45" t="s">
        <v>2829</v>
      </c>
      <c r="P225" s="5" t="s">
        <v>2866</v>
      </c>
      <c r="Q225" s="5" t="s">
        <v>2867</v>
      </c>
      <c r="R225" s="19"/>
      <c r="S225" s="19"/>
      <c r="T225" s="19"/>
      <c r="U225" s="19"/>
      <c r="V225" s="19"/>
      <c r="W225" s="19"/>
      <c r="X225" s="19"/>
      <c r="Y225" s="19"/>
      <c r="Z225" s="19"/>
    </row>
    <row r="226" ht="14.25" customHeight="1">
      <c r="A226" s="5" t="s">
        <v>129</v>
      </c>
      <c r="B226" s="5">
        <v>2.0</v>
      </c>
      <c r="C226" s="5" t="s">
        <v>22</v>
      </c>
      <c r="D226" s="29" t="s">
        <v>2487</v>
      </c>
      <c r="E226" s="5" t="s">
        <v>412</v>
      </c>
      <c r="F226" s="5" t="s">
        <v>2489</v>
      </c>
      <c r="G226" s="23" t="s">
        <v>2490</v>
      </c>
      <c r="H226" s="5">
        <v>3.0</v>
      </c>
      <c r="I226" s="5" t="s">
        <v>2781</v>
      </c>
      <c r="J226" s="5" t="s">
        <v>193</v>
      </c>
      <c r="K226" s="5">
        <v>11.0</v>
      </c>
      <c r="L226" s="5" t="s">
        <v>2882</v>
      </c>
      <c r="M226" s="29" t="s">
        <v>2883</v>
      </c>
      <c r="N226" s="30" t="s">
        <v>2885</v>
      </c>
      <c r="O226" s="30" t="s">
        <v>2886</v>
      </c>
      <c r="P226" s="5" t="s">
        <v>2887</v>
      </c>
      <c r="Q226" s="5" t="s">
        <v>2890</v>
      </c>
      <c r="R226" s="19"/>
      <c r="S226" s="19"/>
      <c r="T226" s="19"/>
      <c r="U226" s="19"/>
      <c r="V226" s="19"/>
      <c r="W226" s="19"/>
      <c r="X226" s="19"/>
      <c r="Y226" s="19"/>
      <c r="Z226" s="19"/>
    </row>
    <row r="227" ht="14.25" customHeight="1">
      <c r="A227" s="5" t="s">
        <v>129</v>
      </c>
      <c r="B227" s="5">
        <v>2.0</v>
      </c>
      <c r="C227" s="5" t="s">
        <v>22</v>
      </c>
      <c r="D227" s="29" t="s">
        <v>2487</v>
      </c>
      <c r="E227" s="5" t="s">
        <v>412</v>
      </c>
      <c r="F227" s="5" t="s">
        <v>2489</v>
      </c>
      <c r="G227" s="23" t="s">
        <v>2490</v>
      </c>
      <c r="H227" s="5">
        <v>3.0</v>
      </c>
      <c r="I227" s="5" t="s">
        <v>2781</v>
      </c>
      <c r="J227" s="5" t="s">
        <v>193</v>
      </c>
      <c r="K227" s="5">
        <v>11.0</v>
      </c>
      <c r="L227" s="5" t="s">
        <v>2882</v>
      </c>
      <c r="M227" s="29" t="s">
        <v>2899</v>
      </c>
      <c r="N227" s="30" t="s">
        <v>2885</v>
      </c>
      <c r="O227" s="30" t="s">
        <v>2886</v>
      </c>
      <c r="P227" s="5" t="s">
        <v>2902</v>
      </c>
      <c r="Q227" s="5" t="s">
        <v>2904</v>
      </c>
      <c r="R227" s="19"/>
      <c r="S227" s="19"/>
      <c r="T227" s="19"/>
      <c r="U227" s="19"/>
      <c r="V227" s="19"/>
      <c r="W227" s="19"/>
      <c r="X227" s="19"/>
      <c r="Y227" s="19"/>
      <c r="Z227" s="19"/>
    </row>
    <row r="228" ht="14.25" customHeight="1">
      <c r="A228" s="5" t="s">
        <v>129</v>
      </c>
      <c r="B228" s="5">
        <v>2.0</v>
      </c>
      <c r="C228" s="5" t="s">
        <v>22</v>
      </c>
      <c r="D228" s="29" t="s">
        <v>2487</v>
      </c>
      <c r="E228" s="5" t="s">
        <v>412</v>
      </c>
      <c r="F228" s="5" t="s">
        <v>2489</v>
      </c>
      <c r="G228" s="23" t="s">
        <v>2490</v>
      </c>
      <c r="H228" s="5">
        <v>3.0</v>
      </c>
      <c r="I228" s="5" t="s">
        <v>2781</v>
      </c>
      <c r="J228" s="5" t="s">
        <v>193</v>
      </c>
      <c r="K228" s="5">
        <v>11.0</v>
      </c>
      <c r="L228" s="5" t="s">
        <v>2882</v>
      </c>
      <c r="M228" s="29" t="s">
        <v>2916</v>
      </c>
      <c r="N228" s="30" t="s">
        <v>2885</v>
      </c>
      <c r="O228" s="30" t="s">
        <v>2886</v>
      </c>
      <c r="P228" s="5" t="s">
        <v>2921</v>
      </c>
      <c r="Q228" s="5" t="s">
        <v>2923</v>
      </c>
      <c r="R228" s="19"/>
      <c r="S228" s="19"/>
      <c r="T228" s="19"/>
      <c r="U228" s="19"/>
      <c r="V228" s="19"/>
      <c r="W228" s="19"/>
      <c r="X228" s="19"/>
      <c r="Y228" s="19"/>
      <c r="Z228" s="19"/>
    </row>
    <row r="229" ht="14.25" customHeight="1">
      <c r="A229" s="15"/>
      <c r="B229" s="15" t="s">
        <v>113</v>
      </c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6"/>
    </row>
    <row r="230" ht="14.25" customHeight="1">
      <c r="A230" s="29"/>
      <c r="B230" s="29">
        <v>2.0</v>
      </c>
      <c r="C230" s="29" t="s">
        <v>22</v>
      </c>
      <c r="D230" s="29" t="s">
        <v>2583</v>
      </c>
      <c r="E230" s="29" t="s">
        <v>2677</v>
      </c>
      <c r="F230" s="29" t="s">
        <v>2489</v>
      </c>
      <c r="G230" s="42" t="s">
        <v>2490</v>
      </c>
      <c r="H230" s="29">
        <v>3.0</v>
      </c>
      <c r="I230" s="29" t="s">
        <v>2937</v>
      </c>
      <c r="J230" s="29" t="s">
        <v>117</v>
      </c>
      <c r="K230" s="29">
        <v>12.0</v>
      </c>
      <c r="L230" s="29" t="s">
        <v>2939</v>
      </c>
      <c r="M230" s="29" t="s">
        <v>2940</v>
      </c>
      <c r="N230" s="29" t="s">
        <v>2942</v>
      </c>
      <c r="O230" s="47" t="s">
        <v>2950</v>
      </c>
      <c r="P230" s="29" t="s">
        <v>2955</v>
      </c>
      <c r="Q230" s="29" t="s">
        <v>2956</v>
      </c>
    </row>
    <row r="231" ht="14.25" customHeight="1">
      <c r="A231" s="5"/>
      <c r="B231" s="5">
        <v>2.0</v>
      </c>
      <c r="C231" s="5" t="s">
        <v>22</v>
      </c>
      <c r="D231" s="29" t="s">
        <v>2583</v>
      </c>
      <c r="E231" s="29" t="s">
        <v>2677</v>
      </c>
      <c r="F231" s="5" t="s">
        <v>2489</v>
      </c>
      <c r="G231" s="23" t="s">
        <v>2490</v>
      </c>
      <c r="H231" s="5">
        <v>3.0</v>
      </c>
      <c r="I231" s="5" t="s">
        <v>2937</v>
      </c>
      <c r="J231" s="5" t="s">
        <v>117</v>
      </c>
      <c r="K231" s="5">
        <v>12.0</v>
      </c>
      <c r="L231" s="5" t="s">
        <v>2939</v>
      </c>
      <c r="M231" s="5" t="s">
        <v>2958</v>
      </c>
      <c r="N231" s="5" t="s">
        <v>2942</v>
      </c>
      <c r="O231" s="20" t="s">
        <v>2950</v>
      </c>
      <c r="P231" s="5" t="s">
        <v>2959</v>
      </c>
      <c r="Q231" s="5" t="s">
        <v>2961</v>
      </c>
    </row>
    <row r="232" ht="14.25" customHeight="1">
      <c r="A232" s="5"/>
      <c r="B232" s="5">
        <v>2.0</v>
      </c>
      <c r="C232" s="5" t="s">
        <v>22</v>
      </c>
      <c r="D232" s="29" t="s">
        <v>2583</v>
      </c>
      <c r="E232" s="29" t="s">
        <v>2677</v>
      </c>
      <c r="F232" s="5" t="s">
        <v>2489</v>
      </c>
      <c r="G232" s="23" t="s">
        <v>2490</v>
      </c>
      <c r="H232" s="5">
        <v>3.0</v>
      </c>
      <c r="I232" s="5" t="s">
        <v>2937</v>
      </c>
      <c r="J232" s="5" t="s">
        <v>117</v>
      </c>
      <c r="K232" s="5">
        <v>12.0</v>
      </c>
      <c r="L232" s="5" t="s">
        <v>2939</v>
      </c>
      <c r="M232" s="5" t="s">
        <v>2968</v>
      </c>
      <c r="N232" s="5" t="s">
        <v>2942</v>
      </c>
      <c r="O232" s="20" t="s">
        <v>2950</v>
      </c>
      <c r="P232" s="5" t="s">
        <v>2972</v>
      </c>
      <c r="Q232" s="5" t="s">
        <v>2974</v>
      </c>
    </row>
    <row r="233" ht="14.25" customHeight="1">
      <c r="A233" s="5"/>
      <c r="B233" s="5">
        <v>2.0</v>
      </c>
      <c r="C233" s="5" t="s">
        <v>22</v>
      </c>
      <c r="D233" s="5" t="s">
        <v>2975</v>
      </c>
      <c r="E233" s="5" t="s">
        <v>2978</v>
      </c>
      <c r="F233" s="5" t="s">
        <v>2489</v>
      </c>
      <c r="G233" s="23" t="s">
        <v>2490</v>
      </c>
      <c r="H233" s="5">
        <v>3.0</v>
      </c>
      <c r="I233" s="5" t="s">
        <v>2937</v>
      </c>
      <c r="J233" s="5" t="s">
        <v>117</v>
      </c>
      <c r="K233" s="5">
        <v>13.0</v>
      </c>
      <c r="L233" s="5" t="s">
        <v>2984</v>
      </c>
      <c r="M233" s="5" t="s">
        <v>2985</v>
      </c>
      <c r="N233" s="5" t="s">
        <v>2987</v>
      </c>
      <c r="O233" s="5" t="s">
        <v>2989</v>
      </c>
      <c r="P233" s="5" t="s">
        <v>2992</v>
      </c>
      <c r="Q233" s="5" t="s">
        <v>2994</v>
      </c>
    </row>
    <row r="234" ht="14.25" customHeight="1">
      <c r="A234" s="5"/>
      <c r="B234" s="5">
        <v>2.0</v>
      </c>
      <c r="C234" s="5" t="s">
        <v>22</v>
      </c>
      <c r="D234" s="5" t="s">
        <v>2975</v>
      </c>
      <c r="E234" s="5" t="s">
        <v>3002</v>
      </c>
      <c r="F234" s="5" t="s">
        <v>2489</v>
      </c>
      <c r="G234" s="23" t="s">
        <v>2490</v>
      </c>
      <c r="H234" s="5">
        <v>3.0</v>
      </c>
      <c r="I234" s="5" t="s">
        <v>2937</v>
      </c>
      <c r="J234" s="5" t="s">
        <v>117</v>
      </c>
      <c r="K234" s="5">
        <v>13.0</v>
      </c>
      <c r="L234" s="5" t="s">
        <v>2984</v>
      </c>
      <c r="M234" s="5" t="s">
        <v>3005</v>
      </c>
      <c r="N234" s="5" t="s">
        <v>2987</v>
      </c>
      <c r="O234" s="5" t="s">
        <v>2989</v>
      </c>
      <c r="P234" s="5" t="s">
        <v>3008</v>
      </c>
      <c r="Q234" s="5" t="s">
        <v>3009</v>
      </c>
    </row>
    <row r="235" ht="14.25" customHeight="1">
      <c r="A235" s="5"/>
      <c r="B235" s="5">
        <v>2.0</v>
      </c>
      <c r="C235" s="5" t="s">
        <v>22</v>
      </c>
      <c r="D235" s="5" t="s">
        <v>2975</v>
      </c>
      <c r="E235" s="5" t="s">
        <v>3016</v>
      </c>
      <c r="F235" s="5" t="s">
        <v>2489</v>
      </c>
      <c r="G235" s="23" t="s">
        <v>2490</v>
      </c>
      <c r="H235" s="5">
        <v>3.0</v>
      </c>
      <c r="I235" s="5" t="s">
        <v>2937</v>
      </c>
      <c r="J235" s="5" t="s">
        <v>117</v>
      </c>
      <c r="K235" s="5">
        <v>13.0</v>
      </c>
      <c r="L235" s="5" t="s">
        <v>2984</v>
      </c>
      <c r="M235" s="5" t="s">
        <v>3019</v>
      </c>
      <c r="N235" s="5" t="s">
        <v>2987</v>
      </c>
      <c r="O235" s="5" t="s">
        <v>2989</v>
      </c>
      <c r="P235" s="5" t="s">
        <v>3022</v>
      </c>
      <c r="Q235" s="5" t="s">
        <v>3023</v>
      </c>
    </row>
    <row r="236" ht="14.25" customHeight="1">
      <c r="A236" s="5"/>
      <c r="B236" s="5">
        <v>2.0</v>
      </c>
      <c r="C236" s="5" t="s">
        <v>22</v>
      </c>
      <c r="D236" s="29" t="s">
        <v>2583</v>
      </c>
      <c r="E236" s="29" t="s">
        <v>3027</v>
      </c>
      <c r="F236" s="5" t="s">
        <v>2489</v>
      </c>
      <c r="G236" s="23" t="s">
        <v>2490</v>
      </c>
      <c r="H236" s="5">
        <v>3.0</v>
      </c>
      <c r="I236" s="5" t="s">
        <v>2590</v>
      </c>
      <c r="J236" s="5" t="s">
        <v>29</v>
      </c>
      <c r="K236" s="5">
        <v>14.0</v>
      </c>
      <c r="L236" s="5" t="s">
        <v>3032</v>
      </c>
      <c r="M236" s="5" t="s">
        <v>3033</v>
      </c>
      <c r="N236" s="5" t="s">
        <v>3035</v>
      </c>
      <c r="O236" s="5" t="s">
        <v>3036</v>
      </c>
      <c r="P236" s="5" t="s">
        <v>3038</v>
      </c>
      <c r="Q236" s="5" t="s">
        <v>3041</v>
      </c>
    </row>
    <row r="237" ht="14.25" customHeight="1">
      <c r="A237" s="5"/>
      <c r="B237" s="5">
        <v>2.0</v>
      </c>
      <c r="C237" s="5" t="s">
        <v>22</v>
      </c>
      <c r="D237" s="29" t="s">
        <v>2583</v>
      </c>
      <c r="E237" s="29" t="s">
        <v>3053</v>
      </c>
      <c r="F237" s="5" t="s">
        <v>2489</v>
      </c>
      <c r="G237" s="23" t="s">
        <v>2490</v>
      </c>
      <c r="H237" s="5">
        <v>3.0</v>
      </c>
      <c r="I237" s="5" t="s">
        <v>2590</v>
      </c>
      <c r="J237" s="5" t="s">
        <v>29</v>
      </c>
      <c r="K237" s="5">
        <v>14.0</v>
      </c>
      <c r="L237" s="5" t="s">
        <v>3032</v>
      </c>
      <c r="M237" s="5" t="s">
        <v>3055</v>
      </c>
      <c r="N237" s="5" t="s">
        <v>3035</v>
      </c>
      <c r="O237" s="5" t="s">
        <v>3036</v>
      </c>
      <c r="P237" s="5" t="s">
        <v>3057</v>
      </c>
      <c r="Q237" s="5" t="s">
        <v>3059</v>
      </c>
    </row>
    <row r="238" ht="14.25" customHeight="1">
      <c r="A238" s="5"/>
      <c r="B238" s="5">
        <v>2.0</v>
      </c>
      <c r="C238" s="5" t="s">
        <v>22</v>
      </c>
      <c r="D238" s="29" t="s">
        <v>2583</v>
      </c>
      <c r="E238" s="29" t="s">
        <v>3068</v>
      </c>
      <c r="F238" s="5" t="s">
        <v>2489</v>
      </c>
      <c r="G238" s="23" t="s">
        <v>2490</v>
      </c>
      <c r="H238" s="5">
        <v>3.0</v>
      </c>
      <c r="I238" s="5" t="s">
        <v>2590</v>
      </c>
      <c r="J238" s="5" t="s">
        <v>29</v>
      </c>
      <c r="K238" s="5">
        <v>14.0</v>
      </c>
      <c r="L238" s="5" t="s">
        <v>3032</v>
      </c>
      <c r="M238" s="5" t="s">
        <v>3074</v>
      </c>
      <c r="N238" s="5" t="s">
        <v>3035</v>
      </c>
      <c r="O238" s="5" t="s">
        <v>3036</v>
      </c>
      <c r="P238" s="5" t="s">
        <v>3078</v>
      </c>
      <c r="Q238" s="5" t="s">
        <v>3081</v>
      </c>
    </row>
    <row r="239" ht="14.25" customHeight="1">
      <c r="A239" s="15"/>
      <c r="B239" s="15" t="s">
        <v>113</v>
      </c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6"/>
    </row>
    <row r="240" ht="14.25" customHeight="1">
      <c r="A240" s="29"/>
      <c r="B240" s="29">
        <v>3.0</v>
      </c>
      <c r="C240" s="29" t="s">
        <v>22</v>
      </c>
      <c r="D240" s="29" t="s">
        <v>2583</v>
      </c>
      <c r="E240" s="29" t="s">
        <v>3088</v>
      </c>
      <c r="F240" s="5" t="s">
        <v>2489</v>
      </c>
      <c r="G240" s="42" t="s">
        <v>2490</v>
      </c>
      <c r="H240" s="29">
        <v>3.0</v>
      </c>
      <c r="I240" s="29" t="s">
        <v>3089</v>
      </c>
      <c r="J240" s="29" t="s">
        <v>418</v>
      </c>
      <c r="K240" s="29">
        <v>15.0</v>
      </c>
      <c r="L240" s="29" t="s">
        <v>3091</v>
      </c>
      <c r="M240" s="29" t="s">
        <v>3092</v>
      </c>
      <c r="N240" s="29" t="s">
        <v>3093</v>
      </c>
      <c r="O240" s="29" t="s">
        <v>3094</v>
      </c>
      <c r="P240" s="29" t="s">
        <v>3097</v>
      </c>
      <c r="Q240" s="29" t="s">
        <v>3098</v>
      </c>
    </row>
    <row r="241" ht="14.25" customHeight="1">
      <c r="A241" s="29"/>
      <c r="B241" s="29">
        <v>3.0</v>
      </c>
      <c r="C241" s="29" t="s">
        <v>22</v>
      </c>
      <c r="D241" s="29" t="s">
        <v>2583</v>
      </c>
      <c r="E241" s="29" t="s">
        <v>3088</v>
      </c>
      <c r="F241" s="5" t="s">
        <v>2489</v>
      </c>
      <c r="G241" s="42" t="s">
        <v>2490</v>
      </c>
      <c r="H241" s="29">
        <v>3.0</v>
      </c>
      <c r="I241" s="29" t="s">
        <v>3089</v>
      </c>
      <c r="J241" s="29" t="s">
        <v>418</v>
      </c>
      <c r="K241" s="29">
        <v>15.0</v>
      </c>
      <c r="L241" s="29" t="s">
        <v>3091</v>
      </c>
      <c r="M241" s="29" t="s">
        <v>3106</v>
      </c>
      <c r="N241" s="29" t="s">
        <v>3093</v>
      </c>
      <c r="O241" s="29" t="s">
        <v>3094</v>
      </c>
      <c r="P241" s="29" t="s">
        <v>3109</v>
      </c>
      <c r="Q241" s="29" t="s">
        <v>3110</v>
      </c>
    </row>
    <row r="242" ht="14.25" customHeight="1">
      <c r="A242" s="29"/>
      <c r="B242" s="29">
        <v>3.0</v>
      </c>
      <c r="C242" s="29" t="s">
        <v>22</v>
      </c>
      <c r="D242" s="29" t="s">
        <v>2583</v>
      </c>
      <c r="E242" s="29" t="s">
        <v>3088</v>
      </c>
      <c r="F242" s="5" t="s">
        <v>2489</v>
      </c>
      <c r="G242" s="42" t="s">
        <v>2490</v>
      </c>
      <c r="H242" s="29">
        <v>3.0</v>
      </c>
      <c r="I242" s="29" t="s">
        <v>3089</v>
      </c>
      <c r="J242" s="29" t="s">
        <v>418</v>
      </c>
      <c r="K242" s="29">
        <v>15.0</v>
      </c>
      <c r="L242" s="29" t="s">
        <v>3091</v>
      </c>
      <c r="M242" s="29" t="s">
        <v>3125</v>
      </c>
      <c r="N242" s="29" t="s">
        <v>3093</v>
      </c>
      <c r="O242" s="29" t="s">
        <v>3094</v>
      </c>
      <c r="P242" s="29" t="s">
        <v>3126</v>
      </c>
      <c r="Q242" s="29" t="s">
        <v>3128</v>
      </c>
    </row>
    <row r="243" ht="14.25" customHeight="1">
      <c r="A243" s="29"/>
      <c r="B243" s="29">
        <v>3.0</v>
      </c>
      <c r="C243" s="29" t="s">
        <v>22</v>
      </c>
      <c r="D243" s="29" t="s">
        <v>2583</v>
      </c>
      <c r="E243" s="29" t="s">
        <v>2381</v>
      </c>
      <c r="F243" s="5" t="s">
        <v>2489</v>
      </c>
      <c r="G243" s="42" t="s">
        <v>2490</v>
      </c>
      <c r="H243" s="29">
        <v>3.0</v>
      </c>
      <c r="I243" s="29" t="s">
        <v>3089</v>
      </c>
      <c r="J243" s="29" t="s">
        <v>418</v>
      </c>
      <c r="K243" s="29">
        <v>16.0</v>
      </c>
      <c r="L243" s="29" t="s">
        <v>3136</v>
      </c>
      <c r="M243" s="29" t="s">
        <v>3138</v>
      </c>
      <c r="N243" s="29" t="s">
        <v>3139</v>
      </c>
      <c r="O243" s="29" t="s">
        <v>3140</v>
      </c>
      <c r="P243" s="29" t="s">
        <v>3141</v>
      </c>
      <c r="Q243" s="29" t="s">
        <v>3142</v>
      </c>
    </row>
    <row r="244" ht="14.25" customHeight="1">
      <c r="A244" s="29"/>
      <c r="B244" s="29">
        <v>3.0</v>
      </c>
      <c r="C244" s="29" t="s">
        <v>22</v>
      </c>
      <c r="D244" s="29" t="s">
        <v>2583</v>
      </c>
      <c r="E244" s="29" t="s">
        <v>2381</v>
      </c>
      <c r="F244" s="5" t="s">
        <v>2489</v>
      </c>
      <c r="G244" s="42" t="s">
        <v>2490</v>
      </c>
      <c r="H244" s="29">
        <v>3.0</v>
      </c>
      <c r="I244" s="29" t="s">
        <v>3089</v>
      </c>
      <c r="J244" s="29" t="s">
        <v>418</v>
      </c>
      <c r="K244" s="29">
        <v>16.0</v>
      </c>
      <c r="L244" s="29" t="s">
        <v>3136</v>
      </c>
      <c r="M244" s="29" t="s">
        <v>3148</v>
      </c>
      <c r="N244" s="29" t="s">
        <v>3139</v>
      </c>
      <c r="O244" s="29" t="s">
        <v>3140</v>
      </c>
      <c r="P244" s="29" t="s">
        <v>3153</v>
      </c>
      <c r="Q244" s="29" t="s">
        <v>3154</v>
      </c>
    </row>
    <row r="245" ht="14.25" customHeight="1">
      <c r="A245" s="29"/>
      <c r="B245" s="29">
        <v>3.0</v>
      </c>
      <c r="C245" s="29" t="s">
        <v>22</v>
      </c>
      <c r="D245" s="29" t="s">
        <v>2583</v>
      </c>
      <c r="E245" s="29" t="s">
        <v>2381</v>
      </c>
      <c r="F245" s="5" t="s">
        <v>2489</v>
      </c>
      <c r="G245" s="42" t="s">
        <v>2490</v>
      </c>
      <c r="H245" s="29">
        <v>3.0</v>
      </c>
      <c r="I245" s="29" t="s">
        <v>3089</v>
      </c>
      <c r="J245" s="29" t="s">
        <v>418</v>
      </c>
      <c r="K245" s="29">
        <v>16.0</v>
      </c>
      <c r="L245" s="29" t="s">
        <v>3136</v>
      </c>
      <c r="M245" s="29" t="s">
        <v>3160</v>
      </c>
      <c r="N245" s="29" t="s">
        <v>3139</v>
      </c>
      <c r="O245" s="29" t="s">
        <v>3140</v>
      </c>
      <c r="P245" s="29" t="s">
        <v>3166</v>
      </c>
      <c r="Q245" s="29" t="s">
        <v>3167</v>
      </c>
    </row>
    <row r="246" ht="14.25" customHeight="1">
      <c r="A246" s="15"/>
      <c r="B246" s="15" t="s">
        <v>113</v>
      </c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6"/>
    </row>
    <row r="247" ht="14.25" customHeight="1">
      <c r="A247" s="29" t="s">
        <v>129</v>
      </c>
      <c r="B247" s="29">
        <v>3.0</v>
      </c>
      <c r="C247" s="29" t="s">
        <v>22</v>
      </c>
      <c r="D247" s="29" t="s">
        <v>2487</v>
      </c>
      <c r="E247" s="29" t="s">
        <v>412</v>
      </c>
      <c r="F247" s="29" t="s">
        <v>2489</v>
      </c>
      <c r="G247" s="42" t="s">
        <v>2490</v>
      </c>
      <c r="H247" s="29">
        <v>3.0</v>
      </c>
      <c r="I247" s="29" t="s">
        <v>3089</v>
      </c>
      <c r="J247" s="29" t="s">
        <v>418</v>
      </c>
      <c r="K247" s="29">
        <v>17.0</v>
      </c>
      <c r="L247" s="29" t="s">
        <v>3178</v>
      </c>
      <c r="M247" s="29" t="s">
        <v>3179</v>
      </c>
      <c r="N247" s="29" t="s">
        <v>3180</v>
      </c>
      <c r="O247" s="29" t="s">
        <v>2719</v>
      </c>
      <c r="P247" s="29" t="s">
        <v>3182</v>
      </c>
      <c r="Q247" s="29" t="s">
        <v>3183</v>
      </c>
      <c r="R247" s="19"/>
      <c r="S247" s="19"/>
      <c r="T247" s="19"/>
      <c r="U247" s="19"/>
      <c r="V247" s="19"/>
      <c r="W247" s="19"/>
      <c r="X247" s="19"/>
      <c r="Y247" s="19"/>
      <c r="Z247" s="19"/>
    </row>
    <row r="248" ht="14.25" customHeight="1">
      <c r="A248" s="29" t="s">
        <v>129</v>
      </c>
      <c r="B248" s="29">
        <v>3.0</v>
      </c>
      <c r="C248" s="29" t="s">
        <v>22</v>
      </c>
      <c r="D248" s="29" t="s">
        <v>2487</v>
      </c>
      <c r="E248" s="29" t="s">
        <v>412</v>
      </c>
      <c r="F248" s="5" t="s">
        <v>2489</v>
      </c>
      <c r="G248" s="42" t="s">
        <v>2490</v>
      </c>
      <c r="H248" s="29">
        <v>3.0</v>
      </c>
      <c r="I248" s="29" t="s">
        <v>3089</v>
      </c>
      <c r="J248" s="29" t="s">
        <v>418</v>
      </c>
      <c r="K248" s="29">
        <v>17.0</v>
      </c>
      <c r="L248" s="29" t="s">
        <v>3178</v>
      </c>
      <c r="M248" s="29" t="s">
        <v>3190</v>
      </c>
      <c r="N248" s="29" t="s">
        <v>3180</v>
      </c>
      <c r="O248" s="29" t="s">
        <v>2719</v>
      </c>
      <c r="P248" s="29" t="s">
        <v>3195</v>
      </c>
      <c r="Q248" s="29" t="s">
        <v>3197</v>
      </c>
      <c r="R248" s="19"/>
      <c r="S248" s="19"/>
      <c r="T248" s="19"/>
      <c r="U248" s="19"/>
      <c r="V248" s="19"/>
      <c r="W248" s="19"/>
      <c r="X248" s="19"/>
      <c r="Y248" s="19"/>
      <c r="Z248" s="19"/>
    </row>
    <row r="249" ht="14.25" customHeight="1">
      <c r="A249" s="29" t="s">
        <v>129</v>
      </c>
      <c r="B249" s="29">
        <v>3.0</v>
      </c>
      <c r="C249" s="29" t="s">
        <v>22</v>
      </c>
      <c r="D249" s="29" t="s">
        <v>2487</v>
      </c>
      <c r="E249" s="29" t="s">
        <v>412</v>
      </c>
      <c r="F249" s="5" t="s">
        <v>2489</v>
      </c>
      <c r="G249" s="42" t="s">
        <v>2490</v>
      </c>
      <c r="H249" s="29">
        <v>3.0</v>
      </c>
      <c r="I249" s="29" t="s">
        <v>3089</v>
      </c>
      <c r="J249" s="29" t="s">
        <v>418</v>
      </c>
      <c r="K249" s="29">
        <v>17.0</v>
      </c>
      <c r="L249" s="29" t="s">
        <v>3178</v>
      </c>
      <c r="M249" s="29" t="s">
        <v>3204</v>
      </c>
      <c r="N249" s="29" t="s">
        <v>3180</v>
      </c>
      <c r="O249" s="29" t="s">
        <v>2719</v>
      </c>
      <c r="P249" s="29" t="s">
        <v>3206</v>
      </c>
      <c r="Q249" s="29" t="s">
        <v>3209</v>
      </c>
      <c r="R249" s="19"/>
      <c r="S249" s="19"/>
      <c r="T249" s="19"/>
      <c r="U249" s="19"/>
      <c r="V249" s="19"/>
      <c r="W249" s="19"/>
      <c r="X249" s="19"/>
      <c r="Y249" s="19"/>
      <c r="Z249" s="19"/>
    </row>
    <row r="250" ht="14.25" customHeight="1">
      <c r="A250" s="29"/>
      <c r="B250" s="29">
        <v>3.0</v>
      </c>
      <c r="C250" s="29" t="s">
        <v>22</v>
      </c>
      <c r="D250" s="29" t="s">
        <v>2487</v>
      </c>
      <c r="E250" s="29" t="s">
        <v>3214</v>
      </c>
      <c r="F250" s="5" t="s">
        <v>2489</v>
      </c>
      <c r="G250" s="42" t="s">
        <v>2490</v>
      </c>
      <c r="H250" s="29">
        <v>3.0</v>
      </c>
      <c r="I250" s="29" t="s">
        <v>2937</v>
      </c>
      <c r="J250" s="29" t="s">
        <v>117</v>
      </c>
      <c r="K250" s="29">
        <v>18.0</v>
      </c>
      <c r="L250" s="29" t="s">
        <v>3218</v>
      </c>
      <c r="M250" s="29" t="s">
        <v>3220</v>
      </c>
      <c r="N250" s="29" t="s">
        <v>3222</v>
      </c>
      <c r="O250" s="29" t="s">
        <v>2603</v>
      </c>
      <c r="P250" s="29" t="s">
        <v>3226</v>
      </c>
      <c r="Q250" s="29" t="s">
        <v>3228</v>
      </c>
      <c r="R250" s="19"/>
      <c r="S250" s="19"/>
      <c r="T250" s="19"/>
      <c r="U250" s="19"/>
      <c r="V250" s="19"/>
      <c r="W250" s="19"/>
      <c r="X250" s="19"/>
      <c r="Y250" s="19"/>
      <c r="Z250" s="19"/>
    </row>
    <row r="251" ht="14.25" customHeight="1">
      <c r="A251" s="29"/>
      <c r="B251" s="29">
        <v>3.0</v>
      </c>
      <c r="C251" s="29" t="s">
        <v>22</v>
      </c>
      <c r="D251" s="29" t="s">
        <v>2487</v>
      </c>
      <c r="E251" s="29" t="s">
        <v>3214</v>
      </c>
      <c r="F251" s="5" t="s">
        <v>2489</v>
      </c>
      <c r="G251" s="42" t="s">
        <v>2490</v>
      </c>
      <c r="H251" s="29">
        <v>3.0</v>
      </c>
      <c r="I251" s="29" t="s">
        <v>2937</v>
      </c>
      <c r="J251" s="29" t="s">
        <v>117</v>
      </c>
      <c r="K251" s="29">
        <v>18.0</v>
      </c>
      <c r="L251" s="29" t="s">
        <v>3218</v>
      </c>
      <c r="M251" s="29" t="s">
        <v>3239</v>
      </c>
      <c r="N251" s="29" t="s">
        <v>3222</v>
      </c>
      <c r="O251" s="29" t="s">
        <v>2603</v>
      </c>
      <c r="P251" s="29" t="s">
        <v>3241</v>
      </c>
      <c r="Q251" s="29" t="s">
        <v>3243</v>
      </c>
      <c r="R251" s="19"/>
      <c r="S251" s="19"/>
      <c r="T251" s="19"/>
      <c r="U251" s="19"/>
      <c r="V251" s="19"/>
      <c r="W251" s="19"/>
      <c r="X251" s="19"/>
      <c r="Y251" s="19"/>
      <c r="Z251" s="19"/>
    </row>
    <row r="252" ht="14.25" customHeight="1">
      <c r="A252" s="29"/>
      <c r="B252" s="29">
        <v>3.0</v>
      </c>
      <c r="C252" s="29" t="s">
        <v>22</v>
      </c>
      <c r="D252" s="29" t="s">
        <v>2487</v>
      </c>
      <c r="E252" s="29" t="s">
        <v>3214</v>
      </c>
      <c r="F252" s="5" t="s">
        <v>2489</v>
      </c>
      <c r="G252" s="42" t="s">
        <v>2490</v>
      </c>
      <c r="H252" s="29">
        <v>3.0</v>
      </c>
      <c r="I252" s="29" t="s">
        <v>2937</v>
      </c>
      <c r="J252" s="29" t="s">
        <v>117</v>
      </c>
      <c r="K252" s="29">
        <v>18.0</v>
      </c>
      <c r="L252" s="29" t="s">
        <v>3218</v>
      </c>
      <c r="M252" s="29" t="s">
        <v>3252</v>
      </c>
      <c r="N252" s="29" t="s">
        <v>3222</v>
      </c>
      <c r="O252" s="29" t="s">
        <v>2603</v>
      </c>
      <c r="P252" s="29" t="s">
        <v>3255</v>
      </c>
      <c r="Q252" s="29" t="s">
        <v>3257</v>
      </c>
    </row>
    <row r="253" ht="14.25" customHeight="1">
      <c r="A253" s="15"/>
      <c r="B253" s="15" t="s">
        <v>113</v>
      </c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6"/>
    </row>
    <row r="254" ht="14.25" customHeight="1">
      <c r="A254" s="29"/>
      <c r="B254" s="29">
        <v>3.0</v>
      </c>
      <c r="C254" s="29" t="s">
        <v>22</v>
      </c>
      <c r="D254" s="29" t="s">
        <v>2583</v>
      </c>
      <c r="E254" s="29" t="s">
        <v>2628</v>
      </c>
      <c r="F254" s="29" t="s">
        <v>2489</v>
      </c>
      <c r="G254" s="42" t="s">
        <v>2490</v>
      </c>
      <c r="H254" s="29">
        <v>3.0</v>
      </c>
      <c r="I254" s="29" t="s">
        <v>2937</v>
      </c>
      <c r="J254" s="29" t="s">
        <v>117</v>
      </c>
      <c r="K254" s="29">
        <v>19.0</v>
      </c>
      <c r="L254" s="29" t="s">
        <v>3274</v>
      </c>
      <c r="M254" s="29" t="s">
        <v>3276</v>
      </c>
      <c r="N254" s="29" t="s">
        <v>3277</v>
      </c>
      <c r="O254" s="29" t="s">
        <v>2989</v>
      </c>
      <c r="P254" s="29" t="s">
        <v>3278</v>
      </c>
      <c r="Q254" s="29" t="s">
        <v>3280</v>
      </c>
    </row>
    <row r="255" ht="14.25" customHeight="1">
      <c r="A255" s="29"/>
      <c r="B255" s="29">
        <v>3.0</v>
      </c>
      <c r="C255" s="29" t="s">
        <v>22</v>
      </c>
      <c r="D255" s="29" t="s">
        <v>2583</v>
      </c>
      <c r="E255" s="29" t="s">
        <v>2628</v>
      </c>
      <c r="F255" s="5" t="s">
        <v>2489</v>
      </c>
      <c r="G255" s="42" t="s">
        <v>2490</v>
      </c>
      <c r="H255" s="29">
        <v>3.0</v>
      </c>
      <c r="I255" s="29" t="s">
        <v>2937</v>
      </c>
      <c r="J255" s="29" t="s">
        <v>117</v>
      </c>
      <c r="K255" s="29">
        <v>19.0</v>
      </c>
      <c r="L255" s="29" t="s">
        <v>3274</v>
      </c>
      <c r="M255" s="29" t="s">
        <v>3288</v>
      </c>
      <c r="N255" s="29" t="s">
        <v>3277</v>
      </c>
      <c r="O255" s="29" t="s">
        <v>2989</v>
      </c>
      <c r="P255" s="29" t="s">
        <v>3294</v>
      </c>
      <c r="Q255" s="29" t="s">
        <v>3296</v>
      </c>
    </row>
    <row r="256" ht="14.25" customHeight="1">
      <c r="A256" s="29"/>
      <c r="B256" s="29">
        <v>3.0</v>
      </c>
      <c r="C256" s="29" t="s">
        <v>22</v>
      </c>
      <c r="D256" s="29" t="s">
        <v>2583</v>
      </c>
      <c r="E256" s="29" t="s">
        <v>2628</v>
      </c>
      <c r="F256" s="5" t="s">
        <v>2489</v>
      </c>
      <c r="G256" s="42" t="s">
        <v>2490</v>
      </c>
      <c r="H256" s="29">
        <v>3.0</v>
      </c>
      <c r="I256" s="29" t="s">
        <v>2937</v>
      </c>
      <c r="J256" s="29" t="s">
        <v>117</v>
      </c>
      <c r="K256" s="29">
        <v>19.0</v>
      </c>
      <c r="L256" s="29" t="s">
        <v>3274</v>
      </c>
      <c r="M256" s="29" t="s">
        <v>3313</v>
      </c>
      <c r="N256" s="29" t="s">
        <v>3277</v>
      </c>
      <c r="O256" s="29" t="s">
        <v>2989</v>
      </c>
      <c r="P256" s="29" t="s">
        <v>3315</v>
      </c>
      <c r="Q256" s="29" t="s">
        <v>3318</v>
      </c>
    </row>
    <row r="257" ht="14.25" customHeight="1">
      <c r="A257" s="29"/>
      <c r="B257" s="29">
        <v>3.0</v>
      </c>
      <c r="C257" s="29" t="s">
        <v>22</v>
      </c>
      <c r="D257" s="29" t="s">
        <v>2487</v>
      </c>
      <c r="E257" s="29" t="s">
        <v>3088</v>
      </c>
      <c r="F257" s="5" t="s">
        <v>2489</v>
      </c>
      <c r="G257" s="42" t="s">
        <v>2490</v>
      </c>
      <c r="H257" s="29">
        <v>3.0</v>
      </c>
      <c r="I257" s="29" t="s">
        <v>2781</v>
      </c>
      <c r="J257" s="29" t="s">
        <v>193</v>
      </c>
      <c r="K257" s="29">
        <v>20.0</v>
      </c>
      <c r="L257" s="29" t="s">
        <v>3324</v>
      </c>
      <c r="M257" s="29" t="s">
        <v>3326</v>
      </c>
      <c r="N257" s="29" t="s">
        <v>3328</v>
      </c>
      <c r="O257" s="29" t="s">
        <v>2886</v>
      </c>
      <c r="P257" s="29" t="s">
        <v>3330</v>
      </c>
      <c r="Q257" s="29" t="s">
        <v>3332</v>
      </c>
    </row>
    <row r="258" ht="14.25" customHeight="1">
      <c r="A258" s="29"/>
      <c r="B258" s="29">
        <v>3.0</v>
      </c>
      <c r="C258" s="29" t="s">
        <v>22</v>
      </c>
      <c r="D258" s="29" t="s">
        <v>2487</v>
      </c>
      <c r="E258" s="29" t="s">
        <v>3088</v>
      </c>
      <c r="F258" s="5" t="s">
        <v>2489</v>
      </c>
      <c r="G258" s="42" t="s">
        <v>2490</v>
      </c>
      <c r="H258" s="29">
        <v>3.0</v>
      </c>
      <c r="I258" s="29" t="s">
        <v>2781</v>
      </c>
      <c r="J258" s="29" t="s">
        <v>193</v>
      </c>
      <c r="K258" s="29">
        <v>20.0</v>
      </c>
      <c r="L258" s="29" t="s">
        <v>3324</v>
      </c>
      <c r="M258" s="29" t="s">
        <v>3340</v>
      </c>
      <c r="N258" s="29" t="s">
        <v>3328</v>
      </c>
      <c r="O258" s="29" t="s">
        <v>2886</v>
      </c>
      <c r="P258" s="29" t="s">
        <v>3343</v>
      </c>
      <c r="Q258" s="29" t="s">
        <v>3345</v>
      </c>
    </row>
    <row r="259" ht="14.25" customHeight="1">
      <c r="A259" s="29"/>
      <c r="B259" s="29">
        <v>3.0</v>
      </c>
      <c r="C259" s="29" t="s">
        <v>22</v>
      </c>
      <c r="D259" s="29" t="s">
        <v>2487</v>
      </c>
      <c r="E259" s="29" t="s">
        <v>3088</v>
      </c>
      <c r="F259" s="5" t="s">
        <v>2489</v>
      </c>
      <c r="G259" s="42" t="s">
        <v>2490</v>
      </c>
      <c r="H259" s="29">
        <v>3.0</v>
      </c>
      <c r="I259" s="29" t="s">
        <v>2781</v>
      </c>
      <c r="J259" s="29" t="s">
        <v>193</v>
      </c>
      <c r="K259" s="29">
        <v>20.0</v>
      </c>
      <c r="L259" s="29" t="s">
        <v>3324</v>
      </c>
      <c r="M259" s="29" t="s">
        <v>3352</v>
      </c>
      <c r="N259" s="29" t="s">
        <v>3328</v>
      </c>
      <c r="O259" s="29" t="s">
        <v>2886</v>
      </c>
      <c r="P259" s="29" t="s">
        <v>3354</v>
      </c>
      <c r="Q259" s="29" t="s">
        <v>3355</v>
      </c>
    </row>
    <row r="260" ht="14.25" customHeight="1">
      <c r="A260" s="29"/>
      <c r="B260" s="29">
        <v>3.0</v>
      </c>
      <c r="C260" s="29" t="s">
        <v>22</v>
      </c>
      <c r="D260" s="29" t="s">
        <v>2487</v>
      </c>
      <c r="E260" s="29" t="s">
        <v>412</v>
      </c>
      <c r="F260" s="5" t="s">
        <v>2489</v>
      </c>
      <c r="G260" s="42" t="s">
        <v>2490</v>
      </c>
      <c r="H260" s="29">
        <v>3.0</v>
      </c>
      <c r="I260" s="29" t="s">
        <v>2590</v>
      </c>
      <c r="J260" s="29" t="s">
        <v>29</v>
      </c>
      <c r="K260" s="29">
        <v>21.0</v>
      </c>
      <c r="L260" s="29" t="s">
        <v>3364</v>
      </c>
      <c r="M260" s="29" t="s">
        <v>3365</v>
      </c>
      <c r="N260" s="29" t="s">
        <v>3367</v>
      </c>
      <c r="O260" s="29" t="s">
        <v>3368</v>
      </c>
      <c r="P260" s="29" t="s">
        <v>3369</v>
      </c>
      <c r="Q260" s="29" t="s">
        <v>3370</v>
      </c>
    </row>
    <row r="261" ht="14.25" customHeight="1">
      <c r="A261" s="29"/>
      <c r="B261" s="29">
        <v>3.0</v>
      </c>
      <c r="C261" s="29" t="s">
        <v>22</v>
      </c>
      <c r="D261" s="29" t="s">
        <v>2487</v>
      </c>
      <c r="E261" s="29" t="s">
        <v>412</v>
      </c>
      <c r="F261" s="5" t="s">
        <v>2489</v>
      </c>
      <c r="G261" s="42" t="s">
        <v>2490</v>
      </c>
      <c r="H261" s="29">
        <v>3.0</v>
      </c>
      <c r="I261" s="29" t="s">
        <v>2590</v>
      </c>
      <c r="J261" s="29" t="s">
        <v>29</v>
      </c>
      <c r="K261" s="29">
        <v>21.0</v>
      </c>
      <c r="L261" s="29" t="s">
        <v>3364</v>
      </c>
      <c r="M261" s="29" t="s">
        <v>3383</v>
      </c>
      <c r="N261" s="29" t="s">
        <v>3367</v>
      </c>
      <c r="O261" s="29" t="s">
        <v>3368</v>
      </c>
      <c r="P261" s="29" t="s">
        <v>3385</v>
      </c>
      <c r="Q261" s="29" t="s">
        <v>3386</v>
      </c>
    </row>
    <row r="262" ht="14.25" customHeight="1">
      <c r="A262" s="29"/>
      <c r="B262" s="29">
        <v>3.0</v>
      </c>
      <c r="C262" s="29" t="s">
        <v>22</v>
      </c>
      <c r="D262" s="29" t="s">
        <v>2487</v>
      </c>
      <c r="E262" s="29" t="s">
        <v>412</v>
      </c>
      <c r="F262" s="5" t="s">
        <v>2489</v>
      </c>
      <c r="G262" s="42" t="s">
        <v>2490</v>
      </c>
      <c r="H262" s="29">
        <v>3.0</v>
      </c>
      <c r="I262" s="29" t="s">
        <v>2590</v>
      </c>
      <c r="J262" s="29" t="s">
        <v>29</v>
      </c>
      <c r="K262" s="29">
        <v>21.0</v>
      </c>
      <c r="L262" s="29" t="s">
        <v>3364</v>
      </c>
      <c r="M262" s="29" t="s">
        <v>3397</v>
      </c>
      <c r="N262" s="29" t="s">
        <v>3367</v>
      </c>
      <c r="O262" s="29" t="s">
        <v>3368</v>
      </c>
      <c r="P262" s="29" t="s">
        <v>3400</v>
      </c>
      <c r="Q262" s="29" t="s">
        <v>3401</v>
      </c>
    </row>
    <row r="263" ht="14.25" customHeight="1">
      <c r="A263" s="15"/>
      <c r="B263" s="15" t="s">
        <v>113</v>
      </c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38"/>
    </row>
    <row r="264" ht="14.25" customHeight="1">
      <c r="A264" s="5"/>
      <c r="B264" s="5">
        <v>4.0</v>
      </c>
      <c r="C264" s="5" t="s">
        <v>22</v>
      </c>
      <c r="D264" s="5" t="s">
        <v>2975</v>
      </c>
      <c r="E264" s="5" t="s">
        <v>1269</v>
      </c>
      <c r="F264" s="5" t="s">
        <v>2489</v>
      </c>
      <c r="G264" s="5" t="s">
        <v>2490</v>
      </c>
      <c r="H264" s="5">
        <v>3.0</v>
      </c>
      <c r="I264" s="5" t="s">
        <v>2781</v>
      </c>
      <c r="J264" s="5" t="s">
        <v>193</v>
      </c>
      <c r="K264" s="5">
        <v>22.0</v>
      </c>
      <c r="L264" s="5" t="s">
        <v>3411</v>
      </c>
      <c r="M264" s="5" t="s">
        <v>3412</v>
      </c>
      <c r="N264" s="5" t="s">
        <v>3413</v>
      </c>
      <c r="O264" s="49" t="s">
        <v>3419</v>
      </c>
      <c r="P264" s="5" t="s">
        <v>3425</v>
      </c>
      <c r="Q264" s="5" t="s">
        <v>3426</v>
      </c>
    </row>
    <row r="265" ht="14.25" customHeight="1">
      <c r="A265" s="5"/>
      <c r="B265" s="5">
        <v>4.0</v>
      </c>
      <c r="C265" s="5" t="s">
        <v>22</v>
      </c>
      <c r="D265" s="5" t="s">
        <v>2975</v>
      </c>
      <c r="E265" s="5" t="s">
        <v>1269</v>
      </c>
      <c r="F265" s="5" t="s">
        <v>2489</v>
      </c>
      <c r="G265" s="5" t="s">
        <v>2490</v>
      </c>
      <c r="H265" s="5">
        <v>3.0</v>
      </c>
      <c r="I265" s="5" t="s">
        <v>2781</v>
      </c>
      <c r="J265" s="5" t="s">
        <v>193</v>
      </c>
      <c r="K265" s="5">
        <v>22.0</v>
      </c>
      <c r="L265" s="5" t="s">
        <v>3411</v>
      </c>
      <c r="M265" s="5" t="s">
        <v>3434</v>
      </c>
      <c r="N265" s="5" t="s">
        <v>3413</v>
      </c>
      <c r="O265" s="49" t="s">
        <v>3419</v>
      </c>
      <c r="P265" s="5" t="s">
        <v>3436</v>
      </c>
      <c r="Q265" s="5" t="s">
        <v>3437</v>
      </c>
    </row>
    <row r="266" ht="14.25" customHeight="1">
      <c r="A266" s="5"/>
      <c r="B266" s="5">
        <v>4.0</v>
      </c>
      <c r="C266" s="5" t="s">
        <v>22</v>
      </c>
      <c r="D266" s="5" t="s">
        <v>2975</v>
      </c>
      <c r="E266" s="5" t="s">
        <v>1269</v>
      </c>
      <c r="F266" s="5" t="s">
        <v>2489</v>
      </c>
      <c r="G266" s="5" t="s">
        <v>2490</v>
      </c>
      <c r="H266" s="5">
        <v>3.0</v>
      </c>
      <c r="I266" s="5" t="s">
        <v>2781</v>
      </c>
      <c r="J266" s="5" t="s">
        <v>193</v>
      </c>
      <c r="K266" s="5">
        <v>22.0</v>
      </c>
      <c r="L266" s="5" t="s">
        <v>3411</v>
      </c>
      <c r="M266" s="5" t="s">
        <v>3443</v>
      </c>
      <c r="N266" s="5" t="s">
        <v>3413</v>
      </c>
      <c r="O266" s="49" t="s">
        <v>3419</v>
      </c>
      <c r="P266" s="5" t="s">
        <v>3445</v>
      </c>
      <c r="Q266" s="5" t="s">
        <v>3447</v>
      </c>
    </row>
    <row r="267" ht="14.25" customHeight="1">
      <c r="A267" s="5" t="s">
        <v>129</v>
      </c>
      <c r="B267" s="5">
        <v>4.0</v>
      </c>
      <c r="C267" s="5" t="s">
        <v>22</v>
      </c>
      <c r="D267" s="29" t="s">
        <v>2583</v>
      </c>
      <c r="E267" s="29" t="s">
        <v>2677</v>
      </c>
      <c r="F267" s="5" t="s">
        <v>2489</v>
      </c>
      <c r="G267" s="5" t="s">
        <v>2490</v>
      </c>
      <c r="H267" s="5">
        <v>3.0</v>
      </c>
      <c r="I267" s="5" t="s">
        <v>2937</v>
      </c>
      <c r="J267" s="5" t="s">
        <v>117</v>
      </c>
      <c r="K267" s="5">
        <v>23.0</v>
      </c>
      <c r="L267" s="5" t="s">
        <v>3451</v>
      </c>
      <c r="M267" s="5" t="s">
        <v>3452</v>
      </c>
      <c r="N267" s="5" t="s">
        <v>3454</v>
      </c>
      <c r="O267" s="5" t="s">
        <v>3456</v>
      </c>
      <c r="P267" s="5" t="s">
        <v>3458</v>
      </c>
      <c r="Q267" s="5" t="s">
        <v>3461</v>
      </c>
      <c r="R267" s="19"/>
      <c r="S267" s="19"/>
      <c r="T267" s="19"/>
      <c r="U267" s="19"/>
      <c r="V267" s="19"/>
      <c r="W267" s="19"/>
      <c r="X267" s="19"/>
      <c r="Y267" s="19"/>
      <c r="Z267" s="19"/>
    </row>
    <row r="268" ht="14.25" customHeight="1">
      <c r="A268" s="5" t="s">
        <v>129</v>
      </c>
      <c r="B268" s="5">
        <v>4.0</v>
      </c>
      <c r="C268" s="5" t="s">
        <v>22</v>
      </c>
      <c r="D268" s="29" t="s">
        <v>2583</v>
      </c>
      <c r="E268" s="29" t="s">
        <v>2677</v>
      </c>
      <c r="F268" s="5" t="s">
        <v>2489</v>
      </c>
      <c r="G268" s="5" t="s">
        <v>2490</v>
      </c>
      <c r="H268" s="5">
        <v>3.0</v>
      </c>
      <c r="I268" s="5" t="s">
        <v>2937</v>
      </c>
      <c r="J268" s="5" t="s">
        <v>117</v>
      </c>
      <c r="K268" s="5">
        <v>23.0</v>
      </c>
      <c r="L268" s="5" t="s">
        <v>3451</v>
      </c>
      <c r="M268" s="5" t="s">
        <v>3466</v>
      </c>
      <c r="N268" s="5" t="s">
        <v>3454</v>
      </c>
      <c r="O268" s="5" t="s">
        <v>3456</v>
      </c>
      <c r="P268" s="5" t="s">
        <v>3470</v>
      </c>
      <c r="Q268" s="5" t="s">
        <v>3473</v>
      </c>
      <c r="R268" s="19"/>
      <c r="S268" s="19"/>
      <c r="T268" s="19"/>
      <c r="U268" s="19"/>
      <c r="V268" s="19"/>
      <c r="W268" s="19"/>
      <c r="X268" s="19"/>
      <c r="Y268" s="19"/>
      <c r="Z268" s="19"/>
    </row>
    <row r="269" ht="14.25" customHeight="1">
      <c r="A269" s="5" t="s">
        <v>129</v>
      </c>
      <c r="B269" s="5">
        <v>4.0</v>
      </c>
      <c r="C269" s="5" t="s">
        <v>22</v>
      </c>
      <c r="D269" s="29" t="s">
        <v>2583</v>
      </c>
      <c r="E269" s="29" t="s">
        <v>2677</v>
      </c>
      <c r="F269" s="5" t="s">
        <v>2489</v>
      </c>
      <c r="G269" s="5" t="s">
        <v>2490</v>
      </c>
      <c r="H269" s="5">
        <v>3.0</v>
      </c>
      <c r="I269" s="5" t="s">
        <v>2937</v>
      </c>
      <c r="J269" s="5" t="s">
        <v>117</v>
      </c>
      <c r="K269" s="5">
        <v>23.0</v>
      </c>
      <c r="L269" s="5" t="s">
        <v>3451</v>
      </c>
      <c r="M269" s="5" t="s">
        <v>3479</v>
      </c>
      <c r="N269" s="5" t="s">
        <v>3454</v>
      </c>
      <c r="O269" s="5" t="s">
        <v>3456</v>
      </c>
      <c r="P269" s="5" t="s">
        <v>3482</v>
      </c>
      <c r="Q269" s="5" t="s">
        <v>3484</v>
      </c>
      <c r="R269" s="19"/>
      <c r="S269" s="19"/>
      <c r="T269" s="19"/>
      <c r="U269" s="19"/>
      <c r="V269" s="19"/>
      <c r="W269" s="19"/>
      <c r="X269" s="19"/>
      <c r="Y269" s="19"/>
      <c r="Z269" s="19"/>
    </row>
    <row r="270" ht="14.25" customHeight="1">
      <c r="A270" s="5"/>
      <c r="B270" s="5">
        <v>4.0</v>
      </c>
      <c r="C270" s="5" t="s">
        <v>22</v>
      </c>
      <c r="D270" s="29" t="s">
        <v>2583</v>
      </c>
      <c r="E270" s="29" t="s">
        <v>3214</v>
      </c>
      <c r="F270" s="5" t="s">
        <v>2489</v>
      </c>
      <c r="G270" s="5" t="s">
        <v>2490</v>
      </c>
      <c r="H270" s="5">
        <v>3.0</v>
      </c>
      <c r="I270" s="5" t="s">
        <v>3089</v>
      </c>
      <c r="J270" s="5" t="s">
        <v>418</v>
      </c>
      <c r="K270" s="5">
        <v>24.0</v>
      </c>
      <c r="L270" s="5" t="s">
        <v>3492</v>
      </c>
      <c r="M270" s="5" t="s">
        <v>3494</v>
      </c>
      <c r="N270" s="5" t="s">
        <v>3496</v>
      </c>
      <c r="O270" s="5" t="s">
        <v>3499</v>
      </c>
      <c r="P270" s="5" t="s">
        <v>3502</v>
      </c>
      <c r="Q270" s="5" t="s">
        <v>3505</v>
      </c>
    </row>
    <row r="271" ht="14.25" customHeight="1">
      <c r="A271" s="5"/>
      <c r="B271" s="5">
        <v>4.0</v>
      </c>
      <c r="C271" s="5" t="s">
        <v>22</v>
      </c>
      <c r="D271" s="29" t="s">
        <v>2583</v>
      </c>
      <c r="E271" s="29" t="s">
        <v>3214</v>
      </c>
      <c r="F271" s="5" t="s">
        <v>2489</v>
      </c>
      <c r="G271" s="5" t="s">
        <v>2490</v>
      </c>
      <c r="H271" s="5">
        <v>3.0</v>
      </c>
      <c r="I271" s="5" t="s">
        <v>3089</v>
      </c>
      <c r="J271" s="5" t="s">
        <v>418</v>
      </c>
      <c r="K271" s="5">
        <v>24.0</v>
      </c>
      <c r="L271" s="5" t="s">
        <v>3492</v>
      </c>
      <c r="M271" s="5" t="s">
        <v>3511</v>
      </c>
      <c r="N271" s="5" t="s">
        <v>3496</v>
      </c>
      <c r="O271" s="5" t="s">
        <v>3499</v>
      </c>
      <c r="P271" s="5" t="s">
        <v>3515</v>
      </c>
      <c r="Q271" s="5" t="s">
        <v>3516</v>
      </c>
    </row>
    <row r="272" ht="14.25" customHeight="1">
      <c r="A272" s="5"/>
      <c r="B272" s="5">
        <v>4.0</v>
      </c>
      <c r="C272" s="5" t="s">
        <v>22</v>
      </c>
      <c r="D272" s="29" t="s">
        <v>2583</v>
      </c>
      <c r="E272" s="29" t="s">
        <v>3214</v>
      </c>
      <c r="F272" s="5" t="s">
        <v>2489</v>
      </c>
      <c r="G272" s="5" t="s">
        <v>2490</v>
      </c>
      <c r="H272" s="5">
        <v>3.0</v>
      </c>
      <c r="I272" s="5" t="s">
        <v>3089</v>
      </c>
      <c r="J272" s="5" t="s">
        <v>418</v>
      </c>
      <c r="K272" s="5">
        <v>24.0</v>
      </c>
      <c r="L272" s="5" t="s">
        <v>3492</v>
      </c>
      <c r="M272" s="5" t="s">
        <v>3521</v>
      </c>
      <c r="N272" s="5" t="s">
        <v>3496</v>
      </c>
      <c r="O272" s="5" t="s">
        <v>3499</v>
      </c>
      <c r="P272" s="5" t="s">
        <v>3524</v>
      </c>
      <c r="Q272" s="5" t="s">
        <v>3527</v>
      </c>
    </row>
    <row r="273" ht="14.25" customHeight="1">
      <c r="A273" s="5"/>
      <c r="B273" s="5">
        <v>4.0</v>
      </c>
      <c r="C273" s="5" t="s">
        <v>41</v>
      </c>
      <c r="D273" s="29" t="s">
        <v>2583</v>
      </c>
      <c r="E273" s="29" t="s">
        <v>3214</v>
      </c>
      <c r="F273" s="5" t="s">
        <v>2489</v>
      </c>
      <c r="G273" s="5" t="s">
        <v>2490</v>
      </c>
      <c r="H273" s="5">
        <v>3.0</v>
      </c>
      <c r="I273" s="5" t="s">
        <v>3533</v>
      </c>
      <c r="J273" s="5" t="s">
        <v>828</v>
      </c>
      <c r="K273" s="5">
        <v>25.0</v>
      </c>
      <c r="L273" s="5" t="s">
        <v>3536</v>
      </c>
      <c r="M273" s="5" t="s">
        <v>3538</v>
      </c>
      <c r="N273" s="5" t="s">
        <v>3541</v>
      </c>
      <c r="O273" s="5" t="s">
        <v>3542</v>
      </c>
      <c r="P273" s="5" t="s">
        <v>3544</v>
      </c>
      <c r="Q273" s="5" t="s">
        <v>3547</v>
      </c>
    </row>
    <row r="274" ht="14.25" customHeight="1">
      <c r="A274" s="5"/>
      <c r="B274" s="5">
        <v>4.0</v>
      </c>
      <c r="C274" s="5" t="s">
        <v>41</v>
      </c>
      <c r="D274" s="29" t="s">
        <v>2583</v>
      </c>
      <c r="E274" s="29" t="s">
        <v>3214</v>
      </c>
      <c r="F274" s="5" t="s">
        <v>2489</v>
      </c>
      <c r="G274" s="5" t="s">
        <v>2490</v>
      </c>
      <c r="H274" s="5">
        <v>3.0</v>
      </c>
      <c r="I274" s="5" t="s">
        <v>3533</v>
      </c>
      <c r="J274" s="5" t="s">
        <v>828</v>
      </c>
      <c r="K274" s="5">
        <v>25.0</v>
      </c>
      <c r="L274" s="5" t="s">
        <v>3536</v>
      </c>
      <c r="M274" s="5" t="s">
        <v>3553</v>
      </c>
      <c r="N274" s="5" t="s">
        <v>3541</v>
      </c>
      <c r="O274" s="5" t="s">
        <v>3542</v>
      </c>
      <c r="P274" s="5" t="s">
        <v>3557</v>
      </c>
      <c r="Q274" s="5" t="s">
        <v>3558</v>
      </c>
    </row>
    <row r="275" ht="14.25" customHeight="1">
      <c r="A275" s="5"/>
      <c r="B275" s="5">
        <v>4.0</v>
      </c>
      <c r="C275" s="5" t="s">
        <v>41</v>
      </c>
      <c r="D275" s="29" t="s">
        <v>2583</v>
      </c>
      <c r="E275" s="29" t="s">
        <v>3214</v>
      </c>
      <c r="F275" s="5" t="s">
        <v>2489</v>
      </c>
      <c r="G275" s="5" t="s">
        <v>2490</v>
      </c>
      <c r="H275" s="5">
        <v>3.0</v>
      </c>
      <c r="I275" s="5" t="s">
        <v>3533</v>
      </c>
      <c r="J275" s="5" t="s">
        <v>828</v>
      </c>
      <c r="K275" s="5">
        <v>25.0</v>
      </c>
      <c r="L275" s="5" t="s">
        <v>3536</v>
      </c>
      <c r="M275" s="5" t="s">
        <v>3562</v>
      </c>
      <c r="N275" s="5" t="s">
        <v>3541</v>
      </c>
      <c r="O275" s="5" t="s">
        <v>3542</v>
      </c>
      <c r="P275" s="20" t="s">
        <v>3568</v>
      </c>
      <c r="Q275" s="20" t="s">
        <v>3572</v>
      </c>
    </row>
    <row r="276" ht="14.25" customHeight="1">
      <c r="A276" s="15"/>
      <c r="B276" s="15" t="s">
        <v>113</v>
      </c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38"/>
    </row>
    <row r="277" ht="14.25" customHeight="1">
      <c r="A277" s="5"/>
      <c r="B277" s="5">
        <v>4.0</v>
      </c>
      <c r="C277" s="5" t="s">
        <v>22</v>
      </c>
      <c r="D277" s="29" t="s">
        <v>2583</v>
      </c>
      <c r="E277" s="29" t="s">
        <v>3088</v>
      </c>
      <c r="F277" s="5" t="s">
        <v>2489</v>
      </c>
      <c r="G277" s="5" t="s">
        <v>2490</v>
      </c>
      <c r="H277" s="5">
        <v>3.0</v>
      </c>
      <c r="I277" s="5" t="s">
        <v>3089</v>
      </c>
      <c r="J277" s="5" t="s">
        <v>418</v>
      </c>
      <c r="K277" s="5">
        <v>26.0</v>
      </c>
      <c r="L277" s="5" t="s">
        <v>3584</v>
      </c>
      <c r="M277" s="5" t="s">
        <v>3586</v>
      </c>
      <c r="N277" s="5" t="s">
        <v>3588</v>
      </c>
      <c r="O277" s="5" t="s">
        <v>3590</v>
      </c>
      <c r="P277" s="5" t="s">
        <v>3592</v>
      </c>
      <c r="Q277" s="5" t="s">
        <v>3593</v>
      </c>
    </row>
    <row r="278" ht="14.25" customHeight="1">
      <c r="A278" s="5"/>
      <c r="B278" s="5">
        <v>4.0</v>
      </c>
      <c r="C278" s="5" t="s">
        <v>22</v>
      </c>
      <c r="D278" s="29" t="s">
        <v>2583</v>
      </c>
      <c r="E278" s="29" t="s">
        <v>3088</v>
      </c>
      <c r="F278" s="5" t="s">
        <v>2489</v>
      </c>
      <c r="G278" s="5" t="s">
        <v>2490</v>
      </c>
      <c r="H278" s="5">
        <v>3.0</v>
      </c>
      <c r="I278" s="5" t="s">
        <v>3089</v>
      </c>
      <c r="J278" s="5" t="s">
        <v>418</v>
      </c>
      <c r="K278" s="5">
        <v>26.0</v>
      </c>
      <c r="L278" s="5" t="s">
        <v>3584</v>
      </c>
      <c r="M278" s="5" t="s">
        <v>3599</v>
      </c>
      <c r="N278" s="5" t="s">
        <v>3588</v>
      </c>
      <c r="O278" s="5" t="s">
        <v>3590</v>
      </c>
      <c r="P278" s="5" t="s">
        <v>3603</v>
      </c>
      <c r="Q278" s="5" t="s">
        <v>3606</v>
      </c>
    </row>
    <row r="279" ht="14.25" customHeight="1">
      <c r="A279" s="5"/>
      <c r="B279" s="5">
        <v>4.0</v>
      </c>
      <c r="C279" s="5" t="s">
        <v>22</v>
      </c>
      <c r="D279" s="29" t="s">
        <v>2583</v>
      </c>
      <c r="E279" s="29" t="s">
        <v>3088</v>
      </c>
      <c r="F279" s="5" t="s">
        <v>2489</v>
      </c>
      <c r="G279" s="5" t="s">
        <v>2490</v>
      </c>
      <c r="H279" s="5">
        <v>3.0</v>
      </c>
      <c r="I279" s="5" t="s">
        <v>3089</v>
      </c>
      <c r="J279" s="5" t="s">
        <v>418</v>
      </c>
      <c r="K279" s="5">
        <v>26.0</v>
      </c>
      <c r="L279" s="5" t="s">
        <v>3584</v>
      </c>
      <c r="M279" s="5" t="s">
        <v>3611</v>
      </c>
      <c r="N279" s="5" t="s">
        <v>3588</v>
      </c>
      <c r="O279" s="5" t="s">
        <v>3590</v>
      </c>
      <c r="P279" s="5" t="s">
        <v>3615</v>
      </c>
      <c r="Q279" s="5" t="s">
        <v>3617</v>
      </c>
    </row>
    <row r="280" ht="14.25" customHeight="1">
      <c r="A280" s="5"/>
      <c r="B280" s="5">
        <v>4.0</v>
      </c>
      <c r="C280" s="5" t="s">
        <v>41</v>
      </c>
      <c r="D280" s="5" t="s">
        <v>2975</v>
      </c>
      <c r="E280" s="29" t="s">
        <v>2381</v>
      </c>
      <c r="F280" s="5" t="s">
        <v>2489</v>
      </c>
      <c r="G280" s="5" t="s">
        <v>2490</v>
      </c>
      <c r="H280" s="5">
        <v>3.0</v>
      </c>
      <c r="I280" s="5" t="s">
        <v>3533</v>
      </c>
      <c r="J280" s="5" t="s">
        <v>828</v>
      </c>
      <c r="K280" s="5">
        <v>27.0</v>
      </c>
      <c r="L280" s="5" t="s">
        <v>3624</v>
      </c>
      <c r="M280" s="5" t="s">
        <v>3627</v>
      </c>
      <c r="N280" s="5" t="s">
        <v>3631</v>
      </c>
      <c r="O280" s="5" t="s">
        <v>3632</v>
      </c>
      <c r="P280" s="5" t="s">
        <v>3635</v>
      </c>
      <c r="Q280" s="5" t="s">
        <v>3639</v>
      </c>
    </row>
    <row r="281" ht="14.25" customHeight="1">
      <c r="A281" s="5"/>
      <c r="B281" s="5">
        <v>4.0</v>
      </c>
      <c r="C281" s="5" t="s">
        <v>41</v>
      </c>
      <c r="D281" s="5" t="s">
        <v>2975</v>
      </c>
      <c r="E281" s="29" t="s">
        <v>2381</v>
      </c>
      <c r="F281" s="5" t="s">
        <v>2489</v>
      </c>
      <c r="G281" s="5" t="s">
        <v>2490</v>
      </c>
      <c r="H281" s="5">
        <v>3.0</v>
      </c>
      <c r="I281" s="5" t="s">
        <v>3533</v>
      </c>
      <c r="J281" s="5" t="s">
        <v>828</v>
      </c>
      <c r="K281" s="5">
        <v>27.0</v>
      </c>
      <c r="L281" s="5" t="s">
        <v>3624</v>
      </c>
      <c r="M281" s="5" t="s">
        <v>3646</v>
      </c>
      <c r="N281" s="5" t="s">
        <v>3631</v>
      </c>
      <c r="O281" s="5" t="s">
        <v>3632</v>
      </c>
      <c r="P281" s="5" t="s">
        <v>3649</v>
      </c>
      <c r="Q281" s="5" t="s">
        <v>3651</v>
      </c>
    </row>
    <row r="282" ht="14.25" customHeight="1">
      <c r="A282" s="5"/>
      <c r="B282" s="5">
        <v>4.0</v>
      </c>
      <c r="C282" s="5" t="s">
        <v>41</v>
      </c>
      <c r="D282" s="5" t="s">
        <v>2975</v>
      </c>
      <c r="E282" s="29" t="s">
        <v>2381</v>
      </c>
      <c r="F282" s="5" t="s">
        <v>2489</v>
      </c>
      <c r="G282" s="5" t="s">
        <v>2490</v>
      </c>
      <c r="H282" s="5">
        <v>3.0</v>
      </c>
      <c r="I282" s="5" t="s">
        <v>3533</v>
      </c>
      <c r="J282" s="5" t="s">
        <v>828</v>
      </c>
      <c r="K282" s="5">
        <v>27.0</v>
      </c>
      <c r="L282" s="5" t="s">
        <v>3624</v>
      </c>
      <c r="M282" s="5" t="s">
        <v>3657</v>
      </c>
      <c r="N282" s="5" t="s">
        <v>3631</v>
      </c>
      <c r="O282" s="5" t="s">
        <v>3632</v>
      </c>
      <c r="P282" s="5" t="s">
        <v>3659</v>
      </c>
      <c r="Q282" s="5" t="s">
        <v>3660</v>
      </c>
    </row>
    <row r="283" ht="14.25" customHeight="1">
      <c r="A283" s="5"/>
      <c r="B283" s="5">
        <v>4.0</v>
      </c>
      <c r="C283" s="5" t="s">
        <v>22</v>
      </c>
      <c r="D283" s="29" t="s">
        <v>2583</v>
      </c>
      <c r="E283" s="29" t="s">
        <v>2628</v>
      </c>
      <c r="F283" s="5" t="s">
        <v>2489</v>
      </c>
      <c r="G283" s="5" t="s">
        <v>2490</v>
      </c>
      <c r="H283" s="5">
        <v>3.0</v>
      </c>
      <c r="I283" s="5" t="s">
        <v>3089</v>
      </c>
      <c r="J283" s="5" t="s">
        <v>418</v>
      </c>
      <c r="K283" s="5">
        <v>28.0</v>
      </c>
      <c r="L283" s="5" t="s">
        <v>3668</v>
      </c>
      <c r="M283" s="5" t="s">
        <v>3671</v>
      </c>
      <c r="N283" s="5" t="s">
        <v>3673</v>
      </c>
      <c r="O283" s="5" t="s">
        <v>3675</v>
      </c>
      <c r="P283" s="5" t="s">
        <v>3676</v>
      </c>
      <c r="Q283" s="5" t="s">
        <v>3677</v>
      </c>
    </row>
    <row r="284" ht="14.25" customHeight="1">
      <c r="A284" s="5"/>
      <c r="B284" s="5">
        <v>4.0</v>
      </c>
      <c r="C284" s="5" t="s">
        <v>22</v>
      </c>
      <c r="D284" s="29" t="s">
        <v>2583</v>
      </c>
      <c r="E284" s="29" t="s">
        <v>2628</v>
      </c>
      <c r="F284" s="5" t="s">
        <v>2489</v>
      </c>
      <c r="G284" s="5" t="s">
        <v>2490</v>
      </c>
      <c r="H284" s="5">
        <v>3.0</v>
      </c>
      <c r="I284" s="5" t="s">
        <v>3089</v>
      </c>
      <c r="J284" s="5" t="s">
        <v>418</v>
      </c>
      <c r="K284" s="5">
        <v>28.0</v>
      </c>
      <c r="L284" s="5" t="s">
        <v>3668</v>
      </c>
      <c r="M284" s="5" t="s">
        <v>3684</v>
      </c>
      <c r="N284" s="5" t="s">
        <v>3673</v>
      </c>
      <c r="O284" s="5" t="s">
        <v>3675</v>
      </c>
      <c r="P284" s="5" t="s">
        <v>3686</v>
      </c>
      <c r="Q284" s="5" t="s">
        <v>3688</v>
      </c>
    </row>
    <row r="285" ht="14.25" customHeight="1">
      <c r="A285" s="5"/>
      <c r="B285" s="5">
        <v>4.0</v>
      </c>
      <c r="C285" s="5" t="s">
        <v>22</v>
      </c>
      <c r="D285" s="29" t="s">
        <v>2583</v>
      </c>
      <c r="E285" s="29" t="s">
        <v>2628</v>
      </c>
      <c r="F285" s="5" t="s">
        <v>2489</v>
      </c>
      <c r="G285" s="5" t="s">
        <v>2490</v>
      </c>
      <c r="H285" s="5">
        <v>3.0</v>
      </c>
      <c r="I285" s="5" t="s">
        <v>3089</v>
      </c>
      <c r="J285" s="5" t="s">
        <v>418</v>
      </c>
      <c r="K285" s="5">
        <v>28.0</v>
      </c>
      <c r="L285" s="5" t="s">
        <v>3668</v>
      </c>
      <c r="M285" s="5" t="s">
        <v>3697</v>
      </c>
      <c r="N285" s="5" t="s">
        <v>3673</v>
      </c>
      <c r="O285" s="5" t="s">
        <v>3675</v>
      </c>
      <c r="P285" s="5" t="s">
        <v>3699</v>
      </c>
      <c r="Q285" s="5" t="s">
        <v>3700</v>
      </c>
    </row>
    <row r="286" ht="14.25" customHeight="1">
      <c r="A286" s="15"/>
      <c r="B286" s="15" t="s">
        <v>113</v>
      </c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6"/>
    </row>
    <row r="287" ht="14.25" customHeight="1">
      <c r="A287" s="5"/>
      <c r="B287" s="5">
        <v>1.0</v>
      </c>
      <c r="C287" s="5" t="s">
        <v>22</v>
      </c>
      <c r="D287" s="5" t="s">
        <v>3713</v>
      </c>
      <c r="E287" s="5" t="s">
        <v>3714</v>
      </c>
      <c r="F287" s="5" t="s">
        <v>3715</v>
      </c>
      <c r="G287" s="5" t="s">
        <v>3717</v>
      </c>
      <c r="H287" s="5">
        <v>3.0</v>
      </c>
      <c r="I287" s="5" t="s">
        <v>3718</v>
      </c>
      <c r="J287" s="5" t="s">
        <v>29</v>
      </c>
      <c r="K287" s="5">
        <v>1.0</v>
      </c>
      <c r="L287" s="5" t="s">
        <v>3718</v>
      </c>
      <c r="M287" s="5" t="s">
        <v>3723</v>
      </c>
      <c r="N287" s="5" t="s">
        <v>3725</v>
      </c>
      <c r="O287" s="5" t="s">
        <v>3729</v>
      </c>
      <c r="P287" s="5" t="s">
        <v>3731</v>
      </c>
      <c r="Q287" s="5" t="s">
        <v>3732</v>
      </c>
    </row>
    <row r="288" ht="14.25" customHeight="1">
      <c r="A288" s="5"/>
      <c r="B288" s="5">
        <v>1.0</v>
      </c>
      <c r="C288" s="5" t="s">
        <v>22</v>
      </c>
      <c r="D288" s="5" t="s">
        <v>3713</v>
      </c>
      <c r="E288" s="5" t="s">
        <v>3735</v>
      </c>
      <c r="F288" s="5" t="s">
        <v>3715</v>
      </c>
      <c r="G288" s="5" t="s">
        <v>3717</v>
      </c>
      <c r="H288" s="5">
        <v>3.0</v>
      </c>
      <c r="I288" s="5" t="s">
        <v>3718</v>
      </c>
      <c r="J288" s="5" t="s">
        <v>29</v>
      </c>
      <c r="K288" s="5">
        <v>1.0</v>
      </c>
      <c r="L288" s="5" t="s">
        <v>3718</v>
      </c>
      <c r="M288" s="5" t="s">
        <v>3738</v>
      </c>
      <c r="N288" s="5" t="s">
        <v>3725</v>
      </c>
      <c r="O288" s="5" t="s">
        <v>3729</v>
      </c>
      <c r="P288" s="5" t="s">
        <v>3748</v>
      </c>
      <c r="Q288" s="5" t="s">
        <v>3749</v>
      </c>
    </row>
    <row r="289" ht="14.25" customHeight="1">
      <c r="A289" s="5"/>
      <c r="B289" s="5">
        <v>1.0</v>
      </c>
      <c r="C289" s="5" t="s">
        <v>22</v>
      </c>
      <c r="D289" s="5" t="s">
        <v>3713</v>
      </c>
      <c r="E289" s="5" t="s">
        <v>3750</v>
      </c>
      <c r="F289" s="5" t="s">
        <v>3715</v>
      </c>
      <c r="G289" s="5" t="s">
        <v>3717</v>
      </c>
      <c r="H289" s="5">
        <v>3.0</v>
      </c>
      <c r="I289" s="5" t="s">
        <v>3718</v>
      </c>
      <c r="J289" s="5" t="s">
        <v>29</v>
      </c>
      <c r="K289" s="5">
        <v>1.0</v>
      </c>
      <c r="L289" s="5" t="s">
        <v>3718</v>
      </c>
      <c r="M289" s="5" t="s">
        <v>3752</v>
      </c>
      <c r="N289" s="5" t="s">
        <v>3725</v>
      </c>
      <c r="O289" s="5" t="s">
        <v>3729</v>
      </c>
      <c r="P289" s="5" t="s">
        <v>3757</v>
      </c>
      <c r="Q289" s="5" t="s">
        <v>3758</v>
      </c>
    </row>
    <row r="290" ht="14.25" customHeight="1">
      <c r="A290" s="5"/>
      <c r="B290" s="5">
        <v>1.0</v>
      </c>
      <c r="C290" s="5" t="s">
        <v>22</v>
      </c>
      <c r="D290" s="5" t="s">
        <v>3713</v>
      </c>
      <c r="E290" s="5" t="s">
        <v>24</v>
      </c>
      <c r="F290" s="5" t="s">
        <v>3715</v>
      </c>
      <c r="G290" s="5" t="s">
        <v>3717</v>
      </c>
      <c r="H290" s="5">
        <v>3.0</v>
      </c>
      <c r="I290" s="5" t="s">
        <v>3718</v>
      </c>
      <c r="J290" s="5" t="s">
        <v>29</v>
      </c>
      <c r="K290" s="5">
        <v>2.0</v>
      </c>
      <c r="L290" s="5" t="s">
        <v>3762</v>
      </c>
      <c r="M290" s="5" t="s">
        <v>3763</v>
      </c>
      <c r="N290" s="5" t="s">
        <v>3764</v>
      </c>
      <c r="O290" s="5" t="s">
        <v>3765</v>
      </c>
      <c r="P290" s="5" t="s">
        <v>3767</v>
      </c>
      <c r="Q290" s="5" t="s">
        <v>3768</v>
      </c>
    </row>
    <row r="291" ht="14.25" customHeight="1">
      <c r="A291" s="5"/>
      <c r="B291" s="5">
        <v>1.0</v>
      </c>
      <c r="C291" s="5" t="s">
        <v>22</v>
      </c>
      <c r="D291" s="5" t="s">
        <v>3713</v>
      </c>
      <c r="E291" s="5" t="s">
        <v>24</v>
      </c>
      <c r="F291" s="5" t="s">
        <v>3715</v>
      </c>
      <c r="G291" s="5" t="s">
        <v>3717</v>
      </c>
      <c r="H291" s="5">
        <v>3.0</v>
      </c>
      <c r="I291" s="5" t="s">
        <v>3718</v>
      </c>
      <c r="J291" s="5" t="s">
        <v>29</v>
      </c>
      <c r="K291" s="5">
        <v>2.0</v>
      </c>
      <c r="L291" s="5" t="s">
        <v>3762</v>
      </c>
      <c r="M291" s="5" t="s">
        <v>3777</v>
      </c>
      <c r="N291" s="5" t="s">
        <v>3764</v>
      </c>
      <c r="O291" s="5" t="s">
        <v>3765</v>
      </c>
      <c r="P291" s="5" t="s">
        <v>3778</v>
      </c>
      <c r="Q291" s="5" t="s">
        <v>3779</v>
      </c>
    </row>
    <row r="292" ht="14.25" customHeight="1">
      <c r="A292" s="5"/>
      <c r="B292" s="5">
        <v>1.0</v>
      </c>
      <c r="C292" s="5" t="s">
        <v>22</v>
      </c>
      <c r="D292" s="5" t="s">
        <v>3713</v>
      </c>
      <c r="E292" s="5" t="s">
        <v>24</v>
      </c>
      <c r="F292" s="5" t="s">
        <v>3715</v>
      </c>
      <c r="G292" s="5" t="s">
        <v>3717</v>
      </c>
      <c r="H292" s="5">
        <v>3.0</v>
      </c>
      <c r="I292" s="5" t="s">
        <v>3718</v>
      </c>
      <c r="J292" s="5" t="s">
        <v>29</v>
      </c>
      <c r="K292" s="5">
        <v>2.0</v>
      </c>
      <c r="L292" s="5" t="s">
        <v>3762</v>
      </c>
      <c r="M292" s="5" t="s">
        <v>3784</v>
      </c>
      <c r="N292" s="5" t="s">
        <v>3764</v>
      </c>
      <c r="O292" s="5" t="s">
        <v>3765</v>
      </c>
      <c r="P292" s="5" t="s">
        <v>3786</v>
      </c>
      <c r="Q292" s="5" t="s">
        <v>3787</v>
      </c>
    </row>
    <row r="293" ht="14.25" customHeight="1">
      <c r="A293" s="15"/>
      <c r="B293" s="15" t="s">
        <v>113</v>
      </c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6"/>
    </row>
    <row r="294" ht="14.25" customHeight="1">
      <c r="A294" s="5" t="s">
        <v>129</v>
      </c>
      <c r="B294" s="5">
        <v>1.0</v>
      </c>
      <c r="C294" s="5" t="s">
        <v>22</v>
      </c>
      <c r="D294" s="5" t="s">
        <v>3713</v>
      </c>
      <c r="E294" s="5" t="s">
        <v>534</v>
      </c>
      <c r="F294" s="5" t="s">
        <v>3715</v>
      </c>
      <c r="G294" s="5" t="s">
        <v>3717</v>
      </c>
      <c r="H294" s="5">
        <v>3.0</v>
      </c>
      <c r="I294" s="5" t="s">
        <v>3718</v>
      </c>
      <c r="J294" s="5" t="s">
        <v>29</v>
      </c>
      <c r="K294" s="5">
        <v>3.0</v>
      </c>
      <c r="L294" s="5" t="s">
        <v>3813</v>
      </c>
      <c r="M294" s="5" t="s">
        <v>3815</v>
      </c>
      <c r="N294" s="5" t="s">
        <v>3816</v>
      </c>
      <c r="O294" s="5" t="s">
        <v>2051</v>
      </c>
      <c r="P294" s="5" t="s">
        <v>3818</v>
      </c>
      <c r="Q294" s="5" t="s">
        <v>3819</v>
      </c>
      <c r="R294" s="19"/>
      <c r="S294" s="19"/>
      <c r="T294" s="19"/>
      <c r="U294" s="19"/>
      <c r="V294" s="19"/>
      <c r="W294" s="19"/>
      <c r="X294" s="19"/>
      <c r="Y294" s="19"/>
      <c r="Z294" s="19"/>
    </row>
    <row r="295" ht="14.25" customHeight="1">
      <c r="A295" s="5" t="s">
        <v>129</v>
      </c>
      <c r="B295" s="5">
        <v>1.0</v>
      </c>
      <c r="C295" s="5" t="s">
        <v>22</v>
      </c>
      <c r="D295" s="5" t="s">
        <v>3713</v>
      </c>
      <c r="E295" s="5" t="s">
        <v>534</v>
      </c>
      <c r="F295" s="5" t="s">
        <v>3715</v>
      </c>
      <c r="G295" s="5" t="s">
        <v>3717</v>
      </c>
      <c r="H295" s="5">
        <v>3.0</v>
      </c>
      <c r="I295" s="5" t="s">
        <v>3718</v>
      </c>
      <c r="J295" s="5" t="s">
        <v>29</v>
      </c>
      <c r="K295" s="5">
        <v>3.0</v>
      </c>
      <c r="L295" s="5" t="s">
        <v>3813</v>
      </c>
      <c r="M295" s="5" t="s">
        <v>3827</v>
      </c>
      <c r="N295" s="5" t="s">
        <v>3816</v>
      </c>
      <c r="O295" s="5" t="s">
        <v>2051</v>
      </c>
      <c r="P295" s="5" t="s">
        <v>3828</v>
      </c>
      <c r="Q295" s="5" t="s">
        <v>3831</v>
      </c>
      <c r="R295" s="19"/>
      <c r="S295" s="19"/>
      <c r="T295" s="19"/>
      <c r="U295" s="19"/>
      <c r="V295" s="19"/>
      <c r="W295" s="19"/>
      <c r="X295" s="19"/>
      <c r="Y295" s="19"/>
      <c r="Z295" s="19"/>
    </row>
    <row r="296" ht="14.25" customHeight="1">
      <c r="A296" s="5" t="s">
        <v>129</v>
      </c>
      <c r="B296" s="5">
        <v>1.0</v>
      </c>
      <c r="C296" s="5" t="s">
        <v>22</v>
      </c>
      <c r="D296" s="5" t="s">
        <v>3713</v>
      </c>
      <c r="E296" s="5" t="s">
        <v>534</v>
      </c>
      <c r="F296" s="5" t="s">
        <v>3715</v>
      </c>
      <c r="G296" s="5" t="s">
        <v>3717</v>
      </c>
      <c r="H296" s="5">
        <v>3.0</v>
      </c>
      <c r="I296" s="5" t="s">
        <v>3718</v>
      </c>
      <c r="J296" s="5" t="s">
        <v>29</v>
      </c>
      <c r="K296" s="5">
        <v>3.0</v>
      </c>
      <c r="L296" s="5" t="s">
        <v>3813</v>
      </c>
      <c r="M296" s="5" t="s">
        <v>3845</v>
      </c>
      <c r="N296" s="5" t="s">
        <v>3816</v>
      </c>
      <c r="O296" s="5" t="s">
        <v>2051</v>
      </c>
      <c r="P296" s="5" t="s">
        <v>3849</v>
      </c>
      <c r="Q296" s="5" t="s">
        <v>3831</v>
      </c>
      <c r="R296" s="19"/>
      <c r="S296" s="19"/>
      <c r="T296" s="19"/>
      <c r="U296" s="19"/>
      <c r="V296" s="19"/>
      <c r="W296" s="19"/>
      <c r="X296" s="19"/>
      <c r="Y296" s="19"/>
      <c r="Z296" s="19"/>
    </row>
    <row r="297" ht="14.25" customHeight="1">
      <c r="A297" s="5"/>
      <c r="B297" s="5">
        <v>1.0</v>
      </c>
      <c r="C297" s="5" t="s">
        <v>22</v>
      </c>
      <c r="D297" s="5" t="s">
        <v>3713</v>
      </c>
      <c r="E297" s="5" t="s">
        <v>3854</v>
      </c>
      <c r="F297" s="5" t="s">
        <v>3715</v>
      </c>
      <c r="G297" s="5" t="s">
        <v>3717</v>
      </c>
      <c r="H297" s="5">
        <v>3.0</v>
      </c>
      <c r="I297" s="5" t="s">
        <v>3718</v>
      </c>
      <c r="J297" s="5" t="s">
        <v>29</v>
      </c>
      <c r="K297" s="5">
        <v>4.0</v>
      </c>
      <c r="L297" s="5" t="s">
        <v>3859</v>
      </c>
      <c r="M297" s="5" t="s">
        <v>3861</v>
      </c>
      <c r="N297" s="5" t="s">
        <v>3863</v>
      </c>
      <c r="O297" s="5" t="s">
        <v>3864</v>
      </c>
      <c r="P297" s="5" t="s">
        <v>3865</v>
      </c>
      <c r="Q297" s="5" t="s">
        <v>3866</v>
      </c>
      <c r="R297" s="19"/>
      <c r="S297" s="19"/>
      <c r="T297" s="19"/>
      <c r="U297" s="19"/>
      <c r="V297" s="19"/>
      <c r="W297" s="19"/>
      <c r="X297" s="19"/>
      <c r="Y297" s="19"/>
      <c r="Z297" s="19"/>
    </row>
    <row r="298" ht="14.25" customHeight="1">
      <c r="A298" s="5"/>
      <c r="B298" s="5">
        <v>1.0</v>
      </c>
      <c r="C298" s="5" t="s">
        <v>22</v>
      </c>
      <c r="D298" s="5" t="s">
        <v>3713</v>
      </c>
      <c r="E298" s="5" t="s">
        <v>3874</v>
      </c>
      <c r="F298" s="5" t="s">
        <v>3715</v>
      </c>
      <c r="G298" s="5" t="s">
        <v>3717</v>
      </c>
      <c r="H298" s="5">
        <v>3.0</v>
      </c>
      <c r="I298" s="5" t="s">
        <v>3718</v>
      </c>
      <c r="J298" s="5" t="s">
        <v>29</v>
      </c>
      <c r="K298" s="5">
        <v>4.0</v>
      </c>
      <c r="L298" s="5" t="s">
        <v>3859</v>
      </c>
      <c r="M298" s="5" t="s">
        <v>3875</v>
      </c>
      <c r="N298" s="5" t="s">
        <v>3863</v>
      </c>
      <c r="O298" s="5" t="s">
        <v>3879</v>
      </c>
      <c r="P298" s="5" t="s">
        <v>3880</v>
      </c>
      <c r="Q298" s="5" t="s">
        <v>3882</v>
      </c>
    </row>
    <row r="299" ht="14.25" customHeight="1">
      <c r="A299" s="5"/>
      <c r="B299" s="5">
        <v>1.0</v>
      </c>
      <c r="C299" s="5" t="s">
        <v>22</v>
      </c>
      <c r="D299" s="5" t="s">
        <v>3713</v>
      </c>
      <c r="E299" s="5" t="s">
        <v>3886</v>
      </c>
      <c r="F299" s="5" t="s">
        <v>3715</v>
      </c>
      <c r="G299" s="5" t="s">
        <v>3717</v>
      </c>
      <c r="H299" s="5">
        <v>3.0</v>
      </c>
      <c r="I299" s="5" t="s">
        <v>3718</v>
      </c>
      <c r="J299" s="5" t="s">
        <v>29</v>
      </c>
      <c r="K299" s="5">
        <v>4.0</v>
      </c>
      <c r="L299" s="5" t="s">
        <v>3859</v>
      </c>
      <c r="M299" s="5" t="s">
        <v>3889</v>
      </c>
      <c r="N299" s="5" t="s">
        <v>3863</v>
      </c>
      <c r="O299" s="5" t="s">
        <v>3891</v>
      </c>
      <c r="P299" s="5" t="s">
        <v>3892</v>
      </c>
      <c r="Q299" s="5" t="s">
        <v>1060</v>
      </c>
    </row>
    <row r="300" ht="14.25" customHeight="1">
      <c r="A300" s="15"/>
      <c r="B300" s="15" t="s">
        <v>113</v>
      </c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6"/>
    </row>
    <row r="301" ht="14.25" customHeight="1">
      <c r="A301" s="5"/>
      <c r="B301" s="5">
        <v>1.0</v>
      </c>
      <c r="C301" s="5" t="s">
        <v>22</v>
      </c>
      <c r="D301" s="5" t="s">
        <v>3713</v>
      </c>
      <c r="E301" s="5" t="s">
        <v>3904</v>
      </c>
      <c r="F301" s="5" t="s">
        <v>3715</v>
      </c>
      <c r="G301" s="5" t="s">
        <v>3717</v>
      </c>
      <c r="H301" s="5">
        <v>3.0</v>
      </c>
      <c r="I301" s="5" t="s">
        <v>3718</v>
      </c>
      <c r="J301" s="5" t="s">
        <v>29</v>
      </c>
      <c r="K301" s="5">
        <v>5.0</v>
      </c>
      <c r="L301" s="5" t="s">
        <v>3908</v>
      </c>
      <c r="M301" s="5" t="s">
        <v>3909</v>
      </c>
      <c r="N301" s="5" t="s">
        <v>3911</v>
      </c>
      <c r="O301" s="5" t="s">
        <v>3912</v>
      </c>
      <c r="P301" s="5" t="s">
        <v>3913</v>
      </c>
      <c r="Q301" s="5" t="s">
        <v>3915</v>
      </c>
    </row>
    <row r="302" ht="14.25" customHeight="1">
      <c r="A302" s="5"/>
      <c r="B302" s="5">
        <v>1.0</v>
      </c>
      <c r="C302" s="5" t="s">
        <v>22</v>
      </c>
      <c r="D302" s="5" t="s">
        <v>3713</v>
      </c>
      <c r="E302" s="5" t="s">
        <v>3924</v>
      </c>
      <c r="F302" s="5" t="s">
        <v>3715</v>
      </c>
      <c r="G302" s="5" t="s">
        <v>3717</v>
      </c>
      <c r="H302" s="5">
        <v>3.0</v>
      </c>
      <c r="I302" s="5" t="s">
        <v>3718</v>
      </c>
      <c r="J302" s="5" t="s">
        <v>29</v>
      </c>
      <c r="K302" s="5">
        <v>5.0</v>
      </c>
      <c r="L302" s="5" t="s">
        <v>3908</v>
      </c>
      <c r="M302" s="5" t="s">
        <v>3927</v>
      </c>
      <c r="N302" s="5" t="s">
        <v>3911</v>
      </c>
      <c r="O302" s="5" t="s">
        <v>3928</v>
      </c>
      <c r="P302" s="5" t="s">
        <v>3929</v>
      </c>
      <c r="Q302" s="5" t="s">
        <v>3915</v>
      </c>
    </row>
    <row r="303" ht="14.25" customHeight="1">
      <c r="A303" s="5"/>
      <c r="B303" s="5">
        <v>1.0</v>
      </c>
      <c r="C303" s="5" t="s">
        <v>22</v>
      </c>
      <c r="D303" s="5" t="s">
        <v>3713</v>
      </c>
      <c r="E303" s="5" t="s">
        <v>3932</v>
      </c>
      <c r="F303" s="5" t="s">
        <v>3715</v>
      </c>
      <c r="G303" s="5" t="s">
        <v>3717</v>
      </c>
      <c r="H303" s="5">
        <v>3.0</v>
      </c>
      <c r="I303" s="5" t="s">
        <v>3718</v>
      </c>
      <c r="J303" s="5" t="s">
        <v>29</v>
      </c>
      <c r="K303" s="5">
        <v>5.0</v>
      </c>
      <c r="L303" s="5" t="s">
        <v>3908</v>
      </c>
      <c r="M303" s="5" t="s">
        <v>3938</v>
      </c>
      <c r="N303" s="5" t="s">
        <v>3911</v>
      </c>
      <c r="O303" s="5" t="s">
        <v>3942</v>
      </c>
      <c r="P303" s="5" t="s">
        <v>3943</v>
      </c>
      <c r="Q303" s="5" t="s">
        <v>1060</v>
      </c>
    </row>
    <row r="304" ht="14.25" customHeight="1">
      <c r="A304" s="5"/>
      <c r="B304" s="5">
        <v>1.0</v>
      </c>
      <c r="C304" s="5" t="s">
        <v>22</v>
      </c>
      <c r="D304" s="5" t="s">
        <v>3713</v>
      </c>
      <c r="E304" s="5" t="s">
        <v>24</v>
      </c>
      <c r="F304" s="5" t="s">
        <v>3715</v>
      </c>
      <c r="G304" s="5" t="s">
        <v>3717</v>
      </c>
      <c r="H304" s="5">
        <v>3.0</v>
      </c>
      <c r="I304" s="5" t="s">
        <v>3718</v>
      </c>
      <c r="J304" s="5" t="s">
        <v>29</v>
      </c>
      <c r="K304" s="5">
        <v>6.0</v>
      </c>
      <c r="L304" s="5" t="s">
        <v>3946</v>
      </c>
      <c r="M304" s="5" t="s">
        <v>3948</v>
      </c>
      <c r="N304" s="5" t="s">
        <v>3911</v>
      </c>
      <c r="O304" s="5" t="s">
        <v>3951</v>
      </c>
      <c r="P304" s="5" t="s">
        <v>3954</v>
      </c>
      <c r="Q304" s="5" t="s">
        <v>3959</v>
      </c>
    </row>
    <row r="305" ht="14.25" customHeight="1">
      <c r="A305" s="5"/>
      <c r="B305" s="5">
        <v>1.0</v>
      </c>
      <c r="C305" s="5" t="s">
        <v>22</v>
      </c>
      <c r="D305" s="5" t="s">
        <v>3713</v>
      </c>
      <c r="E305" s="5" t="s">
        <v>24</v>
      </c>
      <c r="F305" s="5" t="s">
        <v>3715</v>
      </c>
      <c r="G305" s="5" t="s">
        <v>3717</v>
      </c>
      <c r="H305" s="5">
        <v>3.0</v>
      </c>
      <c r="I305" s="5" t="s">
        <v>3718</v>
      </c>
      <c r="J305" s="5" t="s">
        <v>29</v>
      </c>
      <c r="K305" s="5">
        <v>6.0</v>
      </c>
      <c r="L305" s="5" t="s">
        <v>3946</v>
      </c>
      <c r="M305" s="5" t="s">
        <v>3962</v>
      </c>
      <c r="N305" s="5" t="s">
        <v>3911</v>
      </c>
      <c r="O305" s="5" t="s">
        <v>3951</v>
      </c>
      <c r="P305" s="5" t="s">
        <v>3965</v>
      </c>
      <c r="Q305" s="5" t="s">
        <v>3966</v>
      </c>
    </row>
    <row r="306" ht="14.25" customHeight="1">
      <c r="A306" s="5"/>
      <c r="B306" s="5">
        <v>1.0</v>
      </c>
      <c r="C306" s="5" t="s">
        <v>22</v>
      </c>
      <c r="D306" s="5" t="s">
        <v>3713</v>
      </c>
      <c r="E306" s="5" t="s">
        <v>24</v>
      </c>
      <c r="F306" s="5" t="s">
        <v>3715</v>
      </c>
      <c r="G306" s="5" t="s">
        <v>3717</v>
      </c>
      <c r="H306" s="5">
        <v>3.0</v>
      </c>
      <c r="I306" s="5" t="s">
        <v>3718</v>
      </c>
      <c r="J306" s="5" t="s">
        <v>29</v>
      </c>
      <c r="K306" s="5">
        <v>6.0</v>
      </c>
      <c r="L306" s="5" t="s">
        <v>3946</v>
      </c>
      <c r="M306" s="5" t="s">
        <v>3889</v>
      </c>
      <c r="N306" s="5" t="s">
        <v>3911</v>
      </c>
      <c r="O306" s="5" t="s">
        <v>3951</v>
      </c>
      <c r="P306" s="5" t="s">
        <v>3978</v>
      </c>
      <c r="Q306" s="5" t="s">
        <v>3980</v>
      </c>
    </row>
    <row r="307" ht="14.25" customHeight="1">
      <c r="A307" s="29"/>
      <c r="B307" s="29">
        <v>1.0</v>
      </c>
      <c r="C307" s="29" t="s">
        <v>22</v>
      </c>
      <c r="D307" s="5" t="s">
        <v>3713</v>
      </c>
      <c r="E307" s="5" t="s">
        <v>3982</v>
      </c>
      <c r="F307" s="29" t="s">
        <v>3715</v>
      </c>
      <c r="G307" s="29" t="s">
        <v>3717</v>
      </c>
      <c r="H307" s="29">
        <v>3.0</v>
      </c>
      <c r="I307" s="29" t="s">
        <v>3718</v>
      </c>
      <c r="J307" s="29" t="s">
        <v>29</v>
      </c>
      <c r="K307" s="29">
        <v>7.0</v>
      </c>
      <c r="L307" s="29" t="s">
        <v>3986</v>
      </c>
      <c r="M307" s="29" t="s">
        <v>3987</v>
      </c>
      <c r="N307" s="29" t="s">
        <v>3988</v>
      </c>
      <c r="O307" s="5" t="s">
        <v>3990</v>
      </c>
      <c r="P307" s="29" t="s">
        <v>3993</v>
      </c>
      <c r="Q307" s="29" t="s">
        <v>3994</v>
      </c>
    </row>
    <row r="308" ht="14.25" customHeight="1">
      <c r="A308" s="29"/>
      <c r="B308" s="5">
        <v>1.0</v>
      </c>
      <c r="C308" s="5" t="s">
        <v>22</v>
      </c>
      <c r="D308" s="5" t="s">
        <v>3713</v>
      </c>
      <c r="E308" s="5" t="s">
        <v>3998</v>
      </c>
      <c r="F308" s="29" t="s">
        <v>3715</v>
      </c>
      <c r="G308" s="29" t="s">
        <v>3717</v>
      </c>
      <c r="H308" s="29">
        <v>3.0</v>
      </c>
      <c r="I308" s="29" t="s">
        <v>3718</v>
      </c>
      <c r="J308" s="29" t="s">
        <v>29</v>
      </c>
      <c r="K308" s="29">
        <v>7.0</v>
      </c>
      <c r="L308" s="29" t="s">
        <v>3986</v>
      </c>
      <c r="M308" s="5" t="s">
        <v>4003</v>
      </c>
      <c r="N308" s="29" t="s">
        <v>3988</v>
      </c>
      <c r="O308" s="5" t="s">
        <v>4005</v>
      </c>
      <c r="P308" s="5" t="s">
        <v>4007</v>
      </c>
      <c r="Q308" s="5" t="s">
        <v>4008</v>
      </c>
    </row>
    <row r="309" ht="14.25" customHeight="1">
      <c r="A309" s="29"/>
      <c r="B309" s="29">
        <v>1.0</v>
      </c>
      <c r="C309" s="29" t="s">
        <v>22</v>
      </c>
      <c r="D309" s="5" t="s">
        <v>3713</v>
      </c>
      <c r="E309" s="5" t="s">
        <v>4010</v>
      </c>
      <c r="F309" s="29" t="s">
        <v>3715</v>
      </c>
      <c r="G309" s="29" t="s">
        <v>3717</v>
      </c>
      <c r="H309" s="29">
        <v>3.0</v>
      </c>
      <c r="I309" s="29" t="s">
        <v>3718</v>
      </c>
      <c r="J309" s="29" t="s">
        <v>29</v>
      </c>
      <c r="K309" s="29">
        <v>7.0</v>
      </c>
      <c r="L309" s="29" t="s">
        <v>3986</v>
      </c>
      <c r="M309" s="29" t="s">
        <v>4019</v>
      </c>
      <c r="N309" s="29" t="s">
        <v>3988</v>
      </c>
      <c r="O309" s="5" t="s">
        <v>4023</v>
      </c>
      <c r="P309" s="29" t="s">
        <v>4025</v>
      </c>
      <c r="Q309" s="29" t="s">
        <v>1060</v>
      </c>
    </row>
    <row r="310" ht="14.25" customHeight="1">
      <c r="A310" s="15"/>
      <c r="B310" s="15" t="s">
        <v>113</v>
      </c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21"/>
    </row>
    <row r="311" ht="14.25" customHeight="1">
      <c r="A311" s="30"/>
      <c r="B311" s="33">
        <v>2.0</v>
      </c>
      <c r="C311" s="34" t="s">
        <v>22</v>
      </c>
      <c r="D311" s="5" t="s">
        <v>3713</v>
      </c>
      <c r="E311" s="30" t="s">
        <v>534</v>
      </c>
      <c r="F311" s="30" t="s">
        <v>3715</v>
      </c>
      <c r="G311" s="30" t="s">
        <v>3717</v>
      </c>
      <c r="H311" s="30">
        <v>3.0</v>
      </c>
      <c r="I311" s="30" t="s">
        <v>3718</v>
      </c>
      <c r="J311" s="30" t="s">
        <v>29</v>
      </c>
      <c r="K311" s="30">
        <v>8.0</v>
      </c>
      <c r="L311" s="29" t="s">
        <v>4039</v>
      </c>
      <c r="M311" s="30" t="s">
        <v>4042</v>
      </c>
      <c r="N311" s="30" t="s">
        <v>4044</v>
      </c>
      <c r="O311" s="30" t="s">
        <v>4046</v>
      </c>
      <c r="P311" s="30" t="s">
        <v>4049</v>
      </c>
      <c r="Q311" s="30" t="s">
        <v>4050</v>
      </c>
    </row>
    <row r="312" ht="14.25" customHeight="1">
      <c r="A312" s="30"/>
      <c r="B312" s="33">
        <v>2.0</v>
      </c>
      <c r="C312" s="34" t="s">
        <v>22</v>
      </c>
      <c r="D312" s="5" t="s">
        <v>3713</v>
      </c>
      <c r="E312" s="30" t="s">
        <v>534</v>
      </c>
      <c r="F312" s="30" t="s">
        <v>3715</v>
      </c>
      <c r="G312" s="30" t="s">
        <v>3717</v>
      </c>
      <c r="H312" s="30">
        <v>3.0</v>
      </c>
      <c r="I312" s="30" t="s">
        <v>3718</v>
      </c>
      <c r="J312" s="30" t="s">
        <v>29</v>
      </c>
      <c r="K312" s="30">
        <v>8.0</v>
      </c>
      <c r="L312" s="29" t="s">
        <v>4039</v>
      </c>
      <c r="M312" s="30" t="s">
        <v>4054</v>
      </c>
      <c r="N312" s="30" t="s">
        <v>4044</v>
      </c>
      <c r="O312" s="30" t="s">
        <v>4046</v>
      </c>
      <c r="P312" s="30" t="s">
        <v>4056</v>
      </c>
      <c r="Q312" s="30" t="s">
        <v>4057</v>
      </c>
    </row>
    <row r="313" ht="14.25" customHeight="1">
      <c r="A313" s="30"/>
      <c r="B313" s="33">
        <v>2.0</v>
      </c>
      <c r="C313" s="34" t="s">
        <v>22</v>
      </c>
      <c r="D313" s="5" t="s">
        <v>3713</v>
      </c>
      <c r="E313" s="30" t="s">
        <v>534</v>
      </c>
      <c r="F313" s="30" t="s">
        <v>3715</v>
      </c>
      <c r="G313" s="30" t="s">
        <v>3717</v>
      </c>
      <c r="H313" s="30">
        <v>3.0</v>
      </c>
      <c r="I313" s="30" t="s">
        <v>3718</v>
      </c>
      <c r="J313" s="30" t="s">
        <v>29</v>
      </c>
      <c r="K313" s="30">
        <v>8.0</v>
      </c>
      <c r="L313" s="29" t="s">
        <v>4039</v>
      </c>
      <c r="M313" s="30" t="s">
        <v>4071</v>
      </c>
      <c r="N313" s="30" t="s">
        <v>4044</v>
      </c>
      <c r="O313" s="30" t="s">
        <v>4046</v>
      </c>
      <c r="P313" s="30" t="s">
        <v>4073</v>
      </c>
      <c r="Q313" s="30" t="s">
        <v>4075</v>
      </c>
    </row>
    <row r="314" ht="14.25" customHeight="1">
      <c r="A314" s="30" t="s">
        <v>129</v>
      </c>
      <c r="B314" s="33">
        <v>2.0</v>
      </c>
      <c r="C314" s="34" t="s">
        <v>22</v>
      </c>
      <c r="D314" s="5" t="s">
        <v>3713</v>
      </c>
      <c r="E314" s="30" t="s">
        <v>24</v>
      </c>
      <c r="F314" s="30" t="s">
        <v>3715</v>
      </c>
      <c r="G314" s="30" t="s">
        <v>3717</v>
      </c>
      <c r="H314" s="30">
        <v>3.0</v>
      </c>
      <c r="I314" s="30" t="s">
        <v>4083</v>
      </c>
      <c r="J314" s="30" t="s">
        <v>117</v>
      </c>
      <c r="K314" s="30">
        <v>9.0</v>
      </c>
      <c r="L314" s="30" t="s">
        <v>4085</v>
      </c>
      <c r="M314" s="30" t="s">
        <v>4086</v>
      </c>
      <c r="N314" s="30" t="s">
        <v>4087</v>
      </c>
      <c r="O314" s="30" t="s">
        <v>4088</v>
      </c>
      <c r="P314" s="30" t="s">
        <v>4089</v>
      </c>
      <c r="Q314" s="30" t="s">
        <v>4090</v>
      </c>
      <c r="R314" s="19"/>
      <c r="S314" s="19"/>
      <c r="T314" s="19"/>
      <c r="U314" s="19"/>
      <c r="V314" s="19"/>
      <c r="W314" s="19"/>
      <c r="X314" s="19"/>
      <c r="Y314" s="19"/>
      <c r="Z314" s="19"/>
    </row>
    <row r="315" ht="14.25" customHeight="1">
      <c r="A315" s="30" t="s">
        <v>129</v>
      </c>
      <c r="B315" s="33">
        <v>2.0</v>
      </c>
      <c r="C315" s="34" t="s">
        <v>22</v>
      </c>
      <c r="D315" s="5" t="s">
        <v>3713</v>
      </c>
      <c r="E315" s="30" t="s">
        <v>24</v>
      </c>
      <c r="F315" s="30" t="s">
        <v>3715</v>
      </c>
      <c r="G315" s="30" t="s">
        <v>3717</v>
      </c>
      <c r="H315" s="30">
        <v>3.0</v>
      </c>
      <c r="I315" s="30" t="s">
        <v>4083</v>
      </c>
      <c r="J315" s="30" t="s">
        <v>117</v>
      </c>
      <c r="K315" s="30">
        <v>9.0</v>
      </c>
      <c r="L315" s="30" t="s">
        <v>4085</v>
      </c>
      <c r="M315" s="30" t="s">
        <v>4100</v>
      </c>
      <c r="N315" s="30" t="s">
        <v>4087</v>
      </c>
      <c r="O315" s="30" t="s">
        <v>4088</v>
      </c>
      <c r="P315" s="30" t="s">
        <v>4106</v>
      </c>
      <c r="Q315" s="30" t="s">
        <v>4107</v>
      </c>
      <c r="R315" s="19"/>
      <c r="S315" s="19"/>
      <c r="T315" s="19"/>
      <c r="U315" s="19"/>
      <c r="V315" s="19"/>
      <c r="W315" s="19"/>
      <c r="X315" s="19"/>
      <c r="Y315" s="19"/>
      <c r="Z315" s="19"/>
    </row>
    <row r="316" ht="14.25" customHeight="1">
      <c r="A316" s="30" t="s">
        <v>129</v>
      </c>
      <c r="B316" s="33">
        <v>2.0</v>
      </c>
      <c r="C316" s="34" t="s">
        <v>22</v>
      </c>
      <c r="D316" s="5" t="s">
        <v>3713</v>
      </c>
      <c r="E316" s="30" t="s">
        <v>24</v>
      </c>
      <c r="F316" s="30" t="s">
        <v>3715</v>
      </c>
      <c r="G316" s="30" t="s">
        <v>3717</v>
      </c>
      <c r="H316" s="30">
        <v>3.0</v>
      </c>
      <c r="I316" s="30" t="s">
        <v>4083</v>
      </c>
      <c r="J316" s="30" t="s">
        <v>117</v>
      </c>
      <c r="K316" s="30">
        <v>9.0</v>
      </c>
      <c r="L316" s="30" t="s">
        <v>4085</v>
      </c>
      <c r="M316" s="30" t="s">
        <v>4115</v>
      </c>
      <c r="N316" s="30" t="s">
        <v>4087</v>
      </c>
      <c r="O316" s="30" t="s">
        <v>4088</v>
      </c>
      <c r="P316" s="30" t="s">
        <v>4119</v>
      </c>
      <c r="Q316" s="30" t="s">
        <v>4122</v>
      </c>
      <c r="R316" s="19"/>
      <c r="S316" s="19"/>
      <c r="T316" s="19"/>
      <c r="U316" s="19"/>
      <c r="V316" s="19"/>
      <c r="W316" s="19"/>
      <c r="X316" s="19"/>
      <c r="Y316" s="19"/>
      <c r="Z316" s="19"/>
    </row>
    <row r="317" ht="14.25" customHeight="1">
      <c r="A317" s="15"/>
      <c r="B317" s="15" t="s">
        <v>113</v>
      </c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6"/>
    </row>
    <row r="318" ht="14.25" customHeight="1">
      <c r="A318" s="30"/>
      <c r="B318" s="33">
        <v>2.0</v>
      </c>
      <c r="C318" s="34" t="s">
        <v>22</v>
      </c>
      <c r="D318" s="5" t="s">
        <v>3713</v>
      </c>
      <c r="E318" s="30" t="s">
        <v>24</v>
      </c>
      <c r="F318" s="34" t="s">
        <v>3715</v>
      </c>
      <c r="G318" s="34" t="s">
        <v>3717</v>
      </c>
      <c r="H318" s="34">
        <v>3.0</v>
      </c>
      <c r="I318" s="30" t="s">
        <v>4083</v>
      </c>
      <c r="J318" s="30" t="s">
        <v>117</v>
      </c>
      <c r="K318" s="30">
        <v>10.0</v>
      </c>
      <c r="L318" s="30" t="s">
        <v>4085</v>
      </c>
      <c r="M318" s="30" t="s">
        <v>4129</v>
      </c>
      <c r="N318" s="30" t="s">
        <v>4131</v>
      </c>
      <c r="O318" s="30" t="s">
        <v>4088</v>
      </c>
      <c r="P318" s="30" t="s">
        <v>4135</v>
      </c>
      <c r="Q318" s="30" t="s">
        <v>4136</v>
      </c>
    </row>
    <row r="319" ht="14.25" customHeight="1">
      <c r="A319" s="30"/>
      <c r="B319" s="33">
        <v>2.0</v>
      </c>
      <c r="C319" s="34" t="s">
        <v>22</v>
      </c>
      <c r="D319" s="5" t="s">
        <v>3713</v>
      </c>
      <c r="E319" s="30" t="s">
        <v>24</v>
      </c>
      <c r="F319" s="34" t="s">
        <v>3715</v>
      </c>
      <c r="G319" s="34" t="s">
        <v>3717</v>
      </c>
      <c r="H319" s="34">
        <v>3.0</v>
      </c>
      <c r="I319" s="30" t="s">
        <v>4083</v>
      </c>
      <c r="J319" s="30" t="s">
        <v>117</v>
      </c>
      <c r="K319" s="30">
        <v>10.0</v>
      </c>
      <c r="L319" s="30" t="s">
        <v>4085</v>
      </c>
      <c r="M319" s="30" t="s">
        <v>4143</v>
      </c>
      <c r="N319" s="30" t="s">
        <v>4131</v>
      </c>
      <c r="O319" s="30" t="s">
        <v>4088</v>
      </c>
      <c r="P319" s="30" t="s">
        <v>4146</v>
      </c>
      <c r="Q319" s="30" t="s">
        <v>4148</v>
      </c>
    </row>
    <row r="320" ht="14.25" customHeight="1">
      <c r="A320" s="30"/>
      <c r="B320" s="33">
        <v>2.0</v>
      </c>
      <c r="C320" s="34" t="s">
        <v>22</v>
      </c>
      <c r="D320" s="5" t="s">
        <v>3713</v>
      </c>
      <c r="E320" s="30" t="s">
        <v>24</v>
      </c>
      <c r="F320" s="34" t="s">
        <v>3715</v>
      </c>
      <c r="G320" s="34" t="s">
        <v>3717</v>
      </c>
      <c r="H320" s="34">
        <v>3.0</v>
      </c>
      <c r="I320" s="30" t="s">
        <v>4083</v>
      </c>
      <c r="J320" s="30" t="s">
        <v>117</v>
      </c>
      <c r="K320" s="30">
        <v>10.0</v>
      </c>
      <c r="L320" s="30" t="s">
        <v>4085</v>
      </c>
      <c r="M320" s="30" t="s">
        <v>4151</v>
      </c>
      <c r="N320" s="30" t="s">
        <v>4131</v>
      </c>
      <c r="O320" s="30" t="s">
        <v>4088</v>
      </c>
      <c r="P320" s="30" t="s">
        <v>4155</v>
      </c>
      <c r="Q320" s="30" t="s">
        <v>4157</v>
      </c>
    </row>
    <row r="321" ht="14.25" customHeight="1">
      <c r="A321" s="30"/>
      <c r="B321" s="33">
        <v>2.0</v>
      </c>
      <c r="C321" s="34" t="s">
        <v>22</v>
      </c>
      <c r="D321" s="5" t="s">
        <v>3713</v>
      </c>
      <c r="E321" s="30" t="s">
        <v>412</v>
      </c>
      <c r="F321" s="30" t="s">
        <v>3715</v>
      </c>
      <c r="G321" s="30" t="s">
        <v>3717</v>
      </c>
      <c r="H321" s="30">
        <v>3.0</v>
      </c>
      <c r="I321" s="30" t="s">
        <v>4083</v>
      </c>
      <c r="J321" s="30" t="s">
        <v>117</v>
      </c>
      <c r="K321" s="30">
        <v>11.0</v>
      </c>
      <c r="L321" s="30" t="s">
        <v>4160</v>
      </c>
      <c r="M321" s="30" t="s">
        <v>4162</v>
      </c>
      <c r="N321" s="30" t="s">
        <v>4166</v>
      </c>
      <c r="O321" s="30" t="s">
        <v>4168</v>
      </c>
      <c r="P321" s="30" t="s">
        <v>4171</v>
      </c>
      <c r="Q321" s="30" t="s">
        <v>4172</v>
      </c>
    </row>
    <row r="322" ht="14.25" customHeight="1">
      <c r="A322" s="30"/>
      <c r="B322" s="33">
        <v>2.0</v>
      </c>
      <c r="C322" s="34" t="s">
        <v>22</v>
      </c>
      <c r="D322" s="5" t="s">
        <v>3713</v>
      </c>
      <c r="E322" s="30" t="s">
        <v>412</v>
      </c>
      <c r="F322" s="30" t="s">
        <v>3715</v>
      </c>
      <c r="G322" s="30" t="s">
        <v>3717</v>
      </c>
      <c r="H322" s="30">
        <v>3.0</v>
      </c>
      <c r="I322" s="30" t="s">
        <v>4083</v>
      </c>
      <c r="J322" s="30" t="s">
        <v>117</v>
      </c>
      <c r="K322" s="30">
        <v>11.0</v>
      </c>
      <c r="L322" s="30" t="s">
        <v>4160</v>
      </c>
      <c r="M322" s="30" t="s">
        <v>4180</v>
      </c>
      <c r="N322" s="30" t="s">
        <v>4183</v>
      </c>
      <c r="O322" s="30" t="s">
        <v>4168</v>
      </c>
      <c r="P322" s="30" t="s">
        <v>4186</v>
      </c>
      <c r="Q322" s="30" t="s">
        <v>4187</v>
      </c>
    </row>
    <row r="323" ht="14.25" customHeight="1">
      <c r="A323" s="30"/>
      <c r="B323" s="33">
        <v>2.0</v>
      </c>
      <c r="C323" s="34" t="s">
        <v>22</v>
      </c>
      <c r="D323" s="5" t="s">
        <v>3713</v>
      </c>
      <c r="E323" s="30" t="s">
        <v>412</v>
      </c>
      <c r="F323" s="30" t="s">
        <v>3715</v>
      </c>
      <c r="G323" s="30" t="s">
        <v>3717</v>
      </c>
      <c r="H323" s="30">
        <v>3.0</v>
      </c>
      <c r="I323" s="30" t="s">
        <v>4083</v>
      </c>
      <c r="J323" s="30" t="s">
        <v>117</v>
      </c>
      <c r="K323" s="30">
        <v>11.0</v>
      </c>
      <c r="L323" s="30" t="s">
        <v>4160</v>
      </c>
      <c r="M323" s="30" t="s">
        <v>4189</v>
      </c>
      <c r="N323" s="30" t="s">
        <v>4183</v>
      </c>
      <c r="O323" s="30" t="s">
        <v>4168</v>
      </c>
      <c r="P323" s="30" t="s">
        <v>4191</v>
      </c>
      <c r="Q323" s="30" t="s">
        <v>4192</v>
      </c>
    </row>
    <row r="324" ht="14.25" customHeight="1">
      <c r="A324" s="15"/>
      <c r="B324" s="15" t="s">
        <v>113</v>
      </c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6"/>
    </row>
    <row r="325" ht="14.25" customHeight="1">
      <c r="A325" s="30"/>
      <c r="B325" s="33">
        <v>2.0</v>
      </c>
      <c r="C325" s="34" t="s">
        <v>22</v>
      </c>
      <c r="D325" s="5" t="s">
        <v>3713</v>
      </c>
      <c r="E325" s="30" t="s">
        <v>412</v>
      </c>
      <c r="F325" s="30" t="s">
        <v>3715</v>
      </c>
      <c r="G325" s="30" t="s">
        <v>3717</v>
      </c>
      <c r="H325" s="30">
        <v>3.0</v>
      </c>
      <c r="I325" s="30" t="s">
        <v>4083</v>
      </c>
      <c r="J325" s="30" t="s">
        <v>117</v>
      </c>
      <c r="K325" s="30">
        <v>12.0</v>
      </c>
      <c r="L325" s="30" t="s">
        <v>4198</v>
      </c>
      <c r="M325" s="30" t="s">
        <v>4200</v>
      </c>
      <c r="N325" s="30" t="s">
        <v>4201</v>
      </c>
      <c r="O325" s="30" t="s">
        <v>4168</v>
      </c>
      <c r="P325" s="30" t="s">
        <v>4202</v>
      </c>
      <c r="Q325" s="30" t="s">
        <v>4203</v>
      </c>
    </row>
    <row r="326" ht="14.25" customHeight="1">
      <c r="A326" s="30"/>
      <c r="B326" s="33">
        <v>2.0</v>
      </c>
      <c r="C326" s="34" t="s">
        <v>22</v>
      </c>
      <c r="D326" s="5" t="s">
        <v>3713</v>
      </c>
      <c r="E326" s="30" t="s">
        <v>412</v>
      </c>
      <c r="F326" s="30" t="s">
        <v>3715</v>
      </c>
      <c r="G326" s="30" t="s">
        <v>3717</v>
      </c>
      <c r="H326" s="30">
        <v>3.0</v>
      </c>
      <c r="I326" s="30" t="s">
        <v>4083</v>
      </c>
      <c r="J326" s="30" t="s">
        <v>117</v>
      </c>
      <c r="K326" s="30">
        <v>12.0</v>
      </c>
      <c r="L326" s="30" t="s">
        <v>4198</v>
      </c>
      <c r="M326" s="30" t="s">
        <v>4207</v>
      </c>
      <c r="N326" s="30" t="s">
        <v>4201</v>
      </c>
      <c r="O326" s="30" t="s">
        <v>4168</v>
      </c>
      <c r="P326" s="30" t="s">
        <v>4209</v>
      </c>
      <c r="Q326" s="30" t="s">
        <v>4211</v>
      </c>
    </row>
    <row r="327" ht="14.25" customHeight="1">
      <c r="A327" s="30"/>
      <c r="B327" s="33">
        <v>2.0</v>
      </c>
      <c r="C327" s="34" t="s">
        <v>22</v>
      </c>
      <c r="D327" s="5" t="s">
        <v>3713</v>
      </c>
      <c r="E327" s="30" t="s">
        <v>412</v>
      </c>
      <c r="F327" s="30" t="s">
        <v>3715</v>
      </c>
      <c r="G327" s="30" t="s">
        <v>3717</v>
      </c>
      <c r="H327" s="30">
        <v>3.0</v>
      </c>
      <c r="I327" s="30" t="s">
        <v>4083</v>
      </c>
      <c r="J327" s="30" t="s">
        <v>117</v>
      </c>
      <c r="K327" s="30">
        <v>12.0</v>
      </c>
      <c r="L327" s="30" t="s">
        <v>4198</v>
      </c>
      <c r="M327" s="30" t="s">
        <v>4212</v>
      </c>
      <c r="N327" s="30" t="s">
        <v>4201</v>
      </c>
      <c r="O327" s="30" t="s">
        <v>4168</v>
      </c>
      <c r="P327" s="30" t="s">
        <v>4215</v>
      </c>
      <c r="Q327" s="30" t="s">
        <v>4217</v>
      </c>
    </row>
    <row r="328" ht="14.25" customHeight="1">
      <c r="A328" s="30"/>
      <c r="B328" s="33">
        <v>2.0</v>
      </c>
      <c r="C328" s="34" t="s">
        <v>22</v>
      </c>
      <c r="D328" s="5" t="s">
        <v>3713</v>
      </c>
      <c r="E328" s="5" t="s">
        <v>4222</v>
      </c>
      <c r="F328" s="30" t="s">
        <v>3715</v>
      </c>
      <c r="G328" s="30" t="s">
        <v>3717</v>
      </c>
      <c r="H328" s="30">
        <v>3.0</v>
      </c>
      <c r="I328" s="30" t="s">
        <v>4225</v>
      </c>
      <c r="J328" s="30" t="s">
        <v>193</v>
      </c>
      <c r="K328" s="30">
        <v>13.0</v>
      </c>
      <c r="L328" s="30" t="s">
        <v>4227</v>
      </c>
      <c r="M328" s="30" t="s">
        <v>4228</v>
      </c>
      <c r="N328" s="30" t="s">
        <v>4229</v>
      </c>
      <c r="O328" s="30" t="s">
        <v>4230</v>
      </c>
      <c r="P328" s="30" t="s">
        <v>4231</v>
      </c>
      <c r="Q328" s="30" t="s">
        <v>4232</v>
      </c>
    </row>
    <row r="329" ht="14.25" customHeight="1">
      <c r="A329" s="30"/>
      <c r="B329" s="33">
        <v>2.0</v>
      </c>
      <c r="C329" s="34" t="s">
        <v>22</v>
      </c>
      <c r="D329" s="5" t="s">
        <v>3713</v>
      </c>
      <c r="E329" s="5" t="s">
        <v>4235</v>
      </c>
      <c r="F329" s="30" t="s">
        <v>3715</v>
      </c>
      <c r="G329" s="30" t="s">
        <v>3717</v>
      </c>
      <c r="H329" s="30">
        <v>3.0</v>
      </c>
      <c r="I329" s="30" t="s">
        <v>4225</v>
      </c>
      <c r="J329" s="30" t="s">
        <v>193</v>
      </c>
      <c r="K329" s="30">
        <v>13.0</v>
      </c>
      <c r="L329" s="30" t="s">
        <v>4227</v>
      </c>
      <c r="M329" s="30" t="s">
        <v>4240</v>
      </c>
      <c r="N329" s="30" t="s">
        <v>4229</v>
      </c>
      <c r="O329" s="30" t="s">
        <v>4230</v>
      </c>
      <c r="P329" s="30" t="s">
        <v>4241</v>
      </c>
      <c r="Q329" s="30" t="s">
        <v>4242</v>
      </c>
    </row>
    <row r="330" ht="14.25" customHeight="1">
      <c r="A330" s="30"/>
      <c r="B330" s="33">
        <v>2.0</v>
      </c>
      <c r="C330" s="34" t="s">
        <v>22</v>
      </c>
      <c r="D330" s="5" t="s">
        <v>3713</v>
      </c>
      <c r="E330" s="5" t="s">
        <v>4243</v>
      </c>
      <c r="F330" s="30" t="s">
        <v>3715</v>
      </c>
      <c r="G330" s="30" t="s">
        <v>3717</v>
      </c>
      <c r="H330" s="30">
        <v>3.0</v>
      </c>
      <c r="I330" s="30" t="s">
        <v>4225</v>
      </c>
      <c r="J330" s="30" t="s">
        <v>193</v>
      </c>
      <c r="K330" s="30">
        <v>13.0</v>
      </c>
      <c r="L330" s="30" t="s">
        <v>4227</v>
      </c>
      <c r="M330" s="30" t="s">
        <v>4251</v>
      </c>
      <c r="N330" s="30" t="s">
        <v>4229</v>
      </c>
      <c r="O330" s="30" t="s">
        <v>4230</v>
      </c>
      <c r="P330" s="30" t="s">
        <v>4253</v>
      </c>
      <c r="Q330" s="30" t="s">
        <v>4255</v>
      </c>
    </row>
    <row r="331" ht="14.25" customHeight="1">
      <c r="A331" s="30"/>
      <c r="B331" s="33">
        <v>2.0</v>
      </c>
      <c r="C331" s="34" t="s">
        <v>22</v>
      </c>
      <c r="D331" s="5" t="s">
        <v>3713</v>
      </c>
      <c r="E331" s="5" t="s">
        <v>4260</v>
      </c>
      <c r="F331" s="30" t="s">
        <v>3715</v>
      </c>
      <c r="G331" s="30" t="s">
        <v>3717</v>
      </c>
      <c r="H331" s="30">
        <v>3.0</v>
      </c>
      <c r="I331" s="30" t="s">
        <v>4225</v>
      </c>
      <c r="J331" s="30" t="s">
        <v>193</v>
      </c>
      <c r="K331" s="30">
        <v>14.0</v>
      </c>
      <c r="L331" s="30" t="s">
        <v>4262</v>
      </c>
      <c r="M331" s="30" t="s">
        <v>4264</v>
      </c>
      <c r="N331" s="30" t="s">
        <v>4266</v>
      </c>
      <c r="O331" s="30" t="s">
        <v>4269</v>
      </c>
      <c r="P331" s="30" t="s">
        <v>4270</v>
      </c>
      <c r="Q331" s="30" t="s">
        <v>4273</v>
      </c>
    </row>
    <row r="332" ht="14.25" customHeight="1">
      <c r="A332" s="30"/>
      <c r="B332" s="33">
        <v>2.0</v>
      </c>
      <c r="C332" s="34" t="s">
        <v>22</v>
      </c>
      <c r="D332" s="5" t="s">
        <v>3713</v>
      </c>
      <c r="E332" s="5" t="s">
        <v>4278</v>
      </c>
      <c r="F332" s="30" t="s">
        <v>3715</v>
      </c>
      <c r="G332" s="30" t="s">
        <v>3717</v>
      </c>
      <c r="H332" s="30">
        <v>3.0</v>
      </c>
      <c r="I332" s="30" t="s">
        <v>4225</v>
      </c>
      <c r="J332" s="30" t="s">
        <v>193</v>
      </c>
      <c r="K332" s="30">
        <v>14.0</v>
      </c>
      <c r="L332" s="30" t="s">
        <v>4262</v>
      </c>
      <c r="M332" s="30" t="s">
        <v>4280</v>
      </c>
      <c r="N332" s="30" t="s">
        <v>4266</v>
      </c>
      <c r="O332" s="30" t="s">
        <v>4269</v>
      </c>
      <c r="P332" s="30" t="s">
        <v>4282</v>
      </c>
      <c r="Q332" s="30" t="s">
        <v>4283</v>
      </c>
    </row>
    <row r="333" ht="14.25" customHeight="1">
      <c r="A333" s="30"/>
      <c r="B333" s="33">
        <v>2.0</v>
      </c>
      <c r="C333" s="34" t="s">
        <v>22</v>
      </c>
      <c r="D333" s="5" t="s">
        <v>3713</v>
      </c>
      <c r="E333" s="5" t="s">
        <v>4287</v>
      </c>
      <c r="F333" s="30" t="s">
        <v>3715</v>
      </c>
      <c r="G333" s="30" t="s">
        <v>3717</v>
      </c>
      <c r="H333" s="30">
        <v>3.0</v>
      </c>
      <c r="I333" s="30" t="s">
        <v>4225</v>
      </c>
      <c r="J333" s="30" t="s">
        <v>193</v>
      </c>
      <c r="K333" s="30">
        <v>14.0</v>
      </c>
      <c r="L333" s="30" t="s">
        <v>4262</v>
      </c>
      <c r="M333" s="30" t="s">
        <v>4289</v>
      </c>
      <c r="N333" s="30" t="s">
        <v>4266</v>
      </c>
      <c r="O333" s="30" t="s">
        <v>4269</v>
      </c>
      <c r="P333" s="30" t="s">
        <v>4293</v>
      </c>
      <c r="Q333" s="30" t="s">
        <v>4297</v>
      </c>
    </row>
    <row r="334" ht="14.25" customHeight="1">
      <c r="A334" s="15"/>
      <c r="B334" s="15" t="s">
        <v>113</v>
      </c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6"/>
    </row>
    <row r="335" ht="14.25" customHeight="1">
      <c r="A335" s="30"/>
      <c r="B335" s="33">
        <v>3.0</v>
      </c>
      <c r="C335" s="34" t="s">
        <v>22</v>
      </c>
      <c r="D335" s="5" t="s">
        <v>3713</v>
      </c>
      <c r="E335" s="5" t="s">
        <v>24</v>
      </c>
      <c r="F335" s="30" t="s">
        <v>3715</v>
      </c>
      <c r="G335" s="30" t="s">
        <v>3717</v>
      </c>
      <c r="H335" s="30">
        <v>3.0</v>
      </c>
      <c r="I335" s="30" t="s">
        <v>4225</v>
      </c>
      <c r="J335" s="30" t="s">
        <v>193</v>
      </c>
      <c r="K335" s="30">
        <v>15.0</v>
      </c>
      <c r="L335" s="30" t="s">
        <v>4312</v>
      </c>
      <c r="M335" s="30" t="s">
        <v>4313</v>
      </c>
      <c r="N335" s="30" t="s">
        <v>4314</v>
      </c>
      <c r="O335" s="30" t="s">
        <v>4230</v>
      </c>
      <c r="P335" s="30" t="s">
        <v>4316</v>
      </c>
      <c r="Q335" s="30" t="s">
        <v>4317</v>
      </c>
    </row>
    <row r="336" ht="14.25" customHeight="1">
      <c r="A336" s="30"/>
      <c r="B336" s="33">
        <v>3.0</v>
      </c>
      <c r="C336" s="34" t="s">
        <v>22</v>
      </c>
      <c r="D336" s="5" t="s">
        <v>3713</v>
      </c>
      <c r="E336" s="5" t="s">
        <v>24</v>
      </c>
      <c r="F336" s="30" t="s">
        <v>3715</v>
      </c>
      <c r="G336" s="30" t="s">
        <v>3717</v>
      </c>
      <c r="H336" s="30">
        <v>3.0</v>
      </c>
      <c r="I336" s="30" t="s">
        <v>4225</v>
      </c>
      <c r="J336" s="30" t="s">
        <v>193</v>
      </c>
      <c r="K336" s="30">
        <v>15.0</v>
      </c>
      <c r="L336" s="30" t="s">
        <v>4312</v>
      </c>
      <c r="M336" s="30" t="s">
        <v>4322</v>
      </c>
      <c r="N336" s="30" t="s">
        <v>4314</v>
      </c>
      <c r="O336" s="30" t="s">
        <v>4230</v>
      </c>
      <c r="P336" s="30" t="s">
        <v>4325</v>
      </c>
      <c r="Q336" s="30" t="s">
        <v>4326</v>
      </c>
    </row>
    <row r="337" ht="14.25" customHeight="1">
      <c r="A337" s="30"/>
      <c r="B337" s="33">
        <v>3.0</v>
      </c>
      <c r="C337" s="34" t="s">
        <v>22</v>
      </c>
      <c r="D337" s="5" t="s">
        <v>3713</v>
      </c>
      <c r="E337" s="5" t="s">
        <v>24</v>
      </c>
      <c r="F337" s="30" t="s">
        <v>3715</v>
      </c>
      <c r="G337" s="30" t="s">
        <v>3717</v>
      </c>
      <c r="H337" s="30">
        <v>3.0</v>
      </c>
      <c r="I337" s="30" t="s">
        <v>4225</v>
      </c>
      <c r="J337" s="30" t="s">
        <v>193</v>
      </c>
      <c r="K337" s="30">
        <v>15.0</v>
      </c>
      <c r="L337" s="30" t="s">
        <v>4312</v>
      </c>
      <c r="M337" s="30" t="s">
        <v>4335</v>
      </c>
      <c r="N337" s="30" t="s">
        <v>4314</v>
      </c>
      <c r="O337" s="30" t="s">
        <v>4230</v>
      </c>
      <c r="P337" s="30" t="s">
        <v>4337</v>
      </c>
      <c r="Q337" s="30" t="s">
        <v>4339</v>
      </c>
    </row>
    <row r="338" ht="14.25" customHeight="1">
      <c r="A338" s="30"/>
      <c r="B338" s="33">
        <v>3.0</v>
      </c>
      <c r="C338" s="34" t="s">
        <v>22</v>
      </c>
      <c r="D338" s="5" t="s">
        <v>3713</v>
      </c>
      <c r="E338" s="5" t="s">
        <v>24</v>
      </c>
      <c r="F338" s="30" t="s">
        <v>3715</v>
      </c>
      <c r="G338" s="30" t="s">
        <v>3717</v>
      </c>
      <c r="H338" s="30">
        <v>3.0</v>
      </c>
      <c r="I338" s="30" t="s">
        <v>4225</v>
      </c>
      <c r="J338" s="30" t="s">
        <v>193</v>
      </c>
      <c r="K338" s="30">
        <v>16.0</v>
      </c>
      <c r="L338" s="30" t="s">
        <v>4344</v>
      </c>
      <c r="M338" s="30" t="s">
        <v>4347</v>
      </c>
      <c r="N338" s="30" t="s">
        <v>4348</v>
      </c>
      <c r="O338" s="30" t="s">
        <v>4088</v>
      </c>
      <c r="P338" s="30" t="s">
        <v>4351</v>
      </c>
      <c r="Q338" s="30" t="s">
        <v>4352</v>
      </c>
    </row>
    <row r="339" ht="14.25" customHeight="1">
      <c r="A339" s="30"/>
      <c r="B339" s="33">
        <v>3.0</v>
      </c>
      <c r="C339" s="34" t="s">
        <v>22</v>
      </c>
      <c r="D339" s="5" t="s">
        <v>3713</v>
      </c>
      <c r="E339" s="5" t="s">
        <v>24</v>
      </c>
      <c r="F339" s="30" t="s">
        <v>3715</v>
      </c>
      <c r="G339" s="30" t="s">
        <v>3717</v>
      </c>
      <c r="H339" s="30">
        <v>3.0</v>
      </c>
      <c r="I339" s="30" t="s">
        <v>4225</v>
      </c>
      <c r="J339" s="30" t="s">
        <v>193</v>
      </c>
      <c r="K339" s="30">
        <v>16.0</v>
      </c>
      <c r="L339" s="30" t="s">
        <v>4344</v>
      </c>
      <c r="M339" s="30" t="s">
        <v>4362</v>
      </c>
      <c r="N339" s="30" t="s">
        <v>4348</v>
      </c>
      <c r="O339" s="30" t="s">
        <v>4088</v>
      </c>
      <c r="P339" s="30" t="s">
        <v>4364</v>
      </c>
      <c r="Q339" s="30" t="s">
        <v>4365</v>
      </c>
    </row>
    <row r="340" ht="14.25" customHeight="1">
      <c r="A340" s="30"/>
      <c r="B340" s="33">
        <v>3.0</v>
      </c>
      <c r="C340" s="34" t="s">
        <v>22</v>
      </c>
      <c r="D340" s="5" t="s">
        <v>3713</v>
      </c>
      <c r="E340" s="5" t="s">
        <v>24</v>
      </c>
      <c r="F340" s="30" t="s">
        <v>3715</v>
      </c>
      <c r="G340" s="30" t="s">
        <v>3717</v>
      </c>
      <c r="H340" s="30">
        <v>3.0</v>
      </c>
      <c r="I340" s="30" t="s">
        <v>4225</v>
      </c>
      <c r="J340" s="30" t="s">
        <v>193</v>
      </c>
      <c r="K340" s="30">
        <v>16.0</v>
      </c>
      <c r="L340" s="30" t="s">
        <v>4344</v>
      </c>
      <c r="M340" s="30" t="s">
        <v>4372</v>
      </c>
      <c r="N340" s="30" t="s">
        <v>4348</v>
      </c>
      <c r="O340" s="30" t="s">
        <v>4088</v>
      </c>
      <c r="P340" s="30" t="s">
        <v>4375</v>
      </c>
      <c r="Q340" s="30" t="s">
        <v>4377</v>
      </c>
    </row>
    <row r="341" ht="14.25" customHeight="1">
      <c r="A341" s="15"/>
      <c r="B341" s="15" t="s">
        <v>113</v>
      </c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6"/>
    </row>
    <row r="342" ht="14.25" customHeight="1">
      <c r="A342" s="30"/>
      <c r="B342" s="33">
        <v>3.0</v>
      </c>
      <c r="C342" s="34" t="s">
        <v>22</v>
      </c>
      <c r="D342" s="5" t="s">
        <v>3713</v>
      </c>
      <c r="E342" s="5" t="s">
        <v>412</v>
      </c>
      <c r="F342" s="30" t="s">
        <v>3715</v>
      </c>
      <c r="G342" s="30" t="s">
        <v>3717</v>
      </c>
      <c r="H342" s="30">
        <v>3.0</v>
      </c>
      <c r="I342" s="30" t="s">
        <v>4389</v>
      </c>
      <c r="J342" s="30" t="s">
        <v>418</v>
      </c>
      <c r="K342" s="30">
        <v>17.0</v>
      </c>
      <c r="L342" s="30" t="s">
        <v>4391</v>
      </c>
      <c r="M342" s="30" t="s">
        <v>4392</v>
      </c>
      <c r="N342" s="30" t="s">
        <v>4394</v>
      </c>
      <c r="O342" s="30" t="s">
        <v>4396</v>
      </c>
      <c r="P342" s="30" t="s">
        <v>4398</v>
      </c>
      <c r="Q342" s="30" t="s">
        <v>4399</v>
      </c>
    </row>
    <row r="343" ht="14.25" customHeight="1">
      <c r="A343" s="30"/>
      <c r="B343" s="33">
        <v>3.0</v>
      </c>
      <c r="C343" s="34" t="s">
        <v>22</v>
      </c>
      <c r="D343" s="5" t="s">
        <v>3713</v>
      </c>
      <c r="E343" s="5" t="s">
        <v>412</v>
      </c>
      <c r="F343" s="30" t="s">
        <v>3715</v>
      </c>
      <c r="G343" s="30" t="s">
        <v>3717</v>
      </c>
      <c r="H343" s="30">
        <v>3.0</v>
      </c>
      <c r="I343" s="30" t="s">
        <v>4389</v>
      </c>
      <c r="J343" s="30" t="s">
        <v>418</v>
      </c>
      <c r="K343" s="30">
        <v>17.0</v>
      </c>
      <c r="L343" s="30" t="s">
        <v>4391</v>
      </c>
      <c r="M343" s="30" t="s">
        <v>4407</v>
      </c>
      <c r="N343" s="30" t="s">
        <v>4394</v>
      </c>
      <c r="O343" s="30" t="s">
        <v>4396</v>
      </c>
      <c r="P343" s="30" t="s">
        <v>4409</v>
      </c>
      <c r="Q343" s="30" t="s">
        <v>4410</v>
      </c>
    </row>
    <row r="344" ht="14.25" customHeight="1">
      <c r="A344" s="30"/>
      <c r="B344" s="33">
        <v>3.0</v>
      </c>
      <c r="C344" s="34" t="s">
        <v>22</v>
      </c>
      <c r="D344" s="5" t="s">
        <v>3713</v>
      </c>
      <c r="E344" s="5" t="s">
        <v>412</v>
      </c>
      <c r="F344" s="30" t="s">
        <v>3715</v>
      </c>
      <c r="G344" s="30" t="s">
        <v>3717</v>
      </c>
      <c r="H344" s="30">
        <v>3.0</v>
      </c>
      <c r="I344" s="30" t="s">
        <v>4389</v>
      </c>
      <c r="J344" s="30" t="s">
        <v>418</v>
      </c>
      <c r="K344" s="30">
        <v>17.0</v>
      </c>
      <c r="L344" s="30" t="s">
        <v>4391</v>
      </c>
      <c r="M344" s="30" t="s">
        <v>4417</v>
      </c>
      <c r="N344" s="30" t="s">
        <v>4394</v>
      </c>
      <c r="O344" s="30" t="s">
        <v>4396</v>
      </c>
      <c r="P344" s="30" t="s">
        <v>4423</v>
      </c>
      <c r="Q344" s="30" t="s">
        <v>4426</v>
      </c>
    </row>
    <row r="345" ht="14.25" customHeight="1">
      <c r="A345" s="5" t="s">
        <v>129</v>
      </c>
      <c r="B345" s="5">
        <v>3.0</v>
      </c>
      <c r="C345" s="5" t="s">
        <v>22</v>
      </c>
      <c r="D345" s="5" t="s">
        <v>3713</v>
      </c>
      <c r="E345" s="5" t="s">
        <v>412</v>
      </c>
      <c r="F345" s="5" t="s">
        <v>3715</v>
      </c>
      <c r="G345" s="5" t="s">
        <v>3717</v>
      </c>
      <c r="H345" s="5">
        <v>3.0</v>
      </c>
      <c r="I345" s="30" t="s">
        <v>4389</v>
      </c>
      <c r="J345" s="5" t="s">
        <v>418</v>
      </c>
      <c r="K345" s="5">
        <v>18.0</v>
      </c>
      <c r="L345" s="5" t="s">
        <v>4429</v>
      </c>
      <c r="M345" s="5" t="s">
        <v>4432</v>
      </c>
      <c r="N345" s="5" t="s">
        <v>4433</v>
      </c>
      <c r="O345" s="5" t="s">
        <v>4435</v>
      </c>
      <c r="P345" s="5" t="s">
        <v>4437</v>
      </c>
      <c r="Q345" s="5" t="s">
        <v>4439</v>
      </c>
      <c r="R345" s="19"/>
      <c r="S345" s="19"/>
      <c r="T345" s="19"/>
      <c r="U345" s="19"/>
      <c r="V345" s="19"/>
      <c r="W345" s="19"/>
      <c r="X345" s="19"/>
      <c r="Y345" s="19"/>
      <c r="Z345" s="19"/>
    </row>
    <row r="346" ht="14.25" customHeight="1">
      <c r="A346" s="30" t="s">
        <v>129</v>
      </c>
      <c r="B346" s="33">
        <v>3.0</v>
      </c>
      <c r="C346" s="34" t="s">
        <v>22</v>
      </c>
      <c r="D346" s="5" t="s">
        <v>3713</v>
      </c>
      <c r="E346" s="5" t="s">
        <v>412</v>
      </c>
      <c r="F346" s="30" t="s">
        <v>3715</v>
      </c>
      <c r="G346" s="30" t="s">
        <v>3717</v>
      </c>
      <c r="H346" s="30">
        <v>3.0</v>
      </c>
      <c r="I346" s="30" t="s">
        <v>4389</v>
      </c>
      <c r="J346" s="30" t="s">
        <v>418</v>
      </c>
      <c r="K346" s="30">
        <v>18.0</v>
      </c>
      <c r="L346" s="30" t="s">
        <v>4429</v>
      </c>
      <c r="M346" s="30" t="s">
        <v>4452</v>
      </c>
      <c r="N346" s="30" t="s">
        <v>4433</v>
      </c>
      <c r="O346" s="30" t="s">
        <v>4435</v>
      </c>
      <c r="P346" s="30" t="s">
        <v>4456</v>
      </c>
      <c r="Q346" s="30" t="s">
        <v>4458</v>
      </c>
      <c r="R346" s="19"/>
      <c r="S346" s="19"/>
      <c r="T346" s="19"/>
      <c r="U346" s="19"/>
      <c r="V346" s="19"/>
      <c r="W346" s="19"/>
      <c r="X346" s="19"/>
      <c r="Y346" s="19"/>
      <c r="Z346" s="19"/>
    </row>
    <row r="347" ht="14.25" customHeight="1">
      <c r="A347" s="30" t="s">
        <v>129</v>
      </c>
      <c r="B347" s="33">
        <v>3.0</v>
      </c>
      <c r="C347" s="34" t="s">
        <v>22</v>
      </c>
      <c r="D347" s="5" t="s">
        <v>3713</v>
      </c>
      <c r="E347" s="5" t="s">
        <v>412</v>
      </c>
      <c r="F347" s="30" t="s">
        <v>3715</v>
      </c>
      <c r="G347" s="30" t="s">
        <v>3717</v>
      </c>
      <c r="H347" s="30">
        <v>3.0</v>
      </c>
      <c r="I347" s="30" t="s">
        <v>4389</v>
      </c>
      <c r="J347" s="30" t="s">
        <v>418</v>
      </c>
      <c r="K347" s="30">
        <v>18.0</v>
      </c>
      <c r="L347" s="30" t="s">
        <v>4429</v>
      </c>
      <c r="M347" s="30" t="s">
        <v>4468</v>
      </c>
      <c r="N347" s="30" t="s">
        <v>4433</v>
      </c>
      <c r="O347" s="30" t="s">
        <v>4435</v>
      </c>
      <c r="P347" s="30" t="s">
        <v>4474</v>
      </c>
      <c r="Q347" s="30" t="s">
        <v>4476</v>
      </c>
      <c r="R347" s="19"/>
      <c r="S347" s="19"/>
      <c r="T347" s="19"/>
      <c r="U347" s="19"/>
      <c r="V347" s="19"/>
      <c r="W347" s="19"/>
      <c r="X347" s="19"/>
      <c r="Y347" s="19"/>
      <c r="Z347" s="19"/>
    </row>
    <row r="348" ht="14.25" customHeight="1">
      <c r="A348" s="15"/>
      <c r="B348" s="15" t="s">
        <v>113</v>
      </c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6"/>
    </row>
    <row r="349" ht="14.25" customHeight="1">
      <c r="A349" s="30"/>
      <c r="B349" s="33">
        <v>3.0</v>
      </c>
      <c r="C349" s="34" t="s">
        <v>22</v>
      </c>
      <c r="D349" s="5" t="s">
        <v>3713</v>
      </c>
      <c r="E349" s="5" t="s">
        <v>412</v>
      </c>
      <c r="F349" s="30" t="s">
        <v>3715</v>
      </c>
      <c r="G349" s="30" t="s">
        <v>3717</v>
      </c>
      <c r="H349" s="30">
        <v>3.0</v>
      </c>
      <c r="I349" s="30" t="s">
        <v>4389</v>
      </c>
      <c r="J349" s="30" t="s">
        <v>418</v>
      </c>
      <c r="K349" s="30">
        <v>19.0</v>
      </c>
      <c r="L349" s="30" t="s">
        <v>4429</v>
      </c>
      <c r="M349" s="30" t="s">
        <v>4488</v>
      </c>
      <c r="N349" s="30" t="s">
        <v>4433</v>
      </c>
      <c r="O349" s="30" t="s">
        <v>4435</v>
      </c>
      <c r="P349" s="30" t="s">
        <v>4494</v>
      </c>
      <c r="Q349" s="30" t="s">
        <v>4496</v>
      </c>
    </row>
    <row r="350" ht="14.25" customHeight="1">
      <c r="A350" s="30"/>
      <c r="B350" s="33">
        <v>3.0</v>
      </c>
      <c r="C350" s="34" t="s">
        <v>22</v>
      </c>
      <c r="D350" s="5" t="s">
        <v>3713</v>
      </c>
      <c r="E350" s="5" t="s">
        <v>412</v>
      </c>
      <c r="F350" s="30" t="s">
        <v>3715</v>
      </c>
      <c r="G350" s="30" t="s">
        <v>3717</v>
      </c>
      <c r="H350" s="30">
        <v>3.0</v>
      </c>
      <c r="I350" s="30" t="s">
        <v>4389</v>
      </c>
      <c r="J350" s="30" t="s">
        <v>418</v>
      </c>
      <c r="K350" s="30">
        <v>19.0</v>
      </c>
      <c r="L350" s="30" t="s">
        <v>4429</v>
      </c>
      <c r="M350" s="30" t="s">
        <v>4504</v>
      </c>
      <c r="N350" s="30" t="s">
        <v>4433</v>
      </c>
      <c r="O350" s="30" t="s">
        <v>4435</v>
      </c>
      <c r="P350" s="30" t="s">
        <v>4507</v>
      </c>
      <c r="Q350" s="30" t="s">
        <v>4496</v>
      </c>
    </row>
    <row r="351" ht="14.25" customHeight="1">
      <c r="A351" s="30"/>
      <c r="B351" s="33">
        <v>3.0</v>
      </c>
      <c r="C351" s="34" t="s">
        <v>22</v>
      </c>
      <c r="D351" s="5" t="s">
        <v>3713</v>
      </c>
      <c r="E351" s="5" t="s">
        <v>412</v>
      </c>
      <c r="F351" s="30" t="s">
        <v>3715</v>
      </c>
      <c r="G351" s="30" t="s">
        <v>3717</v>
      </c>
      <c r="H351" s="30">
        <v>3.0</v>
      </c>
      <c r="I351" s="30" t="s">
        <v>4389</v>
      </c>
      <c r="J351" s="30" t="s">
        <v>418</v>
      </c>
      <c r="K351" s="30">
        <v>19.0</v>
      </c>
      <c r="L351" s="30" t="s">
        <v>4429</v>
      </c>
      <c r="M351" s="30" t="s">
        <v>4513</v>
      </c>
      <c r="N351" s="30" t="s">
        <v>4433</v>
      </c>
      <c r="O351" s="30" t="s">
        <v>4435</v>
      </c>
      <c r="P351" s="30" t="s">
        <v>4516</v>
      </c>
      <c r="Q351" s="30" t="s">
        <v>4517</v>
      </c>
    </row>
    <row r="352" ht="14.25" customHeight="1">
      <c r="A352" s="30"/>
      <c r="B352" s="33">
        <v>3.0</v>
      </c>
      <c r="C352" s="34" t="s">
        <v>22</v>
      </c>
      <c r="D352" s="5" t="s">
        <v>3713</v>
      </c>
      <c r="E352" s="5" t="s">
        <v>4521</v>
      </c>
      <c r="F352" s="30" t="s">
        <v>3715</v>
      </c>
      <c r="G352" s="30" t="s">
        <v>3717</v>
      </c>
      <c r="H352" s="30">
        <v>3.0</v>
      </c>
      <c r="I352" s="30" t="s">
        <v>4389</v>
      </c>
      <c r="J352" s="30" t="s">
        <v>418</v>
      </c>
      <c r="K352" s="30">
        <v>20.0</v>
      </c>
      <c r="L352" s="30" t="s">
        <v>4526</v>
      </c>
      <c r="M352" s="30" t="s">
        <v>4527</v>
      </c>
      <c r="N352" s="30" t="s">
        <v>4528</v>
      </c>
      <c r="O352" s="30" t="s">
        <v>4396</v>
      </c>
      <c r="P352" s="30" t="s">
        <v>4532</v>
      </c>
      <c r="Q352" s="30" t="s">
        <v>4533</v>
      </c>
    </row>
    <row r="353" ht="14.25" customHeight="1">
      <c r="A353" s="30"/>
      <c r="B353" s="33">
        <v>3.0</v>
      </c>
      <c r="C353" s="34" t="s">
        <v>22</v>
      </c>
      <c r="D353" s="5" t="s">
        <v>3713</v>
      </c>
      <c r="E353" s="5" t="s">
        <v>4521</v>
      </c>
      <c r="F353" s="30" t="s">
        <v>3715</v>
      </c>
      <c r="G353" s="30" t="s">
        <v>3717</v>
      </c>
      <c r="H353" s="30">
        <v>3.0</v>
      </c>
      <c r="I353" s="30" t="s">
        <v>4389</v>
      </c>
      <c r="J353" s="30" t="s">
        <v>418</v>
      </c>
      <c r="K353" s="30">
        <v>20.0</v>
      </c>
      <c r="L353" s="30" t="s">
        <v>4526</v>
      </c>
      <c r="M353" s="30" t="s">
        <v>4538</v>
      </c>
      <c r="N353" s="30" t="s">
        <v>4528</v>
      </c>
      <c r="O353" s="30" t="s">
        <v>4396</v>
      </c>
      <c r="P353" s="30" t="s">
        <v>4540</v>
      </c>
      <c r="Q353" s="30" t="s">
        <v>4541</v>
      </c>
    </row>
    <row r="354" ht="14.25" customHeight="1">
      <c r="A354" s="30"/>
      <c r="B354" s="33">
        <v>3.0</v>
      </c>
      <c r="C354" s="34" t="s">
        <v>22</v>
      </c>
      <c r="D354" s="5" t="s">
        <v>3713</v>
      </c>
      <c r="E354" s="5" t="s">
        <v>4521</v>
      </c>
      <c r="F354" s="30" t="s">
        <v>3715</v>
      </c>
      <c r="G354" s="30" t="s">
        <v>3717</v>
      </c>
      <c r="H354" s="30">
        <v>3.0</v>
      </c>
      <c r="I354" s="30" t="s">
        <v>4389</v>
      </c>
      <c r="J354" s="30" t="s">
        <v>418</v>
      </c>
      <c r="K354" s="30">
        <v>20.0</v>
      </c>
      <c r="L354" s="30" t="s">
        <v>4526</v>
      </c>
      <c r="M354" s="30" t="s">
        <v>4547</v>
      </c>
      <c r="N354" s="30" t="s">
        <v>4528</v>
      </c>
      <c r="O354" s="30" t="s">
        <v>4396</v>
      </c>
      <c r="P354" s="30" t="s">
        <v>4551</v>
      </c>
      <c r="Q354" s="30" t="s">
        <v>4552</v>
      </c>
    </row>
    <row r="355" ht="14.25" customHeight="1">
      <c r="A355" s="30"/>
      <c r="B355" s="33">
        <v>3.0</v>
      </c>
      <c r="C355" s="34" t="s">
        <v>22</v>
      </c>
      <c r="D355" s="5" t="s">
        <v>3713</v>
      </c>
      <c r="E355" s="30" t="s">
        <v>4560</v>
      </c>
      <c r="F355" s="30" t="s">
        <v>3715</v>
      </c>
      <c r="G355" s="30" t="s">
        <v>3717</v>
      </c>
      <c r="H355" s="30">
        <v>3.0</v>
      </c>
      <c r="I355" s="30" t="s">
        <v>4562</v>
      </c>
      <c r="J355" s="30" t="s">
        <v>828</v>
      </c>
      <c r="K355" s="30">
        <v>21.0</v>
      </c>
      <c r="L355" s="30" t="s">
        <v>4563</v>
      </c>
      <c r="M355" s="30" t="s">
        <v>4564</v>
      </c>
      <c r="N355" s="30" t="s">
        <v>4566</v>
      </c>
      <c r="O355" s="30" t="s">
        <v>4567</v>
      </c>
      <c r="P355" s="30" t="s">
        <v>4568</v>
      </c>
      <c r="Q355" s="30" t="s">
        <v>4570</v>
      </c>
    </row>
    <row r="356" ht="14.25" customHeight="1">
      <c r="A356" s="30"/>
      <c r="B356" s="33">
        <v>3.0</v>
      </c>
      <c r="C356" s="34" t="s">
        <v>22</v>
      </c>
      <c r="D356" s="5" t="s">
        <v>3713</v>
      </c>
      <c r="E356" s="30" t="s">
        <v>4579</v>
      </c>
      <c r="F356" s="30" t="s">
        <v>3715</v>
      </c>
      <c r="G356" s="30" t="s">
        <v>3717</v>
      </c>
      <c r="H356" s="30">
        <v>3.0</v>
      </c>
      <c r="I356" s="30" t="s">
        <v>4562</v>
      </c>
      <c r="J356" s="30" t="s">
        <v>828</v>
      </c>
      <c r="K356" s="30">
        <v>21.0</v>
      </c>
      <c r="L356" s="30" t="s">
        <v>4563</v>
      </c>
      <c r="M356" s="30" t="s">
        <v>4582</v>
      </c>
      <c r="N356" s="30" t="s">
        <v>4566</v>
      </c>
      <c r="O356" s="30" t="s">
        <v>4567</v>
      </c>
      <c r="P356" s="30" t="s">
        <v>4584</v>
      </c>
      <c r="Q356" s="30" t="s">
        <v>4585</v>
      </c>
    </row>
    <row r="357" ht="14.25" customHeight="1">
      <c r="A357" s="30"/>
      <c r="B357" s="33">
        <v>3.0</v>
      </c>
      <c r="C357" s="34" t="s">
        <v>22</v>
      </c>
      <c r="D357" s="5" t="s">
        <v>3713</v>
      </c>
      <c r="E357" s="30" t="s">
        <v>4588</v>
      </c>
      <c r="F357" s="30" t="s">
        <v>3715</v>
      </c>
      <c r="G357" s="30" t="s">
        <v>3717</v>
      </c>
      <c r="H357" s="30">
        <v>3.0</v>
      </c>
      <c r="I357" s="30" t="s">
        <v>4562</v>
      </c>
      <c r="J357" s="30" t="s">
        <v>828</v>
      </c>
      <c r="K357" s="30">
        <v>21.0</v>
      </c>
      <c r="L357" s="30" t="s">
        <v>4563</v>
      </c>
      <c r="M357" s="30" t="s">
        <v>4594</v>
      </c>
      <c r="N357" s="30" t="s">
        <v>4566</v>
      </c>
      <c r="O357" s="30" t="s">
        <v>4567</v>
      </c>
      <c r="P357" s="30" t="s">
        <v>4595</v>
      </c>
      <c r="Q357" s="30" t="s">
        <v>4585</v>
      </c>
    </row>
    <row r="358" ht="14.25" customHeight="1">
      <c r="A358" s="15"/>
      <c r="B358" s="15" t="s">
        <v>113</v>
      </c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38"/>
    </row>
    <row r="359" ht="14.25" customHeight="1">
      <c r="A359" s="5" t="s">
        <v>129</v>
      </c>
      <c r="B359" s="5">
        <v>4.0</v>
      </c>
      <c r="C359" s="5" t="s">
        <v>22</v>
      </c>
      <c r="D359" s="5" t="s">
        <v>3713</v>
      </c>
      <c r="E359" s="5" t="s">
        <v>24</v>
      </c>
      <c r="F359" s="5" t="s">
        <v>3715</v>
      </c>
      <c r="G359" s="5" t="s">
        <v>3717</v>
      </c>
      <c r="H359" s="5">
        <v>3.0</v>
      </c>
      <c r="I359" s="30" t="s">
        <v>4562</v>
      </c>
      <c r="J359" s="5" t="s">
        <v>828</v>
      </c>
      <c r="K359" s="5">
        <v>22.0</v>
      </c>
      <c r="L359" s="5" t="s">
        <v>4610</v>
      </c>
      <c r="M359" s="5" t="s">
        <v>4613</v>
      </c>
      <c r="N359" s="5" t="s">
        <v>4614</v>
      </c>
      <c r="O359" s="5" t="s">
        <v>3951</v>
      </c>
      <c r="P359" s="5" t="s">
        <v>4616</v>
      </c>
      <c r="Q359" s="5" t="s">
        <v>4617</v>
      </c>
      <c r="R359" s="19"/>
      <c r="S359" s="19"/>
      <c r="T359" s="19"/>
      <c r="U359" s="19"/>
      <c r="V359" s="19"/>
      <c r="W359" s="19"/>
      <c r="X359" s="19"/>
      <c r="Y359" s="19"/>
      <c r="Z359" s="19"/>
    </row>
    <row r="360" ht="14.25" customHeight="1">
      <c r="A360" s="5" t="s">
        <v>129</v>
      </c>
      <c r="B360" s="5">
        <v>4.0</v>
      </c>
      <c r="C360" s="5" t="s">
        <v>22</v>
      </c>
      <c r="D360" s="5" t="s">
        <v>3713</v>
      </c>
      <c r="E360" s="5" t="s">
        <v>24</v>
      </c>
      <c r="F360" s="5" t="s">
        <v>3715</v>
      </c>
      <c r="G360" s="5" t="s">
        <v>3717</v>
      </c>
      <c r="H360" s="5">
        <v>3.0</v>
      </c>
      <c r="I360" s="30" t="s">
        <v>4562</v>
      </c>
      <c r="J360" s="5" t="s">
        <v>828</v>
      </c>
      <c r="K360" s="5">
        <v>22.0</v>
      </c>
      <c r="L360" s="5" t="s">
        <v>4610</v>
      </c>
      <c r="M360" s="5" t="s">
        <v>4631</v>
      </c>
      <c r="N360" s="5" t="s">
        <v>4614</v>
      </c>
      <c r="O360" s="5" t="s">
        <v>3951</v>
      </c>
      <c r="P360" s="5" t="s">
        <v>4632</v>
      </c>
      <c r="Q360" s="5" t="s">
        <v>4634</v>
      </c>
      <c r="R360" s="19"/>
      <c r="S360" s="19"/>
      <c r="T360" s="19"/>
      <c r="U360" s="19"/>
      <c r="V360" s="19"/>
      <c r="W360" s="19"/>
      <c r="X360" s="19"/>
      <c r="Y360" s="19"/>
      <c r="Z360" s="19"/>
    </row>
    <row r="361" ht="14.25" customHeight="1">
      <c r="A361" s="5" t="s">
        <v>129</v>
      </c>
      <c r="B361" s="5">
        <v>4.0</v>
      </c>
      <c r="C361" s="5" t="s">
        <v>22</v>
      </c>
      <c r="D361" s="5" t="s">
        <v>3713</v>
      </c>
      <c r="E361" s="5" t="s">
        <v>24</v>
      </c>
      <c r="F361" s="5" t="s">
        <v>3715</v>
      </c>
      <c r="G361" s="5" t="s">
        <v>3717</v>
      </c>
      <c r="H361" s="5">
        <v>3.0</v>
      </c>
      <c r="I361" s="30" t="s">
        <v>4562</v>
      </c>
      <c r="J361" s="5" t="s">
        <v>828</v>
      </c>
      <c r="K361" s="5">
        <v>22.0</v>
      </c>
      <c r="L361" s="5" t="s">
        <v>4610</v>
      </c>
      <c r="M361" s="5" t="s">
        <v>4647</v>
      </c>
      <c r="N361" s="5" t="s">
        <v>4614</v>
      </c>
      <c r="O361" s="5" t="s">
        <v>3951</v>
      </c>
      <c r="P361" s="5" t="s">
        <v>4652</v>
      </c>
      <c r="Q361" s="5" t="s">
        <v>4654</v>
      </c>
      <c r="R361" s="19"/>
      <c r="S361" s="19"/>
      <c r="T361" s="19"/>
      <c r="U361" s="19"/>
      <c r="V361" s="19"/>
      <c r="W361" s="19"/>
      <c r="X361" s="19"/>
      <c r="Y361" s="19"/>
      <c r="Z361" s="19"/>
    </row>
    <row r="362" ht="14.25" customHeight="1">
      <c r="A362" s="5"/>
      <c r="B362" s="5">
        <v>4.0</v>
      </c>
      <c r="C362" s="5" t="s">
        <v>22</v>
      </c>
      <c r="D362" s="5" t="s">
        <v>3713</v>
      </c>
      <c r="E362" s="5" t="s">
        <v>4660</v>
      </c>
      <c r="F362" s="5" t="s">
        <v>3715</v>
      </c>
      <c r="G362" s="5" t="s">
        <v>3717</v>
      </c>
      <c r="H362" s="5">
        <v>3.0</v>
      </c>
      <c r="I362" s="30" t="s">
        <v>4562</v>
      </c>
      <c r="J362" s="5" t="s">
        <v>828</v>
      </c>
      <c r="K362" s="5">
        <v>23.0</v>
      </c>
      <c r="L362" s="5" t="s">
        <v>4665</v>
      </c>
      <c r="M362" s="5" t="s">
        <v>4667</v>
      </c>
      <c r="N362" s="5" t="s">
        <v>4669</v>
      </c>
      <c r="O362" s="5" t="s">
        <v>4672</v>
      </c>
      <c r="P362" s="5" t="s">
        <v>4675</v>
      </c>
      <c r="Q362" s="5" t="s">
        <v>4677</v>
      </c>
    </row>
    <row r="363" ht="14.25" customHeight="1">
      <c r="A363" s="5"/>
      <c r="B363" s="5">
        <v>4.0</v>
      </c>
      <c r="C363" s="5" t="s">
        <v>22</v>
      </c>
      <c r="D363" s="5" t="s">
        <v>3713</v>
      </c>
      <c r="E363" s="5" t="s">
        <v>4681</v>
      </c>
      <c r="F363" s="5" t="s">
        <v>3715</v>
      </c>
      <c r="G363" s="5" t="s">
        <v>3717</v>
      </c>
      <c r="H363" s="5">
        <v>3.0</v>
      </c>
      <c r="I363" s="30" t="s">
        <v>4562</v>
      </c>
      <c r="J363" s="5" t="s">
        <v>828</v>
      </c>
      <c r="K363" s="5">
        <v>23.0</v>
      </c>
      <c r="L363" s="5" t="s">
        <v>4665</v>
      </c>
      <c r="M363" s="5" t="s">
        <v>4685</v>
      </c>
      <c r="N363" s="5" t="s">
        <v>4669</v>
      </c>
      <c r="O363" s="5" t="s">
        <v>4672</v>
      </c>
      <c r="P363" s="5" t="s">
        <v>4687</v>
      </c>
      <c r="Q363" s="5" t="s">
        <v>4688</v>
      </c>
    </row>
    <row r="364" ht="14.25" customHeight="1">
      <c r="A364" s="5"/>
      <c r="B364" s="5">
        <v>4.0</v>
      </c>
      <c r="C364" s="5" t="s">
        <v>22</v>
      </c>
      <c r="D364" s="5" t="s">
        <v>3713</v>
      </c>
      <c r="E364" s="5" t="s">
        <v>4693</v>
      </c>
      <c r="F364" s="5" t="s">
        <v>3715</v>
      </c>
      <c r="G364" s="5" t="s">
        <v>3717</v>
      </c>
      <c r="H364" s="5">
        <v>3.0</v>
      </c>
      <c r="I364" s="30" t="s">
        <v>4562</v>
      </c>
      <c r="J364" s="5" t="s">
        <v>828</v>
      </c>
      <c r="K364" s="5">
        <v>23.0</v>
      </c>
      <c r="L364" s="5" t="s">
        <v>4665</v>
      </c>
      <c r="M364" s="5" t="s">
        <v>4701</v>
      </c>
      <c r="N364" s="5" t="s">
        <v>4669</v>
      </c>
      <c r="O364" s="5" t="s">
        <v>4672</v>
      </c>
      <c r="P364" s="5" t="s">
        <v>4687</v>
      </c>
      <c r="Q364" s="5" t="s">
        <v>4702</v>
      </c>
    </row>
    <row r="365" ht="14.25" customHeight="1">
      <c r="A365" s="5"/>
      <c r="B365" s="5">
        <v>4.0</v>
      </c>
      <c r="C365" s="5" t="s">
        <v>22</v>
      </c>
      <c r="D365" s="5" t="s">
        <v>3713</v>
      </c>
      <c r="E365" s="5" t="s">
        <v>412</v>
      </c>
      <c r="F365" s="5" t="s">
        <v>3715</v>
      </c>
      <c r="G365" s="5" t="s">
        <v>3717</v>
      </c>
      <c r="H365" s="5">
        <v>3.0</v>
      </c>
      <c r="I365" s="30" t="s">
        <v>4562</v>
      </c>
      <c r="J365" s="5" t="s">
        <v>828</v>
      </c>
      <c r="K365" s="5">
        <v>24.0</v>
      </c>
      <c r="L365" s="5" t="s">
        <v>4708</v>
      </c>
      <c r="M365" s="20" t="s">
        <v>4709</v>
      </c>
      <c r="N365" s="5" t="s">
        <v>4710</v>
      </c>
      <c r="O365" s="5" t="s">
        <v>4713</v>
      </c>
      <c r="P365" s="5" t="s">
        <v>4714</v>
      </c>
      <c r="Q365" s="5" t="s">
        <v>4715</v>
      </c>
    </row>
    <row r="366" ht="14.25" customHeight="1">
      <c r="A366" s="5"/>
      <c r="B366" s="5">
        <v>4.0</v>
      </c>
      <c r="C366" s="5" t="s">
        <v>22</v>
      </c>
      <c r="D366" s="5" t="s">
        <v>3713</v>
      </c>
      <c r="E366" s="5" t="s">
        <v>412</v>
      </c>
      <c r="F366" s="5" t="s">
        <v>3715</v>
      </c>
      <c r="G366" s="5" t="s">
        <v>3717</v>
      </c>
      <c r="H366" s="5">
        <v>3.0</v>
      </c>
      <c r="I366" s="30" t="s">
        <v>4562</v>
      </c>
      <c r="J366" s="5" t="s">
        <v>828</v>
      </c>
      <c r="K366" s="5">
        <v>24.0</v>
      </c>
      <c r="L366" s="5" t="s">
        <v>4708</v>
      </c>
      <c r="M366" s="5" t="s">
        <v>4724</v>
      </c>
      <c r="N366" s="5" t="s">
        <v>4710</v>
      </c>
      <c r="O366" s="5" t="s">
        <v>4713</v>
      </c>
      <c r="P366" s="5" t="s">
        <v>4725</v>
      </c>
      <c r="Q366" s="5" t="s">
        <v>4727</v>
      </c>
    </row>
    <row r="367" ht="14.25" customHeight="1">
      <c r="A367" s="5"/>
      <c r="B367" s="5">
        <v>4.0</v>
      </c>
      <c r="C367" s="5" t="s">
        <v>22</v>
      </c>
      <c r="D367" s="5" t="s">
        <v>3713</v>
      </c>
      <c r="E367" s="5" t="s">
        <v>412</v>
      </c>
      <c r="F367" s="5" t="s">
        <v>3715</v>
      </c>
      <c r="G367" s="5" t="s">
        <v>3717</v>
      </c>
      <c r="H367" s="5">
        <v>3.0</v>
      </c>
      <c r="I367" s="30" t="s">
        <v>4562</v>
      </c>
      <c r="J367" s="5" t="s">
        <v>828</v>
      </c>
      <c r="K367" s="5">
        <v>24.0</v>
      </c>
      <c r="L367" s="5" t="s">
        <v>4708</v>
      </c>
      <c r="M367" s="5" t="s">
        <v>4738</v>
      </c>
      <c r="N367" s="5" t="s">
        <v>4710</v>
      </c>
      <c r="O367" s="5" t="s">
        <v>4713</v>
      </c>
      <c r="P367" s="5" t="s">
        <v>4743</v>
      </c>
      <c r="Q367" s="5" t="s">
        <v>4744</v>
      </c>
    </row>
    <row r="368" ht="14.25" customHeight="1">
      <c r="A368" s="5"/>
      <c r="B368" s="5">
        <v>4.0</v>
      </c>
      <c r="C368" s="5" t="s">
        <v>41</v>
      </c>
      <c r="D368" s="5" t="s">
        <v>3713</v>
      </c>
      <c r="E368" s="5" t="s">
        <v>412</v>
      </c>
      <c r="F368" s="5" t="s">
        <v>3715</v>
      </c>
      <c r="G368" s="5" t="s">
        <v>3717</v>
      </c>
      <c r="H368" s="5">
        <v>3.0</v>
      </c>
      <c r="I368" s="5" t="s">
        <v>4746</v>
      </c>
      <c r="J368" s="5" t="s">
        <v>1021</v>
      </c>
      <c r="K368" s="5">
        <v>25.0</v>
      </c>
      <c r="L368" s="5" t="s">
        <v>4750</v>
      </c>
      <c r="M368" s="5" t="s">
        <v>4751</v>
      </c>
      <c r="N368" s="5" t="s">
        <v>4752</v>
      </c>
      <c r="O368" s="5" t="s">
        <v>4396</v>
      </c>
      <c r="P368" s="5" t="s">
        <v>4754</v>
      </c>
      <c r="Q368" s="5" t="s">
        <v>4756</v>
      </c>
    </row>
    <row r="369" ht="14.25" customHeight="1">
      <c r="A369" s="5"/>
      <c r="B369" s="5">
        <v>4.0</v>
      </c>
      <c r="C369" s="5" t="s">
        <v>41</v>
      </c>
      <c r="D369" s="5" t="s">
        <v>3713</v>
      </c>
      <c r="E369" s="5" t="s">
        <v>412</v>
      </c>
      <c r="F369" s="5" t="s">
        <v>3715</v>
      </c>
      <c r="G369" s="5" t="s">
        <v>3717</v>
      </c>
      <c r="H369" s="5">
        <v>3.0</v>
      </c>
      <c r="I369" s="5" t="s">
        <v>4746</v>
      </c>
      <c r="J369" s="5" t="s">
        <v>1021</v>
      </c>
      <c r="K369" s="5">
        <v>25.0</v>
      </c>
      <c r="L369" s="5" t="s">
        <v>4750</v>
      </c>
      <c r="M369" s="5" t="s">
        <v>4762</v>
      </c>
      <c r="N369" s="5" t="s">
        <v>4752</v>
      </c>
      <c r="O369" s="5" t="s">
        <v>4396</v>
      </c>
      <c r="P369" s="5" t="s">
        <v>4763</v>
      </c>
      <c r="Q369" s="5" t="s">
        <v>4764</v>
      </c>
    </row>
    <row r="370" ht="14.25" customHeight="1">
      <c r="A370" s="5"/>
      <c r="B370" s="5">
        <v>4.0</v>
      </c>
      <c r="C370" s="5" t="s">
        <v>41</v>
      </c>
      <c r="D370" s="5" t="s">
        <v>3713</v>
      </c>
      <c r="E370" s="5" t="s">
        <v>412</v>
      </c>
      <c r="F370" s="5" t="s">
        <v>3715</v>
      </c>
      <c r="G370" s="5" t="s">
        <v>3717</v>
      </c>
      <c r="H370" s="5">
        <v>3.0</v>
      </c>
      <c r="I370" s="5" t="s">
        <v>4746</v>
      </c>
      <c r="J370" s="5" t="s">
        <v>1021</v>
      </c>
      <c r="K370" s="5">
        <v>25.0</v>
      </c>
      <c r="L370" s="5" t="s">
        <v>4750</v>
      </c>
      <c r="M370" s="5" t="s">
        <v>4773</v>
      </c>
      <c r="N370" s="5" t="s">
        <v>4752</v>
      </c>
      <c r="O370" s="5" t="s">
        <v>4396</v>
      </c>
      <c r="P370" s="5" t="s">
        <v>4775</v>
      </c>
      <c r="Q370" s="5" t="s">
        <v>4776</v>
      </c>
    </row>
    <row r="371" ht="14.25" customHeight="1">
      <c r="A371" s="15"/>
      <c r="B371" s="15" t="s">
        <v>113</v>
      </c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38"/>
    </row>
    <row r="372" ht="14.25" customHeight="1">
      <c r="A372" s="5"/>
      <c r="B372" s="5">
        <v>4.0</v>
      </c>
      <c r="C372" s="5" t="s">
        <v>41</v>
      </c>
      <c r="D372" s="5" t="s">
        <v>3713</v>
      </c>
      <c r="E372" s="5" t="s">
        <v>412</v>
      </c>
      <c r="F372" s="5" t="s">
        <v>3715</v>
      </c>
      <c r="G372" s="5" t="s">
        <v>3717</v>
      </c>
      <c r="H372" s="5">
        <v>3.0</v>
      </c>
      <c r="I372" s="5" t="s">
        <v>4746</v>
      </c>
      <c r="J372" s="5" t="s">
        <v>1021</v>
      </c>
      <c r="K372" s="5">
        <v>26.0</v>
      </c>
      <c r="L372" s="5" t="s">
        <v>4750</v>
      </c>
      <c r="M372" s="5" t="s">
        <v>4787</v>
      </c>
      <c r="N372" s="5" t="s">
        <v>4752</v>
      </c>
      <c r="O372" s="5" t="s">
        <v>4396</v>
      </c>
      <c r="P372" s="5" t="s">
        <v>4792</v>
      </c>
      <c r="Q372" s="5" t="s">
        <v>4794</v>
      </c>
    </row>
    <row r="373" ht="14.25" customHeight="1">
      <c r="A373" s="5"/>
      <c r="B373" s="5">
        <v>4.0</v>
      </c>
      <c r="C373" s="5" t="s">
        <v>41</v>
      </c>
      <c r="D373" s="5" t="s">
        <v>3713</v>
      </c>
      <c r="E373" s="5" t="s">
        <v>412</v>
      </c>
      <c r="F373" s="5" t="s">
        <v>3715</v>
      </c>
      <c r="G373" s="5" t="s">
        <v>3717</v>
      </c>
      <c r="H373" s="5">
        <v>3.0</v>
      </c>
      <c r="I373" s="5" t="s">
        <v>4746</v>
      </c>
      <c r="J373" s="5" t="s">
        <v>1021</v>
      </c>
      <c r="K373" s="5">
        <v>26.0</v>
      </c>
      <c r="L373" s="5" t="s">
        <v>4750</v>
      </c>
      <c r="M373" s="5" t="s">
        <v>4802</v>
      </c>
      <c r="N373" s="5" t="s">
        <v>4752</v>
      </c>
      <c r="O373" s="5" t="s">
        <v>4396</v>
      </c>
      <c r="P373" s="5" t="s">
        <v>4805</v>
      </c>
      <c r="Q373" s="5" t="s">
        <v>4807</v>
      </c>
    </row>
    <row r="374" ht="14.25" customHeight="1">
      <c r="A374" s="5"/>
      <c r="B374" s="5">
        <v>4.0</v>
      </c>
      <c r="C374" s="5" t="s">
        <v>41</v>
      </c>
      <c r="D374" s="5" t="s">
        <v>3713</v>
      </c>
      <c r="E374" s="5" t="s">
        <v>412</v>
      </c>
      <c r="F374" s="5" t="s">
        <v>3715</v>
      </c>
      <c r="G374" s="5" t="s">
        <v>3717</v>
      </c>
      <c r="H374" s="5">
        <v>3.0</v>
      </c>
      <c r="I374" s="5" t="s">
        <v>4746</v>
      </c>
      <c r="J374" s="5" t="s">
        <v>1021</v>
      </c>
      <c r="K374" s="5">
        <v>26.0</v>
      </c>
      <c r="L374" s="5" t="s">
        <v>4750</v>
      </c>
      <c r="M374" s="5" t="s">
        <v>4819</v>
      </c>
      <c r="N374" s="5" t="s">
        <v>4752</v>
      </c>
      <c r="O374" s="5" t="s">
        <v>4396</v>
      </c>
      <c r="P374" s="5" t="s">
        <v>4821</v>
      </c>
      <c r="Q374" s="5" t="s">
        <v>4822</v>
      </c>
    </row>
    <row r="375" ht="14.25" customHeight="1">
      <c r="A375" s="5"/>
      <c r="B375" s="5">
        <v>4.0</v>
      </c>
      <c r="C375" s="5" t="s">
        <v>41</v>
      </c>
      <c r="D375" s="5" t="s">
        <v>3713</v>
      </c>
      <c r="E375" s="5" t="s">
        <v>24</v>
      </c>
      <c r="F375" s="5" t="s">
        <v>3715</v>
      </c>
      <c r="G375" s="5" t="s">
        <v>3717</v>
      </c>
      <c r="H375" s="5">
        <v>3.0</v>
      </c>
      <c r="I375" s="5" t="s">
        <v>4746</v>
      </c>
      <c r="J375" s="5" t="s">
        <v>1021</v>
      </c>
      <c r="K375" s="5">
        <v>27.0</v>
      </c>
      <c r="L375" s="5" t="s">
        <v>4873</v>
      </c>
      <c r="M375" s="5" t="s">
        <v>4874</v>
      </c>
      <c r="N375" s="5" t="s">
        <v>4875</v>
      </c>
      <c r="O375" s="5" t="s">
        <v>4877</v>
      </c>
      <c r="P375" s="5" t="s">
        <v>4878</v>
      </c>
      <c r="Q375" s="5" t="s">
        <v>4882</v>
      </c>
    </row>
    <row r="376" ht="14.25" customHeight="1">
      <c r="A376" s="5"/>
      <c r="B376" s="5">
        <v>4.0</v>
      </c>
      <c r="C376" s="5" t="s">
        <v>41</v>
      </c>
      <c r="D376" s="5" t="s">
        <v>3713</v>
      </c>
      <c r="E376" s="5" t="s">
        <v>24</v>
      </c>
      <c r="F376" s="5" t="s">
        <v>3715</v>
      </c>
      <c r="G376" s="5" t="s">
        <v>3717</v>
      </c>
      <c r="H376" s="5">
        <v>3.0</v>
      </c>
      <c r="I376" s="5" t="s">
        <v>4746</v>
      </c>
      <c r="J376" s="5" t="s">
        <v>1021</v>
      </c>
      <c r="K376" s="5">
        <v>27.0</v>
      </c>
      <c r="L376" s="5" t="s">
        <v>4873</v>
      </c>
      <c r="M376" s="5" t="s">
        <v>4887</v>
      </c>
      <c r="N376" s="5" t="s">
        <v>4875</v>
      </c>
      <c r="O376" s="5" t="s">
        <v>4877</v>
      </c>
      <c r="P376" s="5" t="s">
        <v>4890</v>
      </c>
      <c r="Q376" s="5" t="s">
        <v>4891</v>
      </c>
    </row>
    <row r="377" ht="14.25" customHeight="1">
      <c r="A377" s="5"/>
      <c r="B377" s="5">
        <v>4.0</v>
      </c>
      <c r="C377" s="5" t="s">
        <v>41</v>
      </c>
      <c r="D377" s="5" t="s">
        <v>3713</v>
      </c>
      <c r="E377" s="5" t="s">
        <v>24</v>
      </c>
      <c r="F377" s="5" t="s">
        <v>3715</v>
      </c>
      <c r="G377" s="5" t="s">
        <v>3717</v>
      </c>
      <c r="H377" s="5">
        <v>3.0</v>
      </c>
      <c r="I377" s="5" t="s">
        <v>4746</v>
      </c>
      <c r="J377" s="5" t="s">
        <v>1021</v>
      </c>
      <c r="K377" s="5">
        <v>27.0</v>
      </c>
      <c r="L377" s="5" t="s">
        <v>4873</v>
      </c>
      <c r="M377" s="5" t="s">
        <v>4899</v>
      </c>
      <c r="N377" s="5" t="s">
        <v>4875</v>
      </c>
      <c r="O377" s="5" t="s">
        <v>4877</v>
      </c>
      <c r="P377" s="5" t="s">
        <v>4902</v>
      </c>
      <c r="Q377" s="5" t="s">
        <v>4904</v>
      </c>
    </row>
    <row r="378" ht="14.25" customHeight="1">
      <c r="A378" s="5"/>
      <c r="B378" s="5">
        <v>4.0</v>
      </c>
      <c r="C378" s="5" t="s">
        <v>41</v>
      </c>
      <c r="D378" s="5" t="s">
        <v>3713</v>
      </c>
      <c r="E378" s="5" t="s">
        <v>412</v>
      </c>
      <c r="F378" s="5" t="s">
        <v>3715</v>
      </c>
      <c r="G378" s="5" t="s">
        <v>3717</v>
      </c>
      <c r="H378" s="5">
        <v>3.0</v>
      </c>
      <c r="I378" s="5" t="s">
        <v>4746</v>
      </c>
      <c r="J378" s="5" t="s">
        <v>1021</v>
      </c>
      <c r="K378" s="5">
        <v>28.0</v>
      </c>
      <c r="L378" s="5" t="s">
        <v>4911</v>
      </c>
      <c r="M378" s="5" t="s">
        <v>4915</v>
      </c>
      <c r="N378" s="5" t="s">
        <v>4916</v>
      </c>
      <c r="O378" s="5" t="s">
        <v>4918</v>
      </c>
      <c r="P378" s="5" t="s">
        <v>4919</v>
      </c>
      <c r="Q378" s="5" t="s">
        <v>4920</v>
      </c>
    </row>
    <row r="379" ht="14.25" customHeight="1">
      <c r="A379" s="5"/>
      <c r="B379" s="5">
        <v>4.0</v>
      </c>
      <c r="C379" s="5" t="s">
        <v>41</v>
      </c>
      <c r="D379" s="5" t="s">
        <v>3713</v>
      </c>
      <c r="E379" s="5" t="s">
        <v>412</v>
      </c>
      <c r="F379" s="5" t="s">
        <v>3715</v>
      </c>
      <c r="G379" s="5" t="s">
        <v>3717</v>
      </c>
      <c r="H379" s="5">
        <v>3.0</v>
      </c>
      <c r="I379" s="5" t="s">
        <v>4746</v>
      </c>
      <c r="J379" s="5" t="s">
        <v>1021</v>
      </c>
      <c r="K379" s="5">
        <v>28.0</v>
      </c>
      <c r="L379" s="5" t="s">
        <v>4911</v>
      </c>
      <c r="M379" s="5" t="s">
        <v>4928</v>
      </c>
      <c r="N379" s="5" t="s">
        <v>4916</v>
      </c>
      <c r="O379" s="5" t="s">
        <v>4918</v>
      </c>
      <c r="P379" s="5" t="s">
        <v>4930</v>
      </c>
      <c r="Q379" s="5" t="s">
        <v>4933</v>
      </c>
    </row>
    <row r="380" ht="18.75" customHeight="1">
      <c r="A380" s="5"/>
      <c r="B380" s="5">
        <v>4.0</v>
      </c>
      <c r="C380" s="5" t="s">
        <v>41</v>
      </c>
      <c r="D380" s="5" t="s">
        <v>3713</v>
      </c>
      <c r="E380" s="5" t="s">
        <v>412</v>
      </c>
      <c r="F380" s="5" t="s">
        <v>3715</v>
      </c>
      <c r="G380" s="5" t="s">
        <v>3717</v>
      </c>
      <c r="H380" s="5">
        <v>3.0</v>
      </c>
      <c r="I380" s="5" t="s">
        <v>4746</v>
      </c>
      <c r="J380" s="5" t="s">
        <v>1021</v>
      </c>
      <c r="K380" s="5">
        <v>28.0</v>
      </c>
      <c r="L380" s="5" t="s">
        <v>4911</v>
      </c>
      <c r="M380" s="5" t="s">
        <v>4947</v>
      </c>
      <c r="N380" s="5" t="s">
        <v>4916</v>
      </c>
      <c r="O380" s="5" t="s">
        <v>4918</v>
      </c>
      <c r="P380" s="5" t="s">
        <v>4950</v>
      </c>
      <c r="Q380" s="5" t="s">
        <v>4951</v>
      </c>
    </row>
    <row r="381" ht="14.25" customHeight="1">
      <c r="A381" s="15"/>
      <c r="B381" s="15" t="s">
        <v>113</v>
      </c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6"/>
    </row>
    <row r="382" ht="14.25" customHeight="1">
      <c r="A382" s="52"/>
      <c r="B382" s="52">
        <v>1.0</v>
      </c>
      <c r="C382" s="52" t="s">
        <v>22</v>
      </c>
      <c r="D382" s="53" t="s">
        <v>4975</v>
      </c>
      <c r="E382" s="53" t="s">
        <v>4979</v>
      </c>
      <c r="F382" s="53" t="s">
        <v>4981</v>
      </c>
      <c r="G382" s="52" t="s">
        <v>4982</v>
      </c>
      <c r="H382" s="52">
        <v>4.0</v>
      </c>
      <c r="I382" s="52" t="s">
        <v>4983</v>
      </c>
      <c r="J382" s="52" t="s">
        <v>29</v>
      </c>
      <c r="K382" s="52">
        <v>1.0</v>
      </c>
      <c r="L382" s="53" t="s">
        <v>4986</v>
      </c>
      <c r="M382" s="53" t="s">
        <v>4987</v>
      </c>
      <c r="N382" s="55" t="s">
        <v>4989</v>
      </c>
      <c r="O382" s="53" t="s">
        <v>5000</v>
      </c>
      <c r="P382" s="53" t="s">
        <v>5001</v>
      </c>
      <c r="Q382" s="53" t="s">
        <v>5002</v>
      </c>
    </row>
    <row r="383" ht="14.25" customHeight="1">
      <c r="A383" s="52"/>
      <c r="B383" s="52">
        <v>1.0</v>
      </c>
      <c r="C383" s="52" t="s">
        <v>22</v>
      </c>
      <c r="D383" s="53" t="s">
        <v>4975</v>
      </c>
      <c r="E383" s="53" t="s">
        <v>4979</v>
      </c>
      <c r="F383" s="53" t="s">
        <v>4981</v>
      </c>
      <c r="G383" s="52" t="s">
        <v>4982</v>
      </c>
      <c r="H383" s="52">
        <v>4.0</v>
      </c>
      <c r="I383" s="52" t="s">
        <v>4983</v>
      </c>
      <c r="J383" s="52" t="s">
        <v>29</v>
      </c>
      <c r="K383" s="52">
        <v>1.0</v>
      </c>
      <c r="L383" s="53" t="s">
        <v>4986</v>
      </c>
      <c r="M383" s="53" t="s">
        <v>5014</v>
      </c>
      <c r="N383" s="55" t="s">
        <v>4989</v>
      </c>
      <c r="O383" s="53" t="s">
        <v>5000</v>
      </c>
      <c r="P383" s="53" t="s">
        <v>5018</v>
      </c>
      <c r="Q383" s="53" t="s">
        <v>5019</v>
      </c>
    </row>
    <row r="384" ht="14.25" customHeight="1">
      <c r="A384" s="52"/>
      <c r="B384" s="52" t="s">
        <v>5022</v>
      </c>
      <c r="C384" s="52" t="s">
        <v>22</v>
      </c>
      <c r="D384" s="53" t="s">
        <v>4975</v>
      </c>
      <c r="E384" s="53" t="s">
        <v>4979</v>
      </c>
      <c r="F384" s="53" t="s">
        <v>4981</v>
      </c>
      <c r="G384" s="52" t="s">
        <v>4982</v>
      </c>
      <c r="H384" s="52" t="s">
        <v>5025</v>
      </c>
      <c r="I384" s="52" t="s">
        <v>4983</v>
      </c>
      <c r="J384" s="52" t="s">
        <v>29</v>
      </c>
      <c r="K384" s="56">
        <v>1.0</v>
      </c>
      <c r="L384" s="53" t="s">
        <v>4986</v>
      </c>
      <c r="M384" s="53" t="s">
        <v>5031</v>
      </c>
      <c r="N384" s="55" t="s">
        <v>4989</v>
      </c>
      <c r="O384" s="53" t="s">
        <v>5000</v>
      </c>
      <c r="P384" s="53" t="s">
        <v>5036</v>
      </c>
      <c r="Q384" s="53" t="s">
        <v>5038</v>
      </c>
    </row>
    <row r="385" ht="14.25" customHeight="1">
      <c r="A385" s="52"/>
      <c r="B385" s="52">
        <v>1.0</v>
      </c>
      <c r="C385" s="52" t="s">
        <v>22</v>
      </c>
      <c r="D385" s="53" t="s">
        <v>4975</v>
      </c>
      <c r="E385" s="53" t="s">
        <v>4979</v>
      </c>
      <c r="F385" s="53" t="s">
        <v>4981</v>
      </c>
      <c r="G385" s="52" t="s">
        <v>4982</v>
      </c>
      <c r="H385" s="52">
        <v>4.0</v>
      </c>
      <c r="I385" s="52" t="s">
        <v>4983</v>
      </c>
      <c r="J385" s="52" t="s">
        <v>29</v>
      </c>
      <c r="K385" s="52">
        <v>1.0</v>
      </c>
      <c r="L385" s="53" t="s">
        <v>4986</v>
      </c>
      <c r="M385" s="53" t="s">
        <v>5050</v>
      </c>
      <c r="N385" s="55" t="s">
        <v>4989</v>
      </c>
      <c r="O385" s="53" t="s">
        <v>5000</v>
      </c>
      <c r="P385" s="53" t="s">
        <v>5053</v>
      </c>
      <c r="Q385" s="53" t="s">
        <v>5054</v>
      </c>
    </row>
    <row r="386" ht="14.25" customHeight="1">
      <c r="A386" s="52"/>
      <c r="B386" s="52">
        <v>1.0</v>
      </c>
      <c r="C386" s="52" t="s">
        <v>22</v>
      </c>
      <c r="D386" s="53" t="s">
        <v>4975</v>
      </c>
      <c r="E386" s="53" t="s">
        <v>4979</v>
      </c>
      <c r="F386" s="53" t="s">
        <v>4981</v>
      </c>
      <c r="G386" s="52" t="s">
        <v>4982</v>
      </c>
      <c r="H386" s="52">
        <v>4.0</v>
      </c>
      <c r="I386" s="52" t="s">
        <v>4983</v>
      </c>
      <c r="J386" s="52" t="s">
        <v>29</v>
      </c>
      <c r="K386" s="52">
        <v>2.0</v>
      </c>
      <c r="L386" s="53" t="s">
        <v>5058</v>
      </c>
      <c r="M386" s="53" t="s">
        <v>5060</v>
      </c>
      <c r="N386" s="53" t="s">
        <v>5062</v>
      </c>
      <c r="O386" s="53" t="s">
        <v>5063</v>
      </c>
      <c r="P386" s="53" t="s">
        <v>5064</v>
      </c>
      <c r="Q386" s="53" t="s">
        <v>5067</v>
      </c>
    </row>
    <row r="387" ht="14.25" customHeight="1">
      <c r="A387" s="52"/>
      <c r="B387" s="52">
        <v>1.0</v>
      </c>
      <c r="C387" s="52" t="s">
        <v>22</v>
      </c>
      <c r="D387" s="53" t="s">
        <v>4975</v>
      </c>
      <c r="E387" s="53" t="s">
        <v>4979</v>
      </c>
      <c r="F387" s="53" t="s">
        <v>4981</v>
      </c>
      <c r="G387" s="52" t="s">
        <v>4982</v>
      </c>
      <c r="H387" s="52">
        <v>4.0</v>
      </c>
      <c r="I387" s="52" t="s">
        <v>4983</v>
      </c>
      <c r="J387" s="52" t="s">
        <v>29</v>
      </c>
      <c r="K387" s="52">
        <v>2.0</v>
      </c>
      <c r="L387" s="53" t="s">
        <v>5058</v>
      </c>
      <c r="M387" s="53" t="s">
        <v>5072</v>
      </c>
      <c r="N387" s="53" t="s">
        <v>5062</v>
      </c>
      <c r="O387" s="53" t="s">
        <v>5063</v>
      </c>
      <c r="P387" s="53" t="s">
        <v>5075</v>
      </c>
      <c r="Q387" s="53" t="s">
        <v>5076</v>
      </c>
    </row>
    <row r="388" ht="14.25" customHeight="1">
      <c r="A388" s="52"/>
      <c r="B388" s="52">
        <v>1.0</v>
      </c>
      <c r="C388" s="52" t="s">
        <v>22</v>
      </c>
      <c r="D388" s="53" t="s">
        <v>4975</v>
      </c>
      <c r="E388" s="53" t="s">
        <v>4979</v>
      </c>
      <c r="F388" s="53" t="s">
        <v>4981</v>
      </c>
      <c r="G388" s="52" t="s">
        <v>4982</v>
      </c>
      <c r="H388" s="52">
        <v>4.0</v>
      </c>
      <c r="I388" s="52" t="s">
        <v>4983</v>
      </c>
      <c r="J388" s="52" t="s">
        <v>29</v>
      </c>
      <c r="K388" s="52">
        <v>2.0</v>
      </c>
      <c r="L388" s="53" t="s">
        <v>5058</v>
      </c>
      <c r="M388" s="53" t="s">
        <v>5085</v>
      </c>
      <c r="N388" s="53" t="s">
        <v>5062</v>
      </c>
      <c r="O388" s="53" t="s">
        <v>5063</v>
      </c>
      <c r="P388" s="53" t="s">
        <v>5087</v>
      </c>
      <c r="Q388" s="53" t="s">
        <v>5088</v>
      </c>
    </row>
    <row r="389" ht="14.25" customHeight="1">
      <c r="A389" s="52"/>
      <c r="B389" s="52">
        <v>1.0</v>
      </c>
      <c r="C389" s="52" t="s">
        <v>22</v>
      </c>
      <c r="D389" s="53" t="s">
        <v>4975</v>
      </c>
      <c r="E389" s="53" t="s">
        <v>4979</v>
      </c>
      <c r="F389" s="53" t="s">
        <v>4981</v>
      </c>
      <c r="G389" s="52" t="s">
        <v>4982</v>
      </c>
      <c r="H389" s="52">
        <v>4.0</v>
      </c>
      <c r="I389" s="52" t="s">
        <v>4983</v>
      </c>
      <c r="J389" s="52" t="s">
        <v>29</v>
      </c>
      <c r="K389" s="52">
        <v>2.0</v>
      </c>
      <c r="L389" s="53" t="s">
        <v>5058</v>
      </c>
      <c r="M389" s="53" t="s">
        <v>5097</v>
      </c>
      <c r="N389" s="53" t="s">
        <v>5062</v>
      </c>
      <c r="O389" s="53" t="s">
        <v>5063</v>
      </c>
      <c r="P389" s="53" t="s">
        <v>5098</v>
      </c>
      <c r="Q389" s="53" t="s">
        <v>5100</v>
      </c>
    </row>
    <row r="390" ht="14.25" customHeight="1">
      <c r="A390" s="52"/>
      <c r="B390" s="52">
        <v>1.0</v>
      </c>
      <c r="C390" s="52" t="s">
        <v>22</v>
      </c>
      <c r="D390" s="53" t="s">
        <v>4975</v>
      </c>
      <c r="E390" s="53" t="s">
        <v>4979</v>
      </c>
      <c r="F390" s="53" t="s">
        <v>4981</v>
      </c>
      <c r="G390" s="52" t="s">
        <v>4982</v>
      </c>
      <c r="H390" s="52">
        <v>4.0</v>
      </c>
      <c r="I390" s="52" t="s">
        <v>4983</v>
      </c>
      <c r="J390" s="52" t="s">
        <v>29</v>
      </c>
      <c r="K390" s="52">
        <v>3.0</v>
      </c>
      <c r="L390" s="53" t="s">
        <v>5113</v>
      </c>
      <c r="M390" s="53" t="s">
        <v>5115</v>
      </c>
      <c r="N390" s="53" t="s">
        <v>5117</v>
      </c>
      <c r="O390" s="53" t="s">
        <v>5119</v>
      </c>
      <c r="P390" s="53" t="s">
        <v>5121</v>
      </c>
      <c r="Q390" s="53" t="s">
        <v>5122</v>
      </c>
    </row>
    <row r="391" ht="14.25" customHeight="1">
      <c r="A391" s="52"/>
      <c r="B391" s="52">
        <v>1.0</v>
      </c>
      <c r="C391" s="52" t="s">
        <v>22</v>
      </c>
      <c r="D391" s="53" t="s">
        <v>4975</v>
      </c>
      <c r="E391" s="53" t="s">
        <v>4979</v>
      </c>
      <c r="F391" s="53" t="s">
        <v>4981</v>
      </c>
      <c r="G391" s="52" t="s">
        <v>4982</v>
      </c>
      <c r="H391" s="52">
        <v>4.0</v>
      </c>
      <c r="I391" s="52" t="s">
        <v>4983</v>
      </c>
      <c r="J391" s="52" t="s">
        <v>29</v>
      </c>
      <c r="K391" s="52">
        <v>3.0</v>
      </c>
      <c r="L391" s="53" t="s">
        <v>5113</v>
      </c>
      <c r="M391" s="53" t="s">
        <v>5130</v>
      </c>
      <c r="N391" s="53" t="s">
        <v>5117</v>
      </c>
      <c r="O391" s="53" t="s">
        <v>5119</v>
      </c>
      <c r="P391" s="53" t="s">
        <v>5132</v>
      </c>
      <c r="Q391" s="53" t="s">
        <v>5134</v>
      </c>
    </row>
    <row r="392" ht="14.25" customHeight="1">
      <c r="A392" s="52"/>
      <c r="B392" s="52">
        <v>1.0</v>
      </c>
      <c r="C392" s="52" t="s">
        <v>22</v>
      </c>
      <c r="D392" s="53" t="s">
        <v>4975</v>
      </c>
      <c r="E392" s="53" t="s">
        <v>4979</v>
      </c>
      <c r="F392" s="53" t="s">
        <v>4981</v>
      </c>
      <c r="G392" s="52" t="s">
        <v>4982</v>
      </c>
      <c r="H392" s="52">
        <v>4.0</v>
      </c>
      <c r="I392" s="52" t="s">
        <v>4983</v>
      </c>
      <c r="J392" s="52" t="s">
        <v>29</v>
      </c>
      <c r="K392" s="52">
        <v>3.0</v>
      </c>
      <c r="L392" s="53" t="s">
        <v>5113</v>
      </c>
      <c r="M392" s="53" t="s">
        <v>5141</v>
      </c>
      <c r="N392" s="53" t="s">
        <v>5117</v>
      </c>
      <c r="O392" s="53" t="s">
        <v>5119</v>
      </c>
      <c r="P392" s="53" t="s">
        <v>5143</v>
      </c>
      <c r="Q392" s="53" t="s">
        <v>5144</v>
      </c>
    </row>
    <row r="393" ht="14.25" customHeight="1">
      <c r="A393" s="52"/>
      <c r="B393" s="52">
        <v>1.0</v>
      </c>
      <c r="C393" s="52" t="s">
        <v>22</v>
      </c>
      <c r="D393" s="53" t="s">
        <v>4975</v>
      </c>
      <c r="E393" s="53" t="s">
        <v>4979</v>
      </c>
      <c r="F393" s="53" t="s">
        <v>4981</v>
      </c>
      <c r="G393" s="52" t="s">
        <v>4982</v>
      </c>
      <c r="H393" s="52">
        <v>4.0</v>
      </c>
      <c r="I393" s="52" t="s">
        <v>4983</v>
      </c>
      <c r="J393" s="52" t="s">
        <v>29</v>
      </c>
      <c r="K393" s="52">
        <v>3.0</v>
      </c>
      <c r="L393" s="53" t="s">
        <v>5113</v>
      </c>
      <c r="M393" s="53" t="s">
        <v>5147</v>
      </c>
      <c r="N393" s="53" t="s">
        <v>5117</v>
      </c>
      <c r="O393" s="53" t="s">
        <v>5119</v>
      </c>
      <c r="P393" s="53" t="s">
        <v>5150</v>
      </c>
      <c r="Q393" s="53" t="s">
        <v>5151</v>
      </c>
    </row>
    <row r="394" ht="14.25" customHeight="1">
      <c r="A394" s="52"/>
      <c r="B394" s="52">
        <v>1.0</v>
      </c>
      <c r="C394" s="52" t="s">
        <v>22</v>
      </c>
      <c r="D394" s="53" t="s">
        <v>4975</v>
      </c>
      <c r="E394" s="53" t="s">
        <v>4979</v>
      </c>
      <c r="F394" s="53" t="s">
        <v>4981</v>
      </c>
      <c r="G394" s="52" t="s">
        <v>4982</v>
      </c>
      <c r="H394" s="52">
        <v>4.0</v>
      </c>
      <c r="I394" s="52" t="s">
        <v>4983</v>
      </c>
      <c r="J394" s="52" t="s">
        <v>29</v>
      </c>
      <c r="K394" s="52" t="s">
        <v>5025</v>
      </c>
      <c r="L394" s="53" t="s">
        <v>5159</v>
      </c>
      <c r="M394" s="53" t="s">
        <v>5160</v>
      </c>
      <c r="N394" s="53" t="s">
        <v>5161</v>
      </c>
      <c r="O394" s="53" t="s">
        <v>5162</v>
      </c>
      <c r="P394" s="53" t="s">
        <v>5163</v>
      </c>
      <c r="Q394" s="53" t="s">
        <v>5166</v>
      </c>
    </row>
    <row r="395" ht="14.25" customHeight="1">
      <c r="A395" s="52"/>
      <c r="B395" s="52">
        <v>1.0</v>
      </c>
      <c r="C395" s="52" t="s">
        <v>22</v>
      </c>
      <c r="D395" s="53" t="s">
        <v>4975</v>
      </c>
      <c r="E395" s="53" t="s">
        <v>4979</v>
      </c>
      <c r="F395" s="53" t="s">
        <v>4981</v>
      </c>
      <c r="G395" s="52" t="s">
        <v>4982</v>
      </c>
      <c r="H395" s="52">
        <v>4.0</v>
      </c>
      <c r="I395" s="52" t="s">
        <v>4983</v>
      </c>
      <c r="J395" s="52" t="s">
        <v>29</v>
      </c>
      <c r="K395" s="52" t="s">
        <v>5025</v>
      </c>
      <c r="L395" s="53" t="s">
        <v>5159</v>
      </c>
      <c r="M395" s="53" t="s">
        <v>5174</v>
      </c>
      <c r="N395" s="53" t="s">
        <v>5176</v>
      </c>
      <c r="O395" s="53" t="s">
        <v>5162</v>
      </c>
      <c r="P395" s="53" t="s">
        <v>5178</v>
      </c>
      <c r="Q395" s="53" t="s">
        <v>5179</v>
      </c>
    </row>
    <row r="396" ht="14.25" customHeight="1">
      <c r="A396" s="52"/>
      <c r="B396" s="52">
        <v>1.0</v>
      </c>
      <c r="C396" s="52" t="s">
        <v>22</v>
      </c>
      <c r="D396" s="53" t="s">
        <v>4975</v>
      </c>
      <c r="E396" s="53" t="s">
        <v>4979</v>
      </c>
      <c r="F396" s="53" t="s">
        <v>4981</v>
      </c>
      <c r="G396" s="52" t="s">
        <v>4982</v>
      </c>
      <c r="H396" s="52">
        <v>4.0</v>
      </c>
      <c r="I396" s="52" t="s">
        <v>4983</v>
      </c>
      <c r="J396" s="52" t="s">
        <v>29</v>
      </c>
      <c r="K396" s="52" t="s">
        <v>5025</v>
      </c>
      <c r="L396" s="53" t="s">
        <v>5159</v>
      </c>
      <c r="M396" s="53" t="s">
        <v>5193</v>
      </c>
      <c r="N396" s="53" t="s">
        <v>5176</v>
      </c>
      <c r="O396" s="53" t="s">
        <v>5162</v>
      </c>
      <c r="P396" s="53" t="s">
        <v>5197</v>
      </c>
      <c r="Q396" s="53" t="s">
        <v>5198</v>
      </c>
    </row>
    <row r="397" ht="14.25" customHeight="1">
      <c r="A397" s="52"/>
      <c r="B397" s="52">
        <v>1.0</v>
      </c>
      <c r="C397" s="52" t="s">
        <v>22</v>
      </c>
      <c r="D397" s="53" t="s">
        <v>4975</v>
      </c>
      <c r="E397" s="53" t="s">
        <v>4979</v>
      </c>
      <c r="F397" s="53" t="s">
        <v>4981</v>
      </c>
      <c r="G397" s="52" t="s">
        <v>4982</v>
      </c>
      <c r="H397" s="52">
        <v>4.0</v>
      </c>
      <c r="I397" s="52" t="s">
        <v>4983</v>
      </c>
      <c r="J397" s="52" t="s">
        <v>29</v>
      </c>
      <c r="K397" s="52" t="s">
        <v>5025</v>
      </c>
      <c r="L397" s="53" t="s">
        <v>5159</v>
      </c>
      <c r="M397" s="53" t="s">
        <v>5205</v>
      </c>
      <c r="N397" s="53" t="s">
        <v>5176</v>
      </c>
      <c r="O397" s="53" t="s">
        <v>5162</v>
      </c>
      <c r="P397" s="53" t="s">
        <v>5209</v>
      </c>
      <c r="Q397" s="53" t="s">
        <v>5211</v>
      </c>
    </row>
    <row r="398" ht="14.25" customHeight="1">
      <c r="A398" s="63" t="s">
        <v>129</v>
      </c>
      <c r="B398" s="63">
        <v>1.0</v>
      </c>
      <c r="C398" s="63" t="s">
        <v>22</v>
      </c>
      <c r="D398" s="64" t="s">
        <v>4975</v>
      </c>
      <c r="E398" s="64" t="s">
        <v>4979</v>
      </c>
      <c r="F398" s="64" t="s">
        <v>4981</v>
      </c>
      <c r="G398" s="63" t="s">
        <v>4982</v>
      </c>
      <c r="H398" s="63">
        <v>4.0</v>
      </c>
      <c r="I398" s="63" t="s">
        <v>5231</v>
      </c>
      <c r="J398" s="63" t="s">
        <v>193</v>
      </c>
      <c r="K398" s="63" t="s">
        <v>5235</v>
      </c>
      <c r="L398" s="64" t="s">
        <v>5238</v>
      </c>
      <c r="M398" s="64" t="s">
        <v>5240</v>
      </c>
      <c r="N398" s="64" t="s">
        <v>5243</v>
      </c>
      <c r="O398" s="64" t="s">
        <v>5245</v>
      </c>
      <c r="P398" s="64" t="s">
        <v>5246</v>
      </c>
      <c r="Q398" s="64" t="s">
        <v>5247</v>
      </c>
      <c r="R398" s="19"/>
      <c r="S398" s="19"/>
      <c r="T398" s="19"/>
      <c r="U398" s="19"/>
      <c r="V398" s="19"/>
      <c r="W398" s="19"/>
      <c r="X398" s="19"/>
      <c r="Y398" s="19"/>
      <c r="Z398" s="19"/>
    </row>
    <row r="399" ht="14.25" customHeight="1">
      <c r="A399" s="63" t="s">
        <v>129</v>
      </c>
      <c r="B399" s="63">
        <v>1.0</v>
      </c>
      <c r="C399" s="63" t="s">
        <v>22</v>
      </c>
      <c r="D399" s="64" t="s">
        <v>4975</v>
      </c>
      <c r="E399" s="64" t="s">
        <v>4979</v>
      </c>
      <c r="F399" s="64" t="s">
        <v>4981</v>
      </c>
      <c r="G399" s="63" t="s">
        <v>4982</v>
      </c>
      <c r="H399" s="63">
        <v>4.0</v>
      </c>
      <c r="I399" s="63" t="s">
        <v>5231</v>
      </c>
      <c r="J399" s="63" t="s">
        <v>193</v>
      </c>
      <c r="K399" s="63" t="s">
        <v>5235</v>
      </c>
      <c r="L399" s="64" t="s">
        <v>5238</v>
      </c>
      <c r="M399" s="64" t="s">
        <v>5260</v>
      </c>
      <c r="N399" s="64" t="s">
        <v>5243</v>
      </c>
      <c r="O399" s="64" t="s">
        <v>5245</v>
      </c>
      <c r="P399" s="64" t="s">
        <v>5262</v>
      </c>
      <c r="Q399" s="64" t="s">
        <v>5265</v>
      </c>
      <c r="R399" s="19"/>
      <c r="S399" s="19"/>
      <c r="T399" s="19"/>
      <c r="U399" s="19"/>
      <c r="V399" s="19"/>
      <c r="W399" s="19"/>
      <c r="X399" s="19"/>
      <c r="Y399" s="19"/>
      <c r="Z399" s="19"/>
    </row>
    <row r="400" ht="14.25" customHeight="1">
      <c r="A400" s="63" t="s">
        <v>129</v>
      </c>
      <c r="B400" s="63">
        <v>1.0</v>
      </c>
      <c r="C400" s="63" t="s">
        <v>22</v>
      </c>
      <c r="D400" s="64" t="s">
        <v>4975</v>
      </c>
      <c r="E400" s="64" t="s">
        <v>4979</v>
      </c>
      <c r="F400" s="64" t="s">
        <v>4981</v>
      </c>
      <c r="G400" s="63" t="s">
        <v>4982</v>
      </c>
      <c r="H400" s="63">
        <v>4.0</v>
      </c>
      <c r="I400" s="63" t="s">
        <v>5231</v>
      </c>
      <c r="J400" s="63" t="s">
        <v>193</v>
      </c>
      <c r="K400" s="63" t="s">
        <v>5235</v>
      </c>
      <c r="L400" s="64" t="s">
        <v>5238</v>
      </c>
      <c r="M400" s="64" t="s">
        <v>5277</v>
      </c>
      <c r="N400" s="64" t="s">
        <v>5243</v>
      </c>
      <c r="O400" s="64" t="s">
        <v>5245</v>
      </c>
      <c r="P400" s="64" t="s">
        <v>5285</v>
      </c>
      <c r="Q400" s="64" t="s">
        <v>5287</v>
      </c>
      <c r="R400" s="19"/>
      <c r="S400" s="19"/>
      <c r="T400" s="19"/>
      <c r="U400" s="19"/>
      <c r="V400" s="19"/>
      <c r="W400" s="19"/>
      <c r="X400" s="19"/>
      <c r="Y400" s="19"/>
      <c r="Z400" s="19"/>
    </row>
    <row r="401" ht="14.25" customHeight="1">
      <c r="A401" s="63" t="s">
        <v>129</v>
      </c>
      <c r="B401" s="63">
        <v>1.0</v>
      </c>
      <c r="C401" s="63" t="s">
        <v>22</v>
      </c>
      <c r="D401" s="64" t="s">
        <v>4975</v>
      </c>
      <c r="E401" s="64" t="s">
        <v>4979</v>
      </c>
      <c r="F401" s="64" t="s">
        <v>4981</v>
      </c>
      <c r="G401" s="63" t="s">
        <v>4982</v>
      </c>
      <c r="H401" s="63">
        <v>4.0</v>
      </c>
      <c r="I401" s="63" t="s">
        <v>5231</v>
      </c>
      <c r="J401" s="63" t="s">
        <v>193</v>
      </c>
      <c r="K401" s="63" t="s">
        <v>5235</v>
      </c>
      <c r="L401" s="64" t="s">
        <v>5238</v>
      </c>
      <c r="M401" s="64" t="s">
        <v>5297</v>
      </c>
      <c r="N401" s="64" t="s">
        <v>5243</v>
      </c>
      <c r="O401" s="64" t="s">
        <v>5245</v>
      </c>
      <c r="P401" s="64" t="s">
        <v>5300</v>
      </c>
      <c r="Q401" s="64" t="s">
        <v>5302</v>
      </c>
      <c r="R401" s="19"/>
      <c r="S401" s="19"/>
      <c r="T401" s="19"/>
      <c r="U401" s="19"/>
      <c r="V401" s="19"/>
      <c r="W401" s="19"/>
      <c r="X401" s="19"/>
      <c r="Y401" s="19"/>
      <c r="Z401" s="19"/>
    </row>
    <row r="402" ht="14.25" customHeight="1">
      <c r="A402" s="52"/>
      <c r="B402" s="52">
        <v>1.0</v>
      </c>
      <c r="C402" s="52" t="s">
        <v>22</v>
      </c>
      <c r="D402" s="53" t="s">
        <v>4975</v>
      </c>
      <c r="E402" s="53" t="s">
        <v>4979</v>
      </c>
      <c r="F402" s="53" t="s">
        <v>4981</v>
      </c>
      <c r="G402" s="52" t="s">
        <v>4982</v>
      </c>
      <c r="H402" s="52">
        <v>4.0</v>
      </c>
      <c r="I402" s="52" t="s">
        <v>5231</v>
      </c>
      <c r="J402" s="52" t="s">
        <v>193</v>
      </c>
      <c r="K402" s="52" t="s">
        <v>5309</v>
      </c>
      <c r="L402" s="53" t="s">
        <v>5310</v>
      </c>
      <c r="M402" s="53" t="s">
        <v>5313</v>
      </c>
      <c r="N402" s="53" t="s">
        <v>5315</v>
      </c>
      <c r="O402" s="53" t="s">
        <v>5317</v>
      </c>
      <c r="P402" s="53" t="s">
        <v>5319</v>
      </c>
      <c r="Q402" s="53" t="s">
        <v>5322</v>
      </c>
    </row>
    <row r="403" ht="14.25" customHeight="1">
      <c r="A403" s="52"/>
      <c r="B403" s="52">
        <v>1.0</v>
      </c>
      <c r="C403" s="52" t="s">
        <v>22</v>
      </c>
      <c r="D403" s="53" t="s">
        <v>4975</v>
      </c>
      <c r="E403" s="53" t="s">
        <v>4979</v>
      </c>
      <c r="F403" s="53" t="s">
        <v>4981</v>
      </c>
      <c r="G403" s="52" t="s">
        <v>4982</v>
      </c>
      <c r="H403" s="52">
        <v>4.0</v>
      </c>
      <c r="I403" s="52" t="s">
        <v>5231</v>
      </c>
      <c r="J403" s="52" t="s">
        <v>193</v>
      </c>
      <c r="K403" s="52" t="s">
        <v>5309</v>
      </c>
      <c r="L403" s="53" t="s">
        <v>5310</v>
      </c>
      <c r="M403" s="53" t="s">
        <v>5328</v>
      </c>
      <c r="N403" s="53" t="s">
        <v>5315</v>
      </c>
      <c r="O403" s="53" t="s">
        <v>5317</v>
      </c>
      <c r="P403" s="53" t="s">
        <v>5330</v>
      </c>
      <c r="Q403" s="53" t="s">
        <v>5332</v>
      </c>
    </row>
    <row r="404" ht="14.25" customHeight="1">
      <c r="A404" s="52"/>
      <c r="B404" s="52">
        <v>1.0</v>
      </c>
      <c r="C404" s="52" t="s">
        <v>22</v>
      </c>
      <c r="D404" s="53" t="s">
        <v>4975</v>
      </c>
      <c r="E404" s="53" t="s">
        <v>4979</v>
      </c>
      <c r="F404" s="53" t="s">
        <v>4981</v>
      </c>
      <c r="G404" s="52" t="s">
        <v>4982</v>
      </c>
      <c r="H404" s="52">
        <v>4.0</v>
      </c>
      <c r="I404" s="52" t="s">
        <v>5231</v>
      </c>
      <c r="J404" s="52" t="s">
        <v>193</v>
      </c>
      <c r="K404" s="52" t="s">
        <v>5309</v>
      </c>
      <c r="L404" s="53" t="s">
        <v>5310</v>
      </c>
      <c r="M404" s="53" t="s">
        <v>5337</v>
      </c>
      <c r="N404" s="53" t="s">
        <v>5315</v>
      </c>
      <c r="O404" s="53" t="s">
        <v>5317</v>
      </c>
      <c r="P404" s="53" t="s">
        <v>5341</v>
      </c>
      <c r="Q404" s="53" t="s">
        <v>5343</v>
      </c>
    </row>
    <row r="405" ht="14.25" customHeight="1">
      <c r="A405" s="52"/>
      <c r="B405" s="52">
        <v>1.0</v>
      </c>
      <c r="C405" s="52" t="s">
        <v>22</v>
      </c>
      <c r="D405" s="53" t="s">
        <v>4975</v>
      </c>
      <c r="E405" s="53" t="s">
        <v>4979</v>
      </c>
      <c r="F405" s="53" t="s">
        <v>4981</v>
      </c>
      <c r="G405" s="52" t="s">
        <v>4982</v>
      </c>
      <c r="H405" s="52">
        <v>4.0</v>
      </c>
      <c r="I405" s="52" t="s">
        <v>5231</v>
      </c>
      <c r="J405" s="52" t="s">
        <v>193</v>
      </c>
      <c r="K405" s="52" t="s">
        <v>5309</v>
      </c>
      <c r="L405" s="53" t="s">
        <v>5310</v>
      </c>
      <c r="M405" s="53" t="s">
        <v>5350</v>
      </c>
      <c r="N405" s="53" t="s">
        <v>5315</v>
      </c>
      <c r="O405" s="53" t="s">
        <v>5317</v>
      </c>
      <c r="P405" s="53" t="s">
        <v>5352</v>
      </c>
      <c r="Q405" s="53" t="s">
        <v>5354</v>
      </c>
    </row>
    <row r="406" ht="14.25" customHeight="1">
      <c r="A406" s="52"/>
      <c r="B406" s="52">
        <v>1.0</v>
      </c>
      <c r="C406" s="52" t="s">
        <v>22</v>
      </c>
      <c r="D406" s="53" t="s">
        <v>4975</v>
      </c>
      <c r="E406" s="53" t="s">
        <v>4979</v>
      </c>
      <c r="F406" s="53" t="s">
        <v>4981</v>
      </c>
      <c r="G406" s="52" t="s">
        <v>4982</v>
      </c>
      <c r="H406" s="52">
        <v>4.0</v>
      </c>
      <c r="I406" s="52" t="s">
        <v>5231</v>
      </c>
      <c r="J406" s="52" t="s">
        <v>193</v>
      </c>
      <c r="K406" s="52" t="s">
        <v>5361</v>
      </c>
      <c r="L406" s="53" t="s">
        <v>5362</v>
      </c>
      <c r="M406" s="53" t="s">
        <v>5364</v>
      </c>
      <c r="N406" s="53" t="s">
        <v>5366</v>
      </c>
      <c r="O406" s="53" t="s">
        <v>5368</v>
      </c>
      <c r="P406" s="53" t="s">
        <v>5369</v>
      </c>
      <c r="Q406" s="53" t="s">
        <v>5370</v>
      </c>
    </row>
    <row r="407" ht="14.25" customHeight="1">
      <c r="A407" s="52"/>
      <c r="B407" s="52">
        <v>1.0</v>
      </c>
      <c r="C407" s="52" t="s">
        <v>22</v>
      </c>
      <c r="D407" s="53" t="s">
        <v>4975</v>
      </c>
      <c r="E407" s="53" t="s">
        <v>4979</v>
      </c>
      <c r="F407" s="53" t="s">
        <v>4981</v>
      </c>
      <c r="G407" s="52" t="s">
        <v>4982</v>
      </c>
      <c r="H407" s="52">
        <v>4.0</v>
      </c>
      <c r="I407" s="52" t="s">
        <v>5231</v>
      </c>
      <c r="J407" s="52" t="s">
        <v>193</v>
      </c>
      <c r="K407" s="52" t="s">
        <v>5361</v>
      </c>
      <c r="L407" s="53" t="s">
        <v>5362</v>
      </c>
      <c r="M407" s="53" t="s">
        <v>5382</v>
      </c>
      <c r="N407" s="64" t="s">
        <v>5366</v>
      </c>
      <c r="O407" s="64" t="s">
        <v>5368</v>
      </c>
      <c r="P407" s="64" t="s">
        <v>5384</v>
      </c>
      <c r="Q407" s="64" t="s">
        <v>5385</v>
      </c>
    </row>
    <row r="408" ht="14.25" customHeight="1">
      <c r="A408" s="52"/>
      <c r="B408" s="52">
        <v>1.0</v>
      </c>
      <c r="C408" s="52" t="s">
        <v>22</v>
      </c>
      <c r="D408" s="53" t="s">
        <v>4975</v>
      </c>
      <c r="E408" s="53" t="s">
        <v>4979</v>
      </c>
      <c r="F408" s="53" t="s">
        <v>4981</v>
      </c>
      <c r="G408" s="52" t="s">
        <v>4982</v>
      </c>
      <c r="H408" s="52">
        <v>4.0</v>
      </c>
      <c r="I408" s="52" t="s">
        <v>5231</v>
      </c>
      <c r="J408" s="52" t="s">
        <v>193</v>
      </c>
      <c r="K408" s="52" t="s">
        <v>5361</v>
      </c>
      <c r="L408" s="53" t="s">
        <v>5362</v>
      </c>
      <c r="M408" s="53" t="s">
        <v>5390</v>
      </c>
      <c r="N408" s="53" t="s">
        <v>5366</v>
      </c>
      <c r="O408" s="53" t="s">
        <v>5368</v>
      </c>
      <c r="P408" s="53" t="s">
        <v>5400</v>
      </c>
      <c r="Q408" s="53" t="s">
        <v>5402</v>
      </c>
    </row>
    <row r="409" ht="14.25" customHeight="1">
      <c r="A409" s="52"/>
      <c r="B409" s="52">
        <v>1.0</v>
      </c>
      <c r="C409" s="52" t="s">
        <v>22</v>
      </c>
      <c r="D409" s="53" t="s">
        <v>4975</v>
      </c>
      <c r="E409" s="53" t="s">
        <v>4979</v>
      </c>
      <c r="F409" s="53" t="s">
        <v>4981</v>
      </c>
      <c r="G409" s="52" t="s">
        <v>4982</v>
      </c>
      <c r="H409" s="52">
        <v>4.0</v>
      </c>
      <c r="I409" s="52" t="s">
        <v>5231</v>
      </c>
      <c r="J409" s="52" t="s">
        <v>193</v>
      </c>
      <c r="K409" s="52" t="s">
        <v>5361</v>
      </c>
      <c r="L409" s="53" t="s">
        <v>5362</v>
      </c>
      <c r="M409" s="53" t="s">
        <v>5408</v>
      </c>
      <c r="N409" s="53" t="s">
        <v>5366</v>
      </c>
      <c r="O409" s="53" t="s">
        <v>5368</v>
      </c>
      <c r="P409" s="53" t="s">
        <v>5410</v>
      </c>
      <c r="Q409" s="53" t="s">
        <v>5411</v>
      </c>
    </row>
    <row r="410" ht="14.25" customHeight="1">
      <c r="A410" s="52"/>
      <c r="B410" s="52">
        <v>2.0</v>
      </c>
      <c r="C410" s="52" t="s">
        <v>22</v>
      </c>
      <c r="D410" s="53" t="s">
        <v>4975</v>
      </c>
      <c r="E410" s="53" t="s">
        <v>4979</v>
      </c>
      <c r="F410" s="53" t="s">
        <v>4981</v>
      </c>
      <c r="G410" s="52" t="s">
        <v>4982</v>
      </c>
      <c r="H410" s="52">
        <v>4.0</v>
      </c>
      <c r="I410" s="52" t="s">
        <v>5424</v>
      </c>
      <c r="J410" s="52" t="s">
        <v>29</v>
      </c>
      <c r="K410" s="52" t="s">
        <v>5425</v>
      </c>
      <c r="L410" s="53" t="s">
        <v>5426</v>
      </c>
      <c r="M410" s="53" t="s">
        <v>5427</v>
      </c>
      <c r="N410" s="53" t="s">
        <v>5429</v>
      </c>
      <c r="O410" s="53" t="s">
        <v>5430</v>
      </c>
      <c r="P410" s="53" t="s">
        <v>5432</v>
      </c>
      <c r="Q410" s="53" t="s">
        <v>5435</v>
      </c>
    </row>
    <row r="411" ht="14.25" customHeight="1">
      <c r="A411" s="52"/>
      <c r="B411" s="52">
        <v>2.0</v>
      </c>
      <c r="C411" s="52" t="s">
        <v>22</v>
      </c>
      <c r="D411" s="53" t="s">
        <v>4975</v>
      </c>
      <c r="E411" s="53" t="s">
        <v>4979</v>
      </c>
      <c r="F411" s="53" t="s">
        <v>4981</v>
      </c>
      <c r="G411" s="52" t="s">
        <v>4982</v>
      </c>
      <c r="H411" s="52">
        <v>4.0</v>
      </c>
      <c r="I411" s="52" t="s">
        <v>5424</v>
      </c>
      <c r="J411" s="52" t="s">
        <v>29</v>
      </c>
      <c r="K411" s="52" t="s">
        <v>5425</v>
      </c>
      <c r="L411" s="53" t="s">
        <v>5426</v>
      </c>
      <c r="M411" s="53" t="s">
        <v>5440</v>
      </c>
      <c r="N411" s="53" t="s">
        <v>5429</v>
      </c>
      <c r="O411" s="53" t="s">
        <v>5430</v>
      </c>
      <c r="P411" s="53" t="s">
        <v>5442</v>
      </c>
      <c r="Q411" s="53" t="s">
        <v>5444</v>
      </c>
    </row>
    <row r="412" ht="14.25" customHeight="1">
      <c r="A412" s="52"/>
      <c r="B412" s="52">
        <v>2.0</v>
      </c>
      <c r="C412" s="52" t="s">
        <v>22</v>
      </c>
      <c r="D412" s="53" t="s">
        <v>4975</v>
      </c>
      <c r="E412" s="53" t="s">
        <v>4979</v>
      </c>
      <c r="F412" s="53" t="s">
        <v>4981</v>
      </c>
      <c r="G412" s="52" t="s">
        <v>4982</v>
      </c>
      <c r="H412" s="52">
        <v>4.0</v>
      </c>
      <c r="I412" s="52" t="s">
        <v>5424</v>
      </c>
      <c r="J412" s="52" t="s">
        <v>29</v>
      </c>
      <c r="K412" s="52" t="s">
        <v>5425</v>
      </c>
      <c r="L412" s="53" t="s">
        <v>5426</v>
      </c>
      <c r="M412" s="53" t="s">
        <v>5464</v>
      </c>
      <c r="N412" s="53" t="s">
        <v>5429</v>
      </c>
      <c r="O412" s="53" t="s">
        <v>5430</v>
      </c>
      <c r="P412" s="53" t="s">
        <v>5466</v>
      </c>
      <c r="Q412" s="53" t="s">
        <v>5467</v>
      </c>
    </row>
    <row r="413" ht="14.25" customHeight="1">
      <c r="A413" s="52"/>
      <c r="B413" s="52">
        <v>2.0</v>
      </c>
      <c r="C413" s="52" t="s">
        <v>22</v>
      </c>
      <c r="D413" s="53" t="s">
        <v>4975</v>
      </c>
      <c r="E413" s="53" t="s">
        <v>4979</v>
      </c>
      <c r="F413" s="53" t="s">
        <v>4981</v>
      </c>
      <c r="G413" s="52" t="s">
        <v>4982</v>
      </c>
      <c r="H413" s="52">
        <v>4.0</v>
      </c>
      <c r="I413" s="52" t="s">
        <v>5424</v>
      </c>
      <c r="J413" s="52" t="s">
        <v>29</v>
      </c>
      <c r="K413" s="52" t="s">
        <v>5425</v>
      </c>
      <c r="L413" s="53" t="s">
        <v>5426</v>
      </c>
      <c r="M413" s="53" t="s">
        <v>5478</v>
      </c>
      <c r="N413" s="53" t="s">
        <v>5429</v>
      </c>
      <c r="O413" s="53" t="s">
        <v>5479</v>
      </c>
      <c r="P413" s="53" t="s">
        <v>5481</v>
      </c>
      <c r="Q413" s="53" t="s">
        <v>5483</v>
      </c>
    </row>
    <row r="414" ht="14.25" customHeight="1">
      <c r="A414" s="52"/>
      <c r="B414" s="52">
        <v>2.0</v>
      </c>
      <c r="C414" s="52" t="s">
        <v>22</v>
      </c>
      <c r="D414" s="53" t="s">
        <v>4975</v>
      </c>
      <c r="E414" s="53" t="s">
        <v>4979</v>
      </c>
      <c r="F414" s="53" t="s">
        <v>4981</v>
      </c>
      <c r="G414" s="52" t="s">
        <v>4982</v>
      </c>
      <c r="H414" s="52">
        <v>4.0</v>
      </c>
      <c r="I414" s="52" t="s">
        <v>5489</v>
      </c>
      <c r="J414" s="52" t="s">
        <v>193</v>
      </c>
      <c r="K414" s="52" t="s">
        <v>5491</v>
      </c>
      <c r="L414" s="53" t="s">
        <v>5492</v>
      </c>
      <c r="M414" s="53" t="s">
        <v>5494</v>
      </c>
      <c r="N414" s="53" t="s">
        <v>5495</v>
      </c>
      <c r="O414" s="53" t="s">
        <v>5496</v>
      </c>
      <c r="P414" s="53" t="s">
        <v>5498</v>
      </c>
      <c r="Q414" s="53" t="s">
        <v>5500</v>
      </c>
    </row>
    <row r="415" ht="14.25" customHeight="1">
      <c r="A415" s="52"/>
      <c r="B415" s="52">
        <v>2.0</v>
      </c>
      <c r="C415" s="52" t="s">
        <v>22</v>
      </c>
      <c r="D415" s="53" t="s">
        <v>4975</v>
      </c>
      <c r="E415" s="53" t="s">
        <v>4979</v>
      </c>
      <c r="F415" s="53" t="s">
        <v>4981</v>
      </c>
      <c r="G415" s="52" t="s">
        <v>4982</v>
      </c>
      <c r="H415" s="52">
        <v>4.0</v>
      </c>
      <c r="I415" s="52" t="s">
        <v>5489</v>
      </c>
      <c r="J415" s="52" t="s">
        <v>193</v>
      </c>
      <c r="K415" s="52" t="s">
        <v>5491</v>
      </c>
      <c r="L415" s="53" t="s">
        <v>5492</v>
      </c>
      <c r="M415" s="53" t="s">
        <v>5509</v>
      </c>
      <c r="N415" s="53" t="s">
        <v>5495</v>
      </c>
      <c r="O415" s="53" t="s">
        <v>5496</v>
      </c>
      <c r="P415" s="53" t="s">
        <v>5510</v>
      </c>
      <c r="Q415" s="53" t="s">
        <v>5511</v>
      </c>
    </row>
    <row r="416" ht="14.25" customHeight="1">
      <c r="A416" s="52"/>
      <c r="B416" s="52">
        <v>2.0</v>
      </c>
      <c r="C416" s="52" t="s">
        <v>22</v>
      </c>
      <c r="D416" s="53" t="s">
        <v>4975</v>
      </c>
      <c r="E416" s="53" t="s">
        <v>4979</v>
      </c>
      <c r="F416" s="53" t="s">
        <v>4981</v>
      </c>
      <c r="G416" s="52" t="s">
        <v>4982</v>
      </c>
      <c r="H416" s="52">
        <v>4.0</v>
      </c>
      <c r="I416" s="52" t="s">
        <v>5489</v>
      </c>
      <c r="J416" s="52" t="s">
        <v>193</v>
      </c>
      <c r="K416" s="52" t="s">
        <v>5491</v>
      </c>
      <c r="L416" s="53" t="s">
        <v>5492</v>
      </c>
      <c r="M416" s="53" t="s">
        <v>5518</v>
      </c>
      <c r="N416" s="53" t="s">
        <v>5495</v>
      </c>
      <c r="O416" s="53" t="s">
        <v>5496</v>
      </c>
      <c r="P416" s="53" t="s">
        <v>5519</v>
      </c>
      <c r="Q416" s="53" t="s">
        <v>5521</v>
      </c>
    </row>
    <row r="417" ht="14.25" customHeight="1">
      <c r="A417" s="52"/>
      <c r="B417" s="52">
        <v>2.0</v>
      </c>
      <c r="C417" s="52" t="s">
        <v>22</v>
      </c>
      <c r="D417" s="53" t="s">
        <v>4975</v>
      </c>
      <c r="E417" s="53" t="s">
        <v>4979</v>
      </c>
      <c r="F417" s="53" t="s">
        <v>4981</v>
      </c>
      <c r="G417" s="52" t="s">
        <v>4982</v>
      </c>
      <c r="H417" s="52">
        <v>4.0</v>
      </c>
      <c r="I417" s="52" t="s">
        <v>5489</v>
      </c>
      <c r="J417" s="52" t="s">
        <v>193</v>
      </c>
      <c r="K417" s="52" t="s">
        <v>5491</v>
      </c>
      <c r="L417" s="53" t="s">
        <v>5492</v>
      </c>
      <c r="M417" s="53" t="s">
        <v>5533</v>
      </c>
      <c r="N417" s="53" t="s">
        <v>5495</v>
      </c>
      <c r="O417" s="53" t="s">
        <v>5496</v>
      </c>
      <c r="P417" s="53" t="s">
        <v>5535</v>
      </c>
      <c r="Q417" s="53" t="s">
        <v>5537</v>
      </c>
    </row>
    <row r="418" ht="14.25" customHeight="1">
      <c r="A418" s="52"/>
      <c r="B418" s="52">
        <v>2.0</v>
      </c>
      <c r="C418" s="52" t="s">
        <v>22</v>
      </c>
      <c r="D418" s="53" t="s">
        <v>4975</v>
      </c>
      <c r="E418" s="53" t="s">
        <v>4979</v>
      </c>
      <c r="F418" s="53" t="s">
        <v>4981</v>
      </c>
      <c r="G418" s="52" t="s">
        <v>4982</v>
      </c>
      <c r="H418" s="52">
        <v>4.0</v>
      </c>
      <c r="I418" s="52" t="s">
        <v>5231</v>
      </c>
      <c r="J418" s="52" t="s">
        <v>193</v>
      </c>
      <c r="K418" s="52" t="s">
        <v>5542</v>
      </c>
      <c r="L418" s="53" t="s">
        <v>5544</v>
      </c>
      <c r="M418" s="53" t="s">
        <v>5545</v>
      </c>
      <c r="N418" s="53" t="s">
        <v>5546</v>
      </c>
      <c r="O418" s="53" t="s">
        <v>5547</v>
      </c>
      <c r="P418" s="53" t="s">
        <v>5548</v>
      </c>
      <c r="Q418" s="53" t="s">
        <v>5550</v>
      </c>
    </row>
    <row r="419" ht="14.25" customHeight="1">
      <c r="A419" s="52"/>
      <c r="B419" s="52">
        <v>2.0</v>
      </c>
      <c r="C419" s="52" t="s">
        <v>22</v>
      </c>
      <c r="D419" s="53" t="s">
        <v>4975</v>
      </c>
      <c r="E419" s="53" t="s">
        <v>4979</v>
      </c>
      <c r="F419" s="53" t="s">
        <v>4981</v>
      </c>
      <c r="G419" s="52" t="s">
        <v>4982</v>
      </c>
      <c r="H419" s="52">
        <v>4.0</v>
      </c>
      <c r="I419" s="52" t="s">
        <v>5231</v>
      </c>
      <c r="J419" s="52" t="s">
        <v>193</v>
      </c>
      <c r="K419" s="52" t="s">
        <v>5542</v>
      </c>
      <c r="L419" s="53" t="s">
        <v>5544</v>
      </c>
      <c r="M419" s="53" t="s">
        <v>5562</v>
      </c>
      <c r="N419" s="53" t="s">
        <v>5546</v>
      </c>
      <c r="O419" s="53" t="s">
        <v>5547</v>
      </c>
      <c r="P419" s="53" t="s">
        <v>5563</v>
      </c>
      <c r="Q419" s="53" t="s">
        <v>5564</v>
      </c>
    </row>
    <row r="420" ht="14.25" customHeight="1">
      <c r="A420" s="52"/>
      <c r="B420" s="52">
        <v>2.0</v>
      </c>
      <c r="C420" s="52" t="s">
        <v>22</v>
      </c>
      <c r="D420" s="53" t="s">
        <v>4975</v>
      </c>
      <c r="E420" s="53" t="s">
        <v>4979</v>
      </c>
      <c r="F420" s="53" t="s">
        <v>4981</v>
      </c>
      <c r="G420" s="52" t="s">
        <v>4982</v>
      </c>
      <c r="H420" s="52">
        <v>4.0</v>
      </c>
      <c r="I420" s="52" t="s">
        <v>5231</v>
      </c>
      <c r="J420" s="52" t="s">
        <v>193</v>
      </c>
      <c r="K420" s="52" t="s">
        <v>5542</v>
      </c>
      <c r="L420" s="53" t="s">
        <v>5544</v>
      </c>
      <c r="M420" s="53" t="s">
        <v>5570</v>
      </c>
      <c r="N420" s="53" t="s">
        <v>5546</v>
      </c>
      <c r="O420" s="53" t="s">
        <v>5547</v>
      </c>
      <c r="P420" s="53" t="s">
        <v>5571</v>
      </c>
      <c r="Q420" s="53" t="s">
        <v>5573</v>
      </c>
    </row>
    <row r="421" ht="14.25" customHeight="1">
      <c r="A421" s="52"/>
      <c r="B421" s="52">
        <v>2.0</v>
      </c>
      <c r="C421" s="52" t="s">
        <v>22</v>
      </c>
      <c r="D421" s="53" t="s">
        <v>4975</v>
      </c>
      <c r="E421" s="53" t="s">
        <v>4979</v>
      </c>
      <c r="F421" s="53" t="s">
        <v>4981</v>
      </c>
      <c r="G421" s="52" t="s">
        <v>4982</v>
      </c>
      <c r="H421" s="52">
        <v>4.0</v>
      </c>
      <c r="I421" s="52" t="s">
        <v>5231</v>
      </c>
      <c r="J421" s="52" t="s">
        <v>193</v>
      </c>
      <c r="K421" s="52" t="s">
        <v>5542</v>
      </c>
      <c r="L421" s="53" t="s">
        <v>5544</v>
      </c>
      <c r="M421" s="53" t="s">
        <v>5584</v>
      </c>
      <c r="N421" s="53" t="s">
        <v>5546</v>
      </c>
      <c r="O421" s="53" t="s">
        <v>5547</v>
      </c>
      <c r="P421" s="53" t="s">
        <v>5586</v>
      </c>
      <c r="Q421" s="53" t="s">
        <v>5587</v>
      </c>
    </row>
    <row r="422" ht="14.25" customHeight="1">
      <c r="A422" s="52"/>
      <c r="B422" s="52">
        <v>2.0</v>
      </c>
      <c r="C422" s="52" t="s">
        <v>22</v>
      </c>
      <c r="D422" s="53" t="s">
        <v>4975</v>
      </c>
      <c r="E422" s="53" t="s">
        <v>4979</v>
      </c>
      <c r="F422" s="53" t="s">
        <v>4981</v>
      </c>
      <c r="G422" s="52" t="s">
        <v>4982</v>
      </c>
      <c r="H422" s="52">
        <v>4.0</v>
      </c>
      <c r="I422" s="52" t="s">
        <v>5594</v>
      </c>
      <c r="J422" s="52" t="s">
        <v>418</v>
      </c>
      <c r="K422" s="52" t="s">
        <v>5598</v>
      </c>
      <c r="L422" s="53" t="s">
        <v>5599</v>
      </c>
      <c r="M422" s="53" t="s">
        <v>5600</v>
      </c>
      <c r="N422" s="53" t="s">
        <v>5602</v>
      </c>
      <c r="O422" s="53" t="s">
        <v>5603</v>
      </c>
      <c r="P422" s="53" t="s">
        <v>5604</v>
      </c>
      <c r="Q422" s="53" t="s">
        <v>5605</v>
      </c>
    </row>
    <row r="423" ht="14.25" customHeight="1">
      <c r="A423" s="52"/>
      <c r="B423" s="52">
        <v>2.0</v>
      </c>
      <c r="C423" s="52" t="s">
        <v>22</v>
      </c>
      <c r="D423" s="53" t="s">
        <v>4975</v>
      </c>
      <c r="E423" s="53" t="s">
        <v>4979</v>
      </c>
      <c r="F423" s="53" t="s">
        <v>4981</v>
      </c>
      <c r="G423" s="52" t="s">
        <v>4982</v>
      </c>
      <c r="H423" s="52">
        <v>4.0</v>
      </c>
      <c r="I423" s="52" t="s">
        <v>5594</v>
      </c>
      <c r="J423" s="52" t="s">
        <v>418</v>
      </c>
      <c r="K423" s="52" t="s">
        <v>5598</v>
      </c>
      <c r="L423" s="53" t="s">
        <v>5599</v>
      </c>
      <c r="M423" s="53" t="s">
        <v>5609</v>
      </c>
      <c r="N423" s="53" t="s">
        <v>5602</v>
      </c>
      <c r="O423" s="53" t="s">
        <v>5603</v>
      </c>
      <c r="P423" s="53" t="s">
        <v>5614</v>
      </c>
      <c r="Q423" s="53" t="s">
        <v>5616</v>
      </c>
    </row>
    <row r="424" ht="14.25" customHeight="1">
      <c r="A424" s="52"/>
      <c r="B424" s="52">
        <v>2.0</v>
      </c>
      <c r="C424" s="52" t="s">
        <v>22</v>
      </c>
      <c r="D424" s="53" t="s">
        <v>4975</v>
      </c>
      <c r="E424" s="53" t="s">
        <v>4979</v>
      </c>
      <c r="F424" s="53" t="s">
        <v>4981</v>
      </c>
      <c r="G424" s="52" t="s">
        <v>4982</v>
      </c>
      <c r="H424" s="52">
        <v>4.0</v>
      </c>
      <c r="I424" s="52" t="s">
        <v>5594</v>
      </c>
      <c r="J424" s="52" t="s">
        <v>418</v>
      </c>
      <c r="K424" s="52" t="s">
        <v>5598</v>
      </c>
      <c r="L424" s="53" t="s">
        <v>5599</v>
      </c>
      <c r="M424" s="53" t="s">
        <v>5618</v>
      </c>
      <c r="N424" s="53" t="s">
        <v>5602</v>
      </c>
      <c r="O424" s="53" t="s">
        <v>5603</v>
      </c>
      <c r="P424" s="53" t="s">
        <v>5620</v>
      </c>
      <c r="Q424" s="53" t="s">
        <v>5621</v>
      </c>
    </row>
    <row r="425" ht="14.25" customHeight="1">
      <c r="A425" s="52"/>
      <c r="B425" s="52">
        <v>2.0</v>
      </c>
      <c r="C425" s="52" t="s">
        <v>22</v>
      </c>
      <c r="D425" s="53" t="s">
        <v>4975</v>
      </c>
      <c r="E425" s="53" t="s">
        <v>4979</v>
      </c>
      <c r="F425" s="53" t="s">
        <v>4981</v>
      </c>
      <c r="G425" s="52" t="s">
        <v>4982</v>
      </c>
      <c r="H425" s="52">
        <v>4.0</v>
      </c>
      <c r="I425" s="52" t="s">
        <v>5594</v>
      </c>
      <c r="J425" s="52" t="s">
        <v>418</v>
      </c>
      <c r="K425" s="52" t="s">
        <v>5598</v>
      </c>
      <c r="L425" s="53" t="s">
        <v>5599</v>
      </c>
      <c r="M425" s="53" t="s">
        <v>5625</v>
      </c>
      <c r="N425" s="53" t="s">
        <v>5602</v>
      </c>
      <c r="O425" s="53" t="s">
        <v>5603</v>
      </c>
      <c r="P425" s="53" t="s">
        <v>5628</v>
      </c>
      <c r="Q425" s="53" t="s">
        <v>5629</v>
      </c>
    </row>
    <row r="426" ht="14.25" customHeight="1">
      <c r="A426" s="52"/>
      <c r="B426" s="52">
        <v>2.0</v>
      </c>
      <c r="C426" s="52" t="s">
        <v>41</v>
      </c>
      <c r="D426" s="53" t="s">
        <v>4975</v>
      </c>
      <c r="E426" s="53" t="s">
        <v>4979</v>
      </c>
      <c r="F426" s="53" t="s">
        <v>4981</v>
      </c>
      <c r="G426" s="52" t="s">
        <v>4982</v>
      </c>
      <c r="H426" s="52">
        <v>4.0</v>
      </c>
      <c r="I426" s="52" t="s">
        <v>5639</v>
      </c>
      <c r="J426" s="52" t="s">
        <v>1021</v>
      </c>
      <c r="K426" s="52" t="s">
        <v>5641</v>
      </c>
      <c r="L426" s="53" t="s">
        <v>5644</v>
      </c>
      <c r="M426" s="53" t="s">
        <v>5645</v>
      </c>
      <c r="N426" s="53" t="s">
        <v>5647</v>
      </c>
      <c r="O426" s="53" t="s">
        <v>5648</v>
      </c>
      <c r="P426" s="53" t="s">
        <v>5649</v>
      </c>
      <c r="Q426" s="53" t="s">
        <v>5650</v>
      </c>
    </row>
    <row r="427" ht="14.25" customHeight="1">
      <c r="A427" s="52"/>
      <c r="B427" s="52">
        <v>2.0</v>
      </c>
      <c r="C427" s="52" t="s">
        <v>41</v>
      </c>
      <c r="D427" s="53" t="s">
        <v>4975</v>
      </c>
      <c r="E427" s="53" t="s">
        <v>4979</v>
      </c>
      <c r="F427" s="53" t="s">
        <v>4981</v>
      </c>
      <c r="G427" s="52" t="s">
        <v>4982</v>
      </c>
      <c r="H427" s="52">
        <v>4.0</v>
      </c>
      <c r="I427" s="52" t="s">
        <v>5639</v>
      </c>
      <c r="J427" s="52" t="s">
        <v>1021</v>
      </c>
      <c r="K427" s="52" t="s">
        <v>5641</v>
      </c>
      <c r="L427" s="53" t="s">
        <v>5644</v>
      </c>
      <c r="M427" s="53" t="s">
        <v>5658</v>
      </c>
      <c r="N427" s="53" t="s">
        <v>5647</v>
      </c>
      <c r="O427" s="53" t="s">
        <v>5648</v>
      </c>
      <c r="P427" s="53" t="s">
        <v>5664</v>
      </c>
      <c r="Q427" s="53" t="s">
        <v>5665</v>
      </c>
    </row>
    <row r="428" ht="14.25" customHeight="1">
      <c r="A428" s="52"/>
      <c r="B428" s="52">
        <v>2.0</v>
      </c>
      <c r="C428" s="52" t="s">
        <v>41</v>
      </c>
      <c r="D428" s="53" t="s">
        <v>4975</v>
      </c>
      <c r="E428" s="53" t="s">
        <v>4979</v>
      </c>
      <c r="F428" s="53" t="s">
        <v>4981</v>
      </c>
      <c r="G428" s="52" t="s">
        <v>4982</v>
      </c>
      <c r="H428" s="52">
        <v>4.0</v>
      </c>
      <c r="I428" s="52" t="s">
        <v>5639</v>
      </c>
      <c r="J428" s="52" t="s">
        <v>1021</v>
      </c>
      <c r="K428" s="52" t="s">
        <v>5641</v>
      </c>
      <c r="L428" s="53" t="s">
        <v>5644</v>
      </c>
      <c r="M428" s="53" t="s">
        <v>5671</v>
      </c>
      <c r="N428" s="53" t="s">
        <v>5647</v>
      </c>
      <c r="O428" s="53" t="s">
        <v>5648</v>
      </c>
      <c r="P428" s="53" t="s">
        <v>5674</v>
      </c>
      <c r="Q428" s="53" t="s">
        <v>5675</v>
      </c>
    </row>
    <row r="429" ht="14.25" customHeight="1">
      <c r="A429" s="52"/>
      <c r="B429" s="52">
        <v>2.0</v>
      </c>
      <c r="C429" s="52" t="s">
        <v>41</v>
      </c>
      <c r="D429" s="53" t="s">
        <v>4975</v>
      </c>
      <c r="E429" s="53" t="s">
        <v>4979</v>
      </c>
      <c r="F429" s="53" t="s">
        <v>4981</v>
      </c>
      <c r="G429" s="52" t="s">
        <v>4982</v>
      </c>
      <c r="H429" s="52">
        <v>4.0</v>
      </c>
      <c r="I429" s="52" t="s">
        <v>5639</v>
      </c>
      <c r="J429" s="52" t="s">
        <v>1021</v>
      </c>
      <c r="K429" s="52" t="s">
        <v>5641</v>
      </c>
      <c r="L429" s="53" t="s">
        <v>5644</v>
      </c>
      <c r="M429" s="53" t="s">
        <v>5684</v>
      </c>
      <c r="N429" s="53" t="s">
        <v>5647</v>
      </c>
      <c r="O429" s="53" t="s">
        <v>5648</v>
      </c>
      <c r="P429" s="53" t="s">
        <v>5686</v>
      </c>
      <c r="Q429" s="53" t="s">
        <v>5688</v>
      </c>
    </row>
    <row r="430" ht="14.25" customHeight="1">
      <c r="A430" s="63" t="s">
        <v>129</v>
      </c>
      <c r="B430" s="63">
        <v>2.0</v>
      </c>
      <c r="C430" s="63" t="s">
        <v>22</v>
      </c>
      <c r="D430" s="64" t="s">
        <v>4975</v>
      </c>
      <c r="E430" s="64" t="s">
        <v>4979</v>
      </c>
      <c r="F430" s="64" t="s">
        <v>4981</v>
      </c>
      <c r="G430" s="63" t="s">
        <v>4982</v>
      </c>
      <c r="H430" s="63">
        <v>4.0</v>
      </c>
      <c r="I430" s="63" t="s">
        <v>5594</v>
      </c>
      <c r="J430" s="63" t="s">
        <v>418</v>
      </c>
      <c r="K430" s="63" t="s">
        <v>5697</v>
      </c>
      <c r="L430" s="64" t="s">
        <v>5698</v>
      </c>
      <c r="M430" s="64" t="s">
        <v>5700</v>
      </c>
      <c r="N430" s="64" t="s">
        <v>5702</v>
      </c>
      <c r="O430" s="64" t="s">
        <v>5704</v>
      </c>
      <c r="P430" s="64" t="s">
        <v>5705</v>
      </c>
      <c r="Q430" s="64" t="s">
        <v>5706</v>
      </c>
      <c r="R430" s="19"/>
      <c r="S430" s="19"/>
      <c r="T430" s="19"/>
      <c r="U430" s="19"/>
      <c r="V430" s="19"/>
      <c r="W430" s="19"/>
      <c r="X430" s="19"/>
      <c r="Y430" s="19"/>
      <c r="Z430" s="19"/>
    </row>
    <row r="431" ht="14.25" customHeight="1">
      <c r="A431" s="63" t="s">
        <v>129</v>
      </c>
      <c r="B431" s="63">
        <v>2.0</v>
      </c>
      <c r="C431" s="63" t="s">
        <v>22</v>
      </c>
      <c r="D431" s="64" t="s">
        <v>4975</v>
      </c>
      <c r="E431" s="64" t="s">
        <v>4979</v>
      </c>
      <c r="F431" s="64" t="s">
        <v>4981</v>
      </c>
      <c r="G431" s="63" t="s">
        <v>4982</v>
      </c>
      <c r="H431" s="63">
        <v>4.0</v>
      </c>
      <c r="I431" s="63" t="s">
        <v>5594</v>
      </c>
      <c r="J431" s="63" t="s">
        <v>418</v>
      </c>
      <c r="K431" s="63" t="s">
        <v>5697</v>
      </c>
      <c r="L431" s="64" t="s">
        <v>5698</v>
      </c>
      <c r="M431" s="64" t="s">
        <v>5715</v>
      </c>
      <c r="N431" s="64" t="s">
        <v>5702</v>
      </c>
      <c r="O431" s="64" t="s">
        <v>5704</v>
      </c>
      <c r="P431" s="64" t="s">
        <v>5716</v>
      </c>
      <c r="Q431" s="64" t="s">
        <v>5717</v>
      </c>
      <c r="R431" s="19"/>
      <c r="S431" s="19"/>
      <c r="T431" s="19"/>
      <c r="U431" s="19"/>
      <c r="V431" s="19"/>
      <c r="W431" s="19"/>
      <c r="X431" s="19"/>
      <c r="Y431" s="19"/>
      <c r="Z431" s="19"/>
    </row>
    <row r="432" ht="14.25" customHeight="1">
      <c r="A432" s="63" t="s">
        <v>129</v>
      </c>
      <c r="B432" s="63">
        <v>2.0</v>
      </c>
      <c r="C432" s="63" t="s">
        <v>22</v>
      </c>
      <c r="D432" s="64" t="s">
        <v>4975</v>
      </c>
      <c r="E432" s="64" t="s">
        <v>4979</v>
      </c>
      <c r="F432" s="64" t="s">
        <v>4981</v>
      </c>
      <c r="G432" s="63" t="s">
        <v>4982</v>
      </c>
      <c r="H432" s="63">
        <v>4.0</v>
      </c>
      <c r="I432" s="63" t="s">
        <v>5594</v>
      </c>
      <c r="J432" s="63" t="s">
        <v>418</v>
      </c>
      <c r="K432" s="63" t="s">
        <v>5697</v>
      </c>
      <c r="L432" s="64" t="s">
        <v>5698</v>
      </c>
      <c r="M432" s="64" t="s">
        <v>5723</v>
      </c>
      <c r="N432" s="64" t="s">
        <v>5702</v>
      </c>
      <c r="O432" s="64" t="s">
        <v>5704</v>
      </c>
      <c r="P432" s="64" t="s">
        <v>5726</v>
      </c>
      <c r="Q432" s="64" t="s">
        <v>5727</v>
      </c>
      <c r="R432" s="19"/>
      <c r="S432" s="19"/>
      <c r="T432" s="19"/>
      <c r="U432" s="19"/>
      <c r="V432" s="19"/>
      <c r="W432" s="19"/>
      <c r="X432" s="19"/>
      <c r="Y432" s="19"/>
      <c r="Z432" s="19"/>
    </row>
    <row r="433" ht="14.25" customHeight="1">
      <c r="A433" s="63" t="s">
        <v>129</v>
      </c>
      <c r="B433" s="63">
        <v>2.0</v>
      </c>
      <c r="C433" s="63" t="s">
        <v>22</v>
      </c>
      <c r="D433" s="64" t="s">
        <v>4975</v>
      </c>
      <c r="E433" s="64" t="s">
        <v>4979</v>
      </c>
      <c r="F433" s="64" t="s">
        <v>4981</v>
      </c>
      <c r="G433" s="63" t="s">
        <v>4982</v>
      </c>
      <c r="H433" s="63">
        <v>4.0</v>
      </c>
      <c r="I433" s="63" t="s">
        <v>5594</v>
      </c>
      <c r="J433" s="63" t="s">
        <v>418</v>
      </c>
      <c r="K433" s="63" t="s">
        <v>5697</v>
      </c>
      <c r="L433" s="64" t="s">
        <v>5698</v>
      </c>
      <c r="M433" s="64" t="s">
        <v>5733</v>
      </c>
      <c r="N433" s="64" t="s">
        <v>5702</v>
      </c>
      <c r="O433" s="64" t="s">
        <v>5704</v>
      </c>
      <c r="P433" s="64" t="s">
        <v>5739</v>
      </c>
      <c r="Q433" s="64" t="s">
        <v>5741</v>
      </c>
      <c r="R433" s="19"/>
      <c r="S433" s="19"/>
      <c r="T433" s="19"/>
      <c r="U433" s="19"/>
      <c r="V433" s="19"/>
      <c r="W433" s="19"/>
      <c r="X433" s="19"/>
      <c r="Y433" s="19"/>
      <c r="Z433" s="19"/>
    </row>
    <row r="434" ht="14.25" customHeight="1">
      <c r="A434" s="52"/>
      <c r="B434" s="52">
        <v>2.0</v>
      </c>
      <c r="C434" s="52" t="s">
        <v>22</v>
      </c>
      <c r="D434" s="53" t="s">
        <v>4975</v>
      </c>
      <c r="E434" s="53" t="s">
        <v>4979</v>
      </c>
      <c r="F434" s="53" t="s">
        <v>4981</v>
      </c>
      <c r="G434" s="52" t="s">
        <v>4982</v>
      </c>
      <c r="H434" s="52">
        <v>4.0</v>
      </c>
      <c r="I434" s="52" t="s">
        <v>5594</v>
      </c>
      <c r="J434" s="52" t="s">
        <v>418</v>
      </c>
      <c r="K434" s="52" t="s">
        <v>5747</v>
      </c>
      <c r="L434" s="53" t="s">
        <v>5698</v>
      </c>
      <c r="M434" s="53" t="s">
        <v>5748</v>
      </c>
      <c r="N434" s="53" t="s">
        <v>5749</v>
      </c>
      <c r="O434" s="53" t="s">
        <v>5751</v>
      </c>
      <c r="P434" s="53" t="s">
        <v>5752</v>
      </c>
      <c r="Q434" s="53" t="s">
        <v>5753</v>
      </c>
    </row>
    <row r="435" ht="14.25" customHeight="1">
      <c r="A435" s="52"/>
      <c r="B435" s="52">
        <v>2.0</v>
      </c>
      <c r="C435" s="52" t="s">
        <v>22</v>
      </c>
      <c r="D435" s="53" t="s">
        <v>4975</v>
      </c>
      <c r="E435" s="53" t="s">
        <v>4979</v>
      </c>
      <c r="F435" s="53" t="s">
        <v>4981</v>
      </c>
      <c r="G435" s="52" t="s">
        <v>4982</v>
      </c>
      <c r="H435" s="52">
        <v>4.0</v>
      </c>
      <c r="I435" s="52" t="s">
        <v>5594</v>
      </c>
      <c r="J435" s="52" t="s">
        <v>418</v>
      </c>
      <c r="K435" s="52" t="s">
        <v>5747</v>
      </c>
      <c r="L435" s="53" t="s">
        <v>5698</v>
      </c>
      <c r="M435" s="53" t="s">
        <v>5759</v>
      </c>
      <c r="N435" s="53" t="s">
        <v>5749</v>
      </c>
      <c r="O435" s="53" t="s">
        <v>5751</v>
      </c>
      <c r="P435" s="53" t="s">
        <v>5760</v>
      </c>
      <c r="Q435" s="53" t="s">
        <v>5761</v>
      </c>
    </row>
    <row r="436" ht="14.25" customHeight="1">
      <c r="A436" s="52"/>
      <c r="B436" s="52">
        <v>2.0</v>
      </c>
      <c r="C436" s="52" t="s">
        <v>22</v>
      </c>
      <c r="D436" s="53" t="s">
        <v>4975</v>
      </c>
      <c r="E436" s="53" t="s">
        <v>4979</v>
      </c>
      <c r="F436" s="53" t="s">
        <v>4981</v>
      </c>
      <c r="G436" s="52" t="s">
        <v>4982</v>
      </c>
      <c r="H436" s="52">
        <v>4.0</v>
      </c>
      <c r="I436" s="52" t="s">
        <v>5594</v>
      </c>
      <c r="J436" s="52" t="s">
        <v>418</v>
      </c>
      <c r="K436" s="52" t="s">
        <v>5747</v>
      </c>
      <c r="L436" s="53" t="s">
        <v>5698</v>
      </c>
      <c r="M436" s="53" t="s">
        <v>5773</v>
      </c>
      <c r="N436" s="53" t="s">
        <v>5774</v>
      </c>
      <c r="O436" s="53" t="s">
        <v>5751</v>
      </c>
      <c r="P436" s="53" t="s">
        <v>5776</v>
      </c>
      <c r="Q436" s="53" t="s">
        <v>5777</v>
      </c>
    </row>
    <row r="437" ht="14.25" customHeight="1">
      <c r="A437" s="52"/>
      <c r="B437" s="52">
        <v>2.0</v>
      </c>
      <c r="C437" s="52" t="s">
        <v>22</v>
      </c>
      <c r="D437" s="53" t="s">
        <v>4975</v>
      </c>
      <c r="E437" s="53" t="s">
        <v>4979</v>
      </c>
      <c r="F437" s="53" t="s">
        <v>4981</v>
      </c>
      <c r="G437" s="52" t="s">
        <v>4982</v>
      </c>
      <c r="H437" s="52">
        <v>4.0</v>
      </c>
      <c r="I437" s="52" t="s">
        <v>5594</v>
      </c>
      <c r="J437" s="52" t="s">
        <v>418</v>
      </c>
      <c r="K437" s="52" t="s">
        <v>5747</v>
      </c>
      <c r="L437" s="53" t="s">
        <v>5698</v>
      </c>
      <c r="M437" s="53" t="s">
        <v>5787</v>
      </c>
      <c r="N437" s="53" t="s">
        <v>5749</v>
      </c>
      <c r="O437" s="53" t="s">
        <v>5751</v>
      </c>
      <c r="P437" s="53" t="s">
        <v>5790</v>
      </c>
      <c r="Q437" s="53" t="s">
        <v>5791</v>
      </c>
    </row>
    <row r="438" ht="14.25" customHeight="1">
      <c r="A438" s="52"/>
      <c r="B438" s="52">
        <v>3.0</v>
      </c>
      <c r="C438" s="52" t="s">
        <v>22</v>
      </c>
      <c r="D438" s="53" t="s">
        <v>4975</v>
      </c>
      <c r="E438" s="53" t="s">
        <v>4979</v>
      </c>
      <c r="F438" s="53" t="s">
        <v>4981</v>
      </c>
      <c r="G438" s="52" t="s">
        <v>4982</v>
      </c>
      <c r="H438" s="52">
        <v>4.0</v>
      </c>
      <c r="I438" s="52" t="s">
        <v>5798</v>
      </c>
      <c r="J438" s="52" t="s">
        <v>29</v>
      </c>
      <c r="K438" s="78" t="s">
        <v>5800</v>
      </c>
      <c r="L438" s="53" t="s">
        <v>5802</v>
      </c>
      <c r="M438" s="53" t="s">
        <v>5803</v>
      </c>
      <c r="N438" s="53" t="s">
        <v>5804</v>
      </c>
      <c r="O438" s="53" t="s">
        <v>5806</v>
      </c>
      <c r="P438" s="53" t="s">
        <v>5809</v>
      </c>
      <c r="Q438" s="53" t="s">
        <v>5811</v>
      </c>
    </row>
    <row r="439" ht="14.25" customHeight="1">
      <c r="A439" s="52"/>
      <c r="B439" s="52">
        <v>3.0</v>
      </c>
      <c r="C439" s="52" t="s">
        <v>22</v>
      </c>
      <c r="D439" s="53" t="s">
        <v>4975</v>
      </c>
      <c r="E439" s="53" t="s">
        <v>4979</v>
      </c>
      <c r="F439" s="53" t="s">
        <v>4981</v>
      </c>
      <c r="G439" s="52" t="s">
        <v>4982</v>
      </c>
      <c r="H439" s="52">
        <v>4.0</v>
      </c>
      <c r="I439" s="52" t="s">
        <v>5798</v>
      </c>
      <c r="J439" s="52" t="s">
        <v>29</v>
      </c>
      <c r="K439" s="52" t="s">
        <v>5800</v>
      </c>
      <c r="L439" s="53" t="s">
        <v>5802</v>
      </c>
      <c r="M439" s="53" t="s">
        <v>5820</v>
      </c>
      <c r="N439" s="53" t="s">
        <v>5804</v>
      </c>
      <c r="O439" s="53" t="s">
        <v>5806</v>
      </c>
      <c r="P439" s="53" t="s">
        <v>5821</v>
      </c>
      <c r="Q439" s="53" t="s">
        <v>5823</v>
      </c>
    </row>
    <row r="440" ht="14.25" customHeight="1">
      <c r="A440" s="52"/>
      <c r="B440" s="52">
        <v>3.0</v>
      </c>
      <c r="C440" s="52" t="s">
        <v>22</v>
      </c>
      <c r="D440" s="53" t="s">
        <v>4975</v>
      </c>
      <c r="E440" s="53" t="s">
        <v>4979</v>
      </c>
      <c r="F440" s="53" t="s">
        <v>4981</v>
      </c>
      <c r="G440" s="52" t="s">
        <v>4982</v>
      </c>
      <c r="H440" s="52">
        <v>4.0</v>
      </c>
      <c r="I440" s="52" t="s">
        <v>5798</v>
      </c>
      <c r="J440" s="52" t="s">
        <v>29</v>
      </c>
      <c r="K440" s="52" t="s">
        <v>5800</v>
      </c>
      <c r="L440" s="53" t="s">
        <v>5802</v>
      </c>
      <c r="M440" s="53" t="s">
        <v>5834</v>
      </c>
      <c r="N440" s="53" t="s">
        <v>5804</v>
      </c>
      <c r="O440" s="53" t="s">
        <v>5806</v>
      </c>
      <c r="P440" s="53" t="s">
        <v>5838</v>
      </c>
      <c r="Q440" s="53" t="s">
        <v>5840</v>
      </c>
    </row>
    <row r="441" ht="14.25" customHeight="1">
      <c r="A441" s="52"/>
      <c r="B441" s="52">
        <v>3.0</v>
      </c>
      <c r="C441" s="52" t="s">
        <v>22</v>
      </c>
      <c r="D441" s="53" t="s">
        <v>4975</v>
      </c>
      <c r="E441" s="53" t="s">
        <v>4979</v>
      </c>
      <c r="F441" s="53" t="s">
        <v>4981</v>
      </c>
      <c r="G441" s="52" t="s">
        <v>4982</v>
      </c>
      <c r="H441" s="52">
        <v>4.0</v>
      </c>
      <c r="I441" s="52" t="s">
        <v>5798</v>
      </c>
      <c r="J441" s="52" t="s">
        <v>29</v>
      </c>
      <c r="K441" s="52" t="s">
        <v>5800</v>
      </c>
      <c r="L441" s="53" t="s">
        <v>5802</v>
      </c>
      <c r="M441" s="53" t="s">
        <v>5847</v>
      </c>
      <c r="N441" s="53" t="s">
        <v>5804</v>
      </c>
      <c r="O441" s="53" t="s">
        <v>5806</v>
      </c>
      <c r="P441" s="53" t="s">
        <v>5849</v>
      </c>
      <c r="Q441" s="53" t="s">
        <v>5851</v>
      </c>
    </row>
    <row r="442" ht="14.25" customHeight="1">
      <c r="A442" s="52"/>
      <c r="B442" s="52">
        <v>3.0</v>
      </c>
      <c r="C442" s="52" t="s">
        <v>41</v>
      </c>
      <c r="D442" s="53" t="s">
        <v>4975</v>
      </c>
      <c r="E442" s="53" t="s">
        <v>4979</v>
      </c>
      <c r="F442" s="53" t="s">
        <v>4981</v>
      </c>
      <c r="G442" s="52" t="s">
        <v>4982</v>
      </c>
      <c r="H442" s="52">
        <v>4.0</v>
      </c>
      <c r="I442" s="52" t="s">
        <v>5860</v>
      </c>
      <c r="J442" s="52" t="s">
        <v>1021</v>
      </c>
      <c r="K442" s="52" t="s">
        <v>5861</v>
      </c>
      <c r="L442" s="53" t="s">
        <v>5863</v>
      </c>
      <c r="M442" s="53" t="s">
        <v>5865</v>
      </c>
      <c r="N442" s="53" t="s">
        <v>5866</v>
      </c>
      <c r="O442" s="53" t="s">
        <v>5867</v>
      </c>
      <c r="P442" s="53" t="s">
        <v>5868</v>
      </c>
      <c r="Q442" s="53" t="s">
        <v>5870</v>
      </c>
    </row>
    <row r="443" ht="14.25" customHeight="1">
      <c r="A443" s="52"/>
      <c r="B443" s="52">
        <v>3.0</v>
      </c>
      <c r="C443" s="52" t="s">
        <v>41</v>
      </c>
      <c r="D443" s="53" t="s">
        <v>4975</v>
      </c>
      <c r="E443" s="53" t="s">
        <v>4979</v>
      </c>
      <c r="F443" s="53" t="s">
        <v>4981</v>
      </c>
      <c r="G443" s="52" t="s">
        <v>4982</v>
      </c>
      <c r="H443" s="52">
        <v>4.0</v>
      </c>
      <c r="I443" s="52" t="s">
        <v>5860</v>
      </c>
      <c r="J443" s="52" t="s">
        <v>1021</v>
      </c>
      <c r="K443" s="79">
        <v>16.0</v>
      </c>
      <c r="L443" s="53" t="s">
        <v>5863</v>
      </c>
      <c r="M443" s="53" t="s">
        <v>5881</v>
      </c>
      <c r="N443" s="53" t="s">
        <v>5866</v>
      </c>
      <c r="O443" s="53" t="s">
        <v>5867</v>
      </c>
      <c r="P443" s="53" t="s">
        <v>5886</v>
      </c>
      <c r="Q443" s="53" t="s">
        <v>5887</v>
      </c>
    </row>
    <row r="444" ht="14.25" customHeight="1">
      <c r="A444" s="52"/>
      <c r="B444" s="52">
        <v>3.0</v>
      </c>
      <c r="C444" s="52" t="s">
        <v>41</v>
      </c>
      <c r="D444" s="53" t="s">
        <v>4975</v>
      </c>
      <c r="E444" s="53" t="s">
        <v>4979</v>
      </c>
      <c r="F444" s="53" t="s">
        <v>4981</v>
      </c>
      <c r="G444" s="52" t="s">
        <v>4982</v>
      </c>
      <c r="H444" s="52">
        <v>4.0</v>
      </c>
      <c r="I444" s="52" t="s">
        <v>5860</v>
      </c>
      <c r="J444" s="52" t="s">
        <v>1021</v>
      </c>
      <c r="K444" s="79">
        <v>16.0</v>
      </c>
      <c r="L444" s="53" t="s">
        <v>5863</v>
      </c>
      <c r="M444" s="53" t="s">
        <v>5891</v>
      </c>
      <c r="N444" s="53" t="s">
        <v>5866</v>
      </c>
      <c r="O444" s="53" t="s">
        <v>5867</v>
      </c>
      <c r="P444" s="53" t="s">
        <v>5893</v>
      </c>
      <c r="Q444" s="53" t="s">
        <v>5897</v>
      </c>
    </row>
    <row r="445" ht="14.25" customHeight="1">
      <c r="A445" s="52"/>
      <c r="B445" s="52">
        <v>3.0</v>
      </c>
      <c r="C445" s="52" t="s">
        <v>41</v>
      </c>
      <c r="D445" s="53" t="s">
        <v>4975</v>
      </c>
      <c r="E445" s="53" t="s">
        <v>4979</v>
      </c>
      <c r="F445" s="53" t="s">
        <v>4981</v>
      </c>
      <c r="G445" s="52" t="s">
        <v>4982</v>
      </c>
      <c r="H445" s="52">
        <v>4.0</v>
      </c>
      <c r="I445" s="52" t="s">
        <v>5860</v>
      </c>
      <c r="J445" s="52" t="s">
        <v>1021</v>
      </c>
      <c r="K445" s="79">
        <v>16.0</v>
      </c>
      <c r="L445" s="53" t="s">
        <v>5863</v>
      </c>
      <c r="M445" s="53" t="s">
        <v>5900</v>
      </c>
      <c r="N445" s="53" t="s">
        <v>5866</v>
      </c>
      <c r="O445" s="53" t="s">
        <v>5867</v>
      </c>
      <c r="P445" s="53" t="s">
        <v>5908</v>
      </c>
      <c r="Q445" s="53" t="s">
        <v>5910</v>
      </c>
    </row>
    <row r="446" ht="14.25" customHeight="1">
      <c r="A446" s="15"/>
      <c r="B446" s="15" t="s">
        <v>113</v>
      </c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80"/>
    </row>
    <row r="447" ht="14.25" customHeight="1">
      <c r="A447" s="52"/>
      <c r="B447" s="52">
        <v>3.0</v>
      </c>
      <c r="C447" s="52" t="s">
        <v>22</v>
      </c>
      <c r="D447" s="53" t="s">
        <v>4975</v>
      </c>
      <c r="E447" s="53" t="s">
        <v>4979</v>
      </c>
      <c r="F447" s="53" t="s">
        <v>4981</v>
      </c>
      <c r="G447" s="52" t="s">
        <v>4982</v>
      </c>
      <c r="H447" s="52">
        <v>4.0</v>
      </c>
      <c r="I447" s="52" t="s">
        <v>5924</v>
      </c>
      <c r="J447" s="52" t="s">
        <v>117</v>
      </c>
      <c r="K447" s="79">
        <v>17.0</v>
      </c>
      <c r="L447" s="53" t="s">
        <v>5926</v>
      </c>
      <c r="M447" s="53" t="s">
        <v>5928</v>
      </c>
      <c r="N447" s="53" t="s">
        <v>5929</v>
      </c>
      <c r="O447" s="53" t="s">
        <v>5932</v>
      </c>
      <c r="P447" s="53" t="s">
        <v>5934</v>
      </c>
      <c r="Q447" s="53" t="s">
        <v>5936</v>
      </c>
    </row>
    <row r="448" ht="14.25" customHeight="1">
      <c r="A448" s="52"/>
      <c r="B448" s="52">
        <v>3.0</v>
      </c>
      <c r="C448" s="52" t="s">
        <v>22</v>
      </c>
      <c r="D448" s="53" t="s">
        <v>4975</v>
      </c>
      <c r="E448" s="53" t="s">
        <v>4979</v>
      </c>
      <c r="F448" s="53" t="s">
        <v>4981</v>
      </c>
      <c r="G448" s="52" t="s">
        <v>4982</v>
      </c>
      <c r="H448" s="52">
        <v>4.0</v>
      </c>
      <c r="I448" s="52" t="s">
        <v>5924</v>
      </c>
      <c r="J448" s="52" t="s">
        <v>117</v>
      </c>
      <c r="K448" s="79">
        <v>17.0</v>
      </c>
      <c r="L448" s="53" t="s">
        <v>5926</v>
      </c>
      <c r="M448" s="53" t="s">
        <v>5941</v>
      </c>
      <c r="N448" s="53" t="s">
        <v>5929</v>
      </c>
      <c r="O448" s="53" t="s">
        <v>5932</v>
      </c>
      <c r="P448" s="53" t="s">
        <v>5943</v>
      </c>
      <c r="Q448" s="53" t="s">
        <v>5945</v>
      </c>
    </row>
    <row r="449" ht="14.25" customHeight="1">
      <c r="A449" s="52"/>
      <c r="B449" s="52">
        <v>3.0</v>
      </c>
      <c r="C449" s="52" t="s">
        <v>22</v>
      </c>
      <c r="D449" s="53" t="s">
        <v>4975</v>
      </c>
      <c r="E449" s="53" t="s">
        <v>4979</v>
      </c>
      <c r="F449" s="53" t="s">
        <v>4981</v>
      </c>
      <c r="G449" s="52" t="s">
        <v>4982</v>
      </c>
      <c r="H449" s="52">
        <v>4.0</v>
      </c>
      <c r="I449" s="52" t="s">
        <v>5924</v>
      </c>
      <c r="J449" s="52" t="s">
        <v>117</v>
      </c>
      <c r="K449" s="79">
        <v>17.0</v>
      </c>
      <c r="L449" s="53" t="s">
        <v>5926</v>
      </c>
      <c r="M449" s="53" t="s">
        <v>5955</v>
      </c>
      <c r="N449" s="53" t="s">
        <v>5929</v>
      </c>
      <c r="O449" s="53" t="s">
        <v>5932</v>
      </c>
      <c r="P449" s="53" t="s">
        <v>5957</v>
      </c>
      <c r="Q449" s="53" t="s">
        <v>5959</v>
      </c>
    </row>
    <row r="450" ht="14.25" customHeight="1">
      <c r="A450" s="52"/>
      <c r="B450" s="52">
        <v>3.0</v>
      </c>
      <c r="C450" s="52" t="s">
        <v>22</v>
      </c>
      <c r="D450" s="53" t="s">
        <v>4975</v>
      </c>
      <c r="E450" s="53" t="s">
        <v>4979</v>
      </c>
      <c r="F450" s="53" t="s">
        <v>4981</v>
      </c>
      <c r="G450" s="52" t="s">
        <v>4982</v>
      </c>
      <c r="H450" s="52">
        <v>4.0</v>
      </c>
      <c r="I450" s="52" t="s">
        <v>5924</v>
      </c>
      <c r="J450" s="52" t="s">
        <v>117</v>
      </c>
      <c r="K450" s="79">
        <v>17.0</v>
      </c>
      <c r="L450" s="53" t="s">
        <v>5926</v>
      </c>
      <c r="M450" s="53" t="s">
        <v>5963</v>
      </c>
      <c r="N450" s="53" t="s">
        <v>5929</v>
      </c>
      <c r="O450" s="53" t="s">
        <v>5932</v>
      </c>
      <c r="P450" s="53" t="s">
        <v>5966</v>
      </c>
      <c r="Q450" s="53" t="s">
        <v>5968</v>
      </c>
    </row>
    <row r="451" ht="14.25" customHeight="1">
      <c r="A451" s="52"/>
      <c r="B451" s="52">
        <v>3.0</v>
      </c>
      <c r="C451" s="52" t="s">
        <v>22</v>
      </c>
      <c r="D451" s="53" t="s">
        <v>4975</v>
      </c>
      <c r="E451" s="53" t="s">
        <v>4979</v>
      </c>
      <c r="F451" s="53" t="s">
        <v>4981</v>
      </c>
      <c r="G451" s="52" t="s">
        <v>4982</v>
      </c>
      <c r="H451" s="52">
        <v>4.0</v>
      </c>
      <c r="I451" s="52" t="s">
        <v>5974</v>
      </c>
      <c r="J451" s="52" t="s">
        <v>828</v>
      </c>
      <c r="K451" s="79">
        <v>18.0</v>
      </c>
      <c r="L451" s="53" t="s">
        <v>5977</v>
      </c>
      <c r="M451" s="53" t="s">
        <v>5978</v>
      </c>
      <c r="N451" s="53" t="s">
        <v>5979</v>
      </c>
      <c r="O451" s="53" t="s">
        <v>5980</v>
      </c>
      <c r="P451" s="53" t="s">
        <v>5982</v>
      </c>
      <c r="Q451" s="53" t="s">
        <v>5984</v>
      </c>
    </row>
    <row r="452" ht="14.25" customHeight="1">
      <c r="A452" s="52"/>
      <c r="B452" s="52">
        <v>3.0</v>
      </c>
      <c r="C452" s="52" t="s">
        <v>22</v>
      </c>
      <c r="D452" s="53" t="s">
        <v>4975</v>
      </c>
      <c r="E452" s="53" t="s">
        <v>4979</v>
      </c>
      <c r="F452" s="53" t="s">
        <v>4981</v>
      </c>
      <c r="G452" s="52" t="s">
        <v>4982</v>
      </c>
      <c r="H452" s="52">
        <v>4.0</v>
      </c>
      <c r="I452" s="52" t="s">
        <v>5974</v>
      </c>
      <c r="J452" s="52" t="s">
        <v>828</v>
      </c>
      <c r="K452" s="79">
        <v>18.0</v>
      </c>
      <c r="L452" s="53" t="s">
        <v>5977</v>
      </c>
      <c r="M452" s="53" t="s">
        <v>5993</v>
      </c>
      <c r="N452" s="53" t="s">
        <v>5979</v>
      </c>
      <c r="O452" s="53" t="s">
        <v>5980</v>
      </c>
      <c r="P452" s="53" t="s">
        <v>5994</v>
      </c>
      <c r="Q452" s="53" t="s">
        <v>5997</v>
      </c>
    </row>
    <row r="453" ht="14.25" customHeight="1">
      <c r="A453" s="52"/>
      <c r="B453" s="52">
        <v>3.0</v>
      </c>
      <c r="C453" s="52" t="s">
        <v>22</v>
      </c>
      <c r="D453" s="53" t="s">
        <v>4975</v>
      </c>
      <c r="E453" s="53" t="s">
        <v>4979</v>
      </c>
      <c r="F453" s="53" t="s">
        <v>4981</v>
      </c>
      <c r="G453" s="52" t="s">
        <v>4982</v>
      </c>
      <c r="H453" s="52">
        <v>4.0</v>
      </c>
      <c r="I453" s="52" t="s">
        <v>5974</v>
      </c>
      <c r="J453" s="52" t="s">
        <v>828</v>
      </c>
      <c r="K453" s="79">
        <v>18.0</v>
      </c>
      <c r="L453" s="53" t="s">
        <v>5977</v>
      </c>
      <c r="M453" s="53" t="s">
        <v>6004</v>
      </c>
      <c r="N453" s="53" t="s">
        <v>5979</v>
      </c>
      <c r="O453" s="53" t="s">
        <v>5980</v>
      </c>
      <c r="P453" s="53" t="s">
        <v>6006</v>
      </c>
      <c r="Q453" s="53" t="s">
        <v>6007</v>
      </c>
    </row>
    <row r="454" ht="14.25" customHeight="1">
      <c r="A454" s="52"/>
      <c r="B454" s="52">
        <v>3.0</v>
      </c>
      <c r="C454" s="52" t="s">
        <v>22</v>
      </c>
      <c r="D454" s="53" t="s">
        <v>4975</v>
      </c>
      <c r="E454" s="53" t="s">
        <v>4979</v>
      </c>
      <c r="F454" s="53" t="s">
        <v>4981</v>
      </c>
      <c r="G454" s="52" t="s">
        <v>4982</v>
      </c>
      <c r="H454" s="52">
        <v>4.0</v>
      </c>
      <c r="I454" s="52" t="s">
        <v>5974</v>
      </c>
      <c r="J454" s="52" t="s">
        <v>828</v>
      </c>
      <c r="K454" s="79">
        <v>18.0</v>
      </c>
      <c r="L454" s="53" t="s">
        <v>5977</v>
      </c>
      <c r="M454" s="53" t="s">
        <v>6017</v>
      </c>
      <c r="N454" s="53" t="s">
        <v>5979</v>
      </c>
      <c r="O454" s="53" t="s">
        <v>5980</v>
      </c>
      <c r="P454" s="53" t="s">
        <v>6018</v>
      </c>
      <c r="Q454" s="53" t="s">
        <v>6019</v>
      </c>
    </row>
    <row r="455" ht="14.25" customHeight="1">
      <c r="A455" s="15"/>
      <c r="B455" s="15" t="s">
        <v>113</v>
      </c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80"/>
    </row>
    <row r="456" ht="14.25" customHeight="1">
      <c r="A456" s="52"/>
      <c r="B456" s="52">
        <v>3.0</v>
      </c>
      <c r="C456" s="52" t="s">
        <v>22</v>
      </c>
      <c r="D456" s="53" t="s">
        <v>4975</v>
      </c>
      <c r="E456" s="53" t="s">
        <v>4979</v>
      </c>
      <c r="F456" s="53" t="s">
        <v>4981</v>
      </c>
      <c r="G456" s="52" t="s">
        <v>4982</v>
      </c>
      <c r="H456" s="52">
        <v>4.0</v>
      </c>
      <c r="I456" s="52" t="s">
        <v>5924</v>
      </c>
      <c r="J456" s="52" t="s">
        <v>828</v>
      </c>
      <c r="K456" s="79">
        <v>19.0</v>
      </c>
      <c r="L456" s="53" t="s">
        <v>6035</v>
      </c>
      <c r="M456" s="53" t="s">
        <v>6037</v>
      </c>
      <c r="N456" s="53" t="s">
        <v>6038</v>
      </c>
      <c r="O456" s="53" t="s">
        <v>6041</v>
      </c>
      <c r="P456" s="53" t="s">
        <v>6042</v>
      </c>
      <c r="Q456" s="53" t="s">
        <v>6043</v>
      </c>
    </row>
    <row r="457" ht="14.25" customHeight="1">
      <c r="A457" s="52"/>
      <c r="B457" s="52">
        <v>3.0</v>
      </c>
      <c r="C457" s="52" t="s">
        <v>22</v>
      </c>
      <c r="D457" s="53" t="s">
        <v>4975</v>
      </c>
      <c r="E457" s="53" t="s">
        <v>6045</v>
      </c>
      <c r="F457" s="53" t="s">
        <v>4981</v>
      </c>
      <c r="G457" s="52" t="s">
        <v>4982</v>
      </c>
      <c r="H457" s="52">
        <v>4.0</v>
      </c>
      <c r="I457" s="52" t="s">
        <v>5924</v>
      </c>
      <c r="J457" s="52" t="s">
        <v>828</v>
      </c>
      <c r="K457" s="79">
        <v>19.0</v>
      </c>
      <c r="L457" s="53" t="s">
        <v>6035</v>
      </c>
      <c r="M457" s="53" t="s">
        <v>6052</v>
      </c>
      <c r="N457" s="53" t="s">
        <v>6038</v>
      </c>
      <c r="O457" s="53" t="s">
        <v>6041</v>
      </c>
      <c r="P457" s="53" t="s">
        <v>6054</v>
      </c>
      <c r="Q457" s="53" t="s">
        <v>6055</v>
      </c>
    </row>
    <row r="458" ht="14.25" customHeight="1">
      <c r="A458" s="52"/>
      <c r="B458" s="52">
        <v>3.0</v>
      </c>
      <c r="C458" s="52" t="s">
        <v>22</v>
      </c>
      <c r="D458" s="53" t="s">
        <v>4975</v>
      </c>
      <c r="E458" s="53" t="s">
        <v>4979</v>
      </c>
      <c r="F458" s="53" t="s">
        <v>4981</v>
      </c>
      <c r="G458" s="52" t="s">
        <v>4982</v>
      </c>
      <c r="H458" s="52">
        <v>4.0</v>
      </c>
      <c r="I458" s="52" t="s">
        <v>5924</v>
      </c>
      <c r="J458" s="52" t="s">
        <v>828</v>
      </c>
      <c r="K458" s="79">
        <v>19.0</v>
      </c>
      <c r="L458" s="53" t="s">
        <v>6035</v>
      </c>
      <c r="M458" s="53" t="s">
        <v>6058</v>
      </c>
      <c r="N458" s="53" t="s">
        <v>6038</v>
      </c>
      <c r="O458" s="53" t="s">
        <v>6041</v>
      </c>
      <c r="P458" s="53" t="s">
        <v>6061</v>
      </c>
      <c r="Q458" s="53" t="s">
        <v>6062</v>
      </c>
    </row>
    <row r="459" ht="14.25" customHeight="1">
      <c r="A459" s="52"/>
      <c r="B459" s="52">
        <v>3.0</v>
      </c>
      <c r="C459" s="52" t="s">
        <v>22</v>
      </c>
      <c r="D459" s="53" t="s">
        <v>4975</v>
      </c>
      <c r="E459" s="53" t="s">
        <v>4979</v>
      </c>
      <c r="F459" s="53" t="s">
        <v>4981</v>
      </c>
      <c r="G459" s="52" t="s">
        <v>4982</v>
      </c>
      <c r="H459" s="52">
        <v>4.0</v>
      </c>
      <c r="I459" s="52" t="s">
        <v>5924</v>
      </c>
      <c r="J459" s="52" t="s">
        <v>828</v>
      </c>
      <c r="K459" s="79">
        <v>19.0</v>
      </c>
      <c r="L459" s="53" t="s">
        <v>6035</v>
      </c>
      <c r="M459" s="53" t="s">
        <v>6067</v>
      </c>
      <c r="N459" s="53" t="s">
        <v>6038</v>
      </c>
      <c r="O459" s="53" t="s">
        <v>6041</v>
      </c>
      <c r="P459" s="53" t="s">
        <v>6069</v>
      </c>
      <c r="Q459" s="53" t="s">
        <v>6072</v>
      </c>
    </row>
    <row r="460" ht="14.25" customHeight="1">
      <c r="A460" s="52"/>
      <c r="B460" s="52">
        <v>3.0</v>
      </c>
      <c r="C460" s="52" t="s">
        <v>22</v>
      </c>
      <c r="D460" s="53" t="s">
        <v>4975</v>
      </c>
      <c r="E460" s="53" t="s">
        <v>4979</v>
      </c>
      <c r="F460" s="53" t="s">
        <v>4981</v>
      </c>
      <c r="G460" s="52" t="s">
        <v>4982</v>
      </c>
      <c r="H460" s="52">
        <v>4.0</v>
      </c>
      <c r="I460" s="52" t="s">
        <v>5924</v>
      </c>
      <c r="J460" s="52" t="s">
        <v>117</v>
      </c>
      <c r="K460" s="79">
        <v>20.0</v>
      </c>
      <c r="L460" s="53" t="s">
        <v>6080</v>
      </c>
      <c r="M460" s="53" t="s">
        <v>6082</v>
      </c>
      <c r="N460" s="53" t="s">
        <v>6084</v>
      </c>
      <c r="O460" s="53" t="s">
        <v>6085</v>
      </c>
      <c r="P460" s="53" t="s">
        <v>6087</v>
      </c>
      <c r="Q460" s="53" t="s">
        <v>6088</v>
      </c>
    </row>
    <row r="461" ht="14.25" customHeight="1">
      <c r="A461" s="52"/>
      <c r="B461" s="52">
        <v>3.0</v>
      </c>
      <c r="C461" s="52" t="s">
        <v>22</v>
      </c>
      <c r="D461" s="53" t="s">
        <v>4975</v>
      </c>
      <c r="E461" s="53" t="s">
        <v>4979</v>
      </c>
      <c r="F461" s="53" t="s">
        <v>4981</v>
      </c>
      <c r="G461" s="52" t="s">
        <v>4982</v>
      </c>
      <c r="H461" s="52">
        <v>4.0</v>
      </c>
      <c r="I461" s="52" t="s">
        <v>5924</v>
      </c>
      <c r="J461" s="52" t="s">
        <v>117</v>
      </c>
      <c r="K461" s="79">
        <v>20.0</v>
      </c>
      <c r="L461" s="53" t="s">
        <v>6080</v>
      </c>
      <c r="M461" s="53" t="s">
        <v>6095</v>
      </c>
      <c r="N461" s="53" t="s">
        <v>6084</v>
      </c>
      <c r="O461" s="53" t="s">
        <v>6085</v>
      </c>
      <c r="P461" s="53" t="s">
        <v>6099</v>
      </c>
      <c r="Q461" s="53" t="s">
        <v>6100</v>
      </c>
    </row>
    <row r="462" ht="14.25" customHeight="1">
      <c r="A462" s="52"/>
      <c r="B462" s="52">
        <v>3.0</v>
      </c>
      <c r="C462" s="52" t="s">
        <v>22</v>
      </c>
      <c r="D462" s="53" t="s">
        <v>4975</v>
      </c>
      <c r="E462" s="53" t="s">
        <v>4979</v>
      </c>
      <c r="F462" s="53" t="s">
        <v>4981</v>
      </c>
      <c r="G462" s="52" t="s">
        <v>4982</v>
      </c>
      <c r="H462" s="52">
        <v>4.0</v>
      </c>
      <c r="I462" s="52" t="s">
        <v>5924</v>
      </c>
      <c r="J462" s="52" t="s">
        <v>117</v>
      </c>
      <c r="K462" s="79">
        <v>20.0</v>
      </c>
      <c r="L462" s="53" t="s">
        <v>6080</v>
      </c>
      <c r="M462" s="53" t="s">
        <v>6104</v>
      </c>
      <c r="N462" s="53" t="s">
        <v>6084</v>
      </c>
      <c r="O462" s="53" t="s">
        <v>6085</v>
      </c>
      <c r="P462" s="53" t="s">
        <v>6106</v>
      </c>
      <c r="Q462" s="53" t="s">
        <v>6107</v>
      </c>
    </row>
    <row r="463" ht="14.25" customHeight="1">
      <c r="A463" s="52"/>
      <c r="B463" s="52">
        <v>3.0</v>
      </c>
      <c r="C463" s="52" t="s">
        <v>22</v>
      </c>
      <c r="D463" s="53" t="s">
        <v>4975</v>
      </c>
      <c r="E463" s="53" t="s">
        <v>4979</v>
      </c>
      <c r="F463" s="53" t="s">
        <v>4981</v>
      </c>
      <c r="G463" s="52" t="s">
        <v>4982</v>
      </c>
      <c r="H463" s="52">
        <v>4.0</v>
      </c>
      <c r="I463" s="52" t="s">
        <v>5924</v>
      </c>
      <c r="J463" s="52" t="s">
        <v>117</v>
      </c>
      <c r="K463" s="79">
        <v>20.0</v>
      </c>
      <c r="L463" s="53" t="s">
        <v>6080</v>
      </c>
      <c r="M463" s="53" t="s">
        <v>6117</v>
      </c>
      <c r="N463" s="53" t="s">
        <v>6084</v>
      </c>
      <c r="O463" s="53" t="s">
        <v>6085</v>
      </c>
      <c r="P463" s="53" t="s">
        <v>6119</v>
      </c>
      <c r="Q463" s="53" t="s">
        <v>6120</v>
      </c>
    </row>
    <row r="464" ht="14.25" customHeight="1">
      <c r="A464" s="52"/>
      <c r="B464" s="52">
        <v>4.0</v>
      </c>
      <c r="C464" s="52" t="s">
        <v>22</v>
      </c>
      <c r="D464" s="53" t="s">
        <v>4975</v>
      </c>
      <c r="E464" s="53" t="s">
        <v>4979</v>
      </c>
      <c r="F464" s="53" t="s">
        <v>4981</v>
      </c>
      <c r="G464" s="52" t="s">
        <v>4982</v>
      </c>
      <c r="H464" s="52" t="s">
        <v>5025</v>
      </c>
      <c r="I464" s="52" t="s">
        <v>6129</v>
      </c>
      <c r="J464" s="52" t="s">
        <v>117</v>
      </c>
      <c r="K464" s="79">
        <v>21.0</v>
      </c>
      <c r="L464" s="53" t="s">
        <v>6132</v>
      </c>
      <c r="M464" s="53" t="s">
        <v>6133</v>
      </c>
      <c r="N464" s="53" t="s">
        <v>6134</v>
      </c>
      <c r="O464" s="53" t="s">
        <v>6135</v>
      </c>
      <c r="P464" s="53" t="s">
        <v>6137</v>
      </c>
      <c r="Q464" s="53" t="s">
        <v>6138</v>
      </c>
    </row>
    <row r="465" ht="14.25" customHeight="1">
      <c r="A465" s="52"/>
      <c r="B465" s="52">
        <v>4.0</v>
      </c>
      <c r="C465" s="52" t="s">
        <v>22</v>
      </c>
      <c r="D465" s="53" t="s">
        <v>4975</v>
      </c>
      <c r="E465" s="53" t="s">
        <v>4979</v>
      </c>
      <c r="F465" s="53" t="s">
        <v>4981</v>
      </c>
      <c r="G465" s="52" t="s">
        <v>4982</v>
      </c>
      <c r="H465" s="52" t="s">
        <v>5025</v>
      </c>
      <c r="I465" s="52" t="s">
        <v>6129</v>
      </c>
      <c r="J465" s="52" t="s">
        <v>117</v>
      </c>
      <c r="K465" s="79">
        <v>21.0</v>
      </c>
      <c r="L465" s="53" t="s">
        <v>6132</v>
      </c>
      <c r="M465" s="53" t="s">
        <v>6147</v>
      </c>
      <c r="N465" s="53" t="s">
        <v>6134</v>
      </c>
      <c r="O465" s="53" t="s">
        <v>6135</v>
      </c>
      <c r="P465" s="53" t="s">
        <v>6151</v>
      </c>
      <c r="Q465" s="53" t="s">
        <v>6152</v>
      </c>
    </row>
    <row r="466" ht="14.25" customHeight="1">
      <c r="A466" s="52"/>
      <c r="B466" s="52">
        <v>4.0</v>
      </c>
      <c r="C466" s="52" t="s">
        <v>22</v>
      </c>
      <c r="D466" s="53" t="s">
        <v>4975</v>
      </c>
      <c r="E466" s="53" t="s">
        <v>4979</v>
      </c>
      <c r="F466" s="53" t="s">
        <v>4981</v>
      </c>
      <c r="G466" s="52" t="s">
        <v>4982</v>
      </c>
      <c r="H466" s="52" t="s">
        <v>5025</v>
      </c>
      <c r="I466" s="52" t="s">
        <v>6129</v>
      </c>
      <c r="J466" s="52" t="s">
        <v>117</v>
      </c>
      <c r="K466" s="79">
        <v>21.0</v>
      </c>
      <c r="L466" s="53" t="s">
        <v>6132</v>
      </c>
      <c r="M466" s="53" t="s">
        <v>6157</v>
      </c>
      <c r="N466" s="53" t="s">
        <v>6134</v>
      </c>
      <c r="O466" s="53" t="s">
        <v>6135</v>
      </c>
      <c r="P466" s="53" t="s">
        <v>6160</v>
      </c>
      <c r="Q466" s="53" t="s">
        <v>6161</v>
      </c>
    </row>
    <row r="467" ht="14.25" customHeight="1">
      <c r="A467" s="52"/>
      <c r="B467" s="52">
        <v>4.0</v>
      </c>
      <c r="C467" s="52" t="s">
        <v>22</v>
      </c>
      <c r="D467" s="53" t="s">
        <v>4975</v>
      </c>
      <c r="E467" s="53" t="s">
        <v>4979</v>
      </c>
      <c r="F467" s="53" t="s">
        <v>4981</v>
      </c>
      <c r="G467" s="52" t="s">
        <v>4982</v>
      </c>
      <c r="H467" s="52" t="s">
        <v>5025</v>
      </c>
      <c r="I467" s="52" t="s">
        <v>6129</v>
      </c>
      <c r="J467" s="52" t="s">
        <v>117</v>
      </c>
      <c r="K467" s="79">
        <v>21.0</v>
      </c>
      <c r="L467" s="53" t="s">
        <v>6132</v>
      </c>
      <c r="M467" s="53" t="s">
        <v>6170</v>
      </c>
      <c r="N467" s="53" t="s">
        <v>6134</v>
      </c>
      <c r="O467" s="53" t="s">
        <v>6135</v>
      </c>
      <c r="P467" s="53" t="s">
        <v>6171</v>
      </c>
      <c r="Q467" s="53" t="s">
        <v>6172</v>
      </c>
    </row>
    <row r="468" ht="14.25" customHeight="1">
      <c r="A468" s="52"/>
      <c r="B468" s="52">
        <v>4.0</v>
      </c>
      <c r="C468" s="52" t="s">
        <v>41</v>
      </c>
      <c r="D468" s="53" t="s">
        <v>4975</v>
      </c>
      <c r="E468" s="53" t="s">
        <v>4979</v>
      </c>
      <c r="F468" s="53" t="s">
        <v>4981</v>
      </c>
      <c r="G468" s="52" t="s">
        <v>4982</v>
      </c>
      <c r="H468" s="52" t="s">
        <v>5025</v>
      </c>
      <c r="I468" s="52" t="s">
        <v>6174</v>
      </c>
      <c r="J468" s="52" t="s">
        <v>1021</v>
      </c>
      <c r="K468" s="79">
        <v>22.0</v>
      </c>
      <c r="L468" s="53" t="s">
        <v>6177</v>
      </c>
      <c r="M468" s="53" t="s">
        <v>6179</v>
      </c>
      <c r="N468" s="53" t="s">
        <v>6181</v>
      </c>
      <c r="O468" s="53" t="s">
        <v>6183</v>
      </c>
      <c r="P468" s="53" t="s">
        <v>6184</v>
      </c>
      <c r="Q468" s="53" t="s">
        <v>6186</v>
      </c>
    </row>
    <row r="469" ht="14.25" customHeight="1">
      <c r="A469" s="52"/>
      <c r="B469" s="52">
        <v>4.0</v>
      </c>
      <c r="C469" s="52" t="s">
        <v>41</v>
      </c>
      <c r="D469" s="53" t="s">
        <v>4975</v>
      </c>
      <c r="E469" s="53" t="s">
        <v>4979</v>
      </c>
      <c r="F469" s="53" t="s">
        <v>4981</v>
      </c>
      <c r="G469" s="52" t="s">
        <v>4982</v>
      </c>
      <c r="H469" s="52" t="s">
        <v>5025</v>
      </c>
      <c r="I469" s="52" t="s">
        <v>6174</v>
      </c>
      <c r="J469" s="52" t="s">
        <v>1021</v>
      </c>
      <c r="K469" s="79">
        <v>22.0</v>
      </c>
      <c r="L469" s="53" t="s">
        <v>6177</v>
      </c>
      <c r="M469" s="53" t="s">
        <v>6192</v>
      </c>
      <c r="N469" s="53" t="s">
        <v>6181</v>
      </c>
      <c r="O469" s="53" t="s">
        <v>6183</v>
      </c>
      <c r="P469" s="53" t="s">
        <v>6193</v>
      </c>
      <c r="Q469" s="53" t="s">
        <v>6194</v>
      </c>
    </row>
    <row r="470" ht="14.25" customHeight="1">
      <c r="A470" s="52"/>
      <c r="B470" s="52">
        <v>4.0</v>
      </c>
      <c r="C470" s="52" t="s">
        <v>41</v>
      </c>
      <c r="D470" s="53" t="s">
        <v>4975</v>
      </c>
      <c r="E470" s="53" t="s">
        <v>4979</v>
      </c>
      <c r="F470" s="53" t="s">
        <v>4981</v>
      </c>
      <c r="G470" s="52" t="s">
        <v>4982</v>
      </c>
      <c r="H470" s="52" t="s">
        <v>5025</v>
      </c>
      <c r="I470" s="52" t="s">
        <v>6174</v>
      </c>
      <c r="J470" s="52" t="s">
        <v>1021</v>
      </c>
      <c r="K470" s="79">
        <v>22.0</v>
      </c>
      <c r="L470" s="53" t="s">
        <v>6177</v>
      </c>
      <c r="M470" s="53" t="s">
        <v>6200</v>
      </c>
      <c r="N470" s="53" t="s">
        <v>6181</v>
      </c>
      <c r="O470" s="53" t="s">
        <v>6183</v>
      </c>
      <c r="P470" s="53" t="s">
        <v>6202</v>
      </c>
      <c r="Q470" s="53" t="s">
        <v>6205</v>
      </c>
    </row>
    <row r="471" ht="14.25" customHeight="1">
      <c r="A471" s="52"/>
      <c r="B471" s="52">
        <v>4.0</v>
      </c>
      <c r="C471" s="52" t="s">
        <v>41</v>
      </c>
      <c r="D471" s="53" t="s">
        <v>4975</v>
      </c>
      <c r="E471" s="53" t="s">
        <v>4979</v>
      </c>
      <c r="F471" s="53" t="s">
        <v>4981</v>
      </c>
      <c r="G471" s="52" t="s">
        <v>4982</v>
      </c>
      <c r="H471" s="52" t="s">
        <v>5025</v>
      </c>
      <c r="I471" s="52" t="s">
        <v>6174</v>
      </c>
      <c r="J471" s="52" t="s">
        <v>1021</v>
      </c>
      <c r="K471" s="79">
        <v>22.0</v>
      </c>
      <c r="L471" s="53" t="s">
        <v>6177</v>
      </c>
      <c r="M471" s="53" t="s">
        <v>6209</v>
      </c>
      <c r="N471" s="53" t="s">
        <v>6181</v>
      </c>
      <c r="O471" s="53" t="s">
        <v>6183</v>
      </c>
      <c r="P471" s="53" t="s">
        <v>6212</v>
      </c>
      <c r="Q471" s="53" t="s">
        <v>6213</v>
      </c>
    </row>
    <row r="472" ht="14.25" customHeight="1">
      <c r="A472" s="52"/>
      <c r="B472" s="52">
        <v>4.0</v>
      </c>
      <c r="C472" s="52" t="s">
        <v>41</v>
      </c>
      <c r="D472" s="53" t="s">
        <v>4975</v>
      </c>
      <c r="E472" s="53" t="s">
        <v>4979</v>
      </c>
      <c r="F472" s="53" t="s">
        <v>4981</v>
      </c>
      <c r="G472" s="52" t="s">
        <v>4982</v>
      </c>
      <c r="H472" s="52" t="s">
        <v>5025</v>
      </c>
      <c r="I472" s="52" t="s">
        <v>5860</v>
      </c>
      <c r="J472" s="52" t="s">
        <v>1021</v>
      </c>
      <c r="K472" s="79">
        <v>23.0</v>
      </c>
      <c r="L472" s="53" t="s">
        <v>6216</v>
      </c>
      <c r="M472" s="53" t="s">
        <v>6217</v>
      </c>
      <c r="N472" s="53" t="s">
        <v>6218</v>
      </c>
      <c r="O472" s="53" t="s">
        <v>6219</v>
      </c>
      <c r="P472" s="53" t="s">
        <v>6220</v>
      </c>
      <c r="Q472" s="53" t="s">
        <v>6221</v>
      </c>
    </row>
    <row r="473" ht="14.25" customHeight="1">
      <c r="A473" s="52"/>
      <c r="B473" s="52">
        <v>4.0</v>
      </c>
      <c r="C473" s="52" t="s">
        <v>41</v>
      </c>
      <c r="D473" s="53" t="s">
        <v>4975</v>
      </c>
      <c r="E473" s="53" t="s">
        <v>4979</v>
      </c>
      <c r="F473" s="53" t="s">
        <v>4981</v>
      </c>
      <c r="G473" s="52" t="s">
        <v>4982</v>
      </c>
      <c r="H473" s="52" t="s">
        <v>5025</v>
      </c>
      <c r="I473" s="52" t="s">
        <v>5860</v>
      </c>
      <c r="J473" s="52" t="s">
        <v>1021</v>
      </c>
      <c r="K473" s="79">
        <v>23.0</v>
      </c>
      <c r="L473" s="53" t="s">
        <v>6216</v>
      </c>
      <c r="M473" s="53" t="s">
        <v>6227</v>
      </c>
      <c r="N473" s="53" t="s">
        <v>6218</v>
      </c>
      <c r="O473" s="53" t="s">
        <v>6219</v>
      </c>
      <c r="P473" s="53" t="s">
        <v>6230</v>
      </c>
      <c r="Q473" s="53" t="s">
        <v>6231</v>
      </c>
    </row>
    <row r="474" ht="14.25" customHeight="1">
      <c r="A474" s="52"/>
      <c r="B474" s="52">
        <v>4.0</v>
      </c>
      <c r="C474" s="52" t="s">
        <v>41</v>
      </c>
      <c r="D474" s="53" t="s">
        <v>4975</v>
      </c>
      <c r="E474" s="53" t="s">
        <v>4979</v>
      </c>
      <c r="F474" s="53" t="s">
        <v>4981</v>
      </c>
      <c r="G474" s="52" t="s">
        <v>4982</v>
      </c>
      <c r="H474" s="52" t="s">
        <v>5025</v>
      </c>
      <c r="I474" s="52" t="s">
        <v>5860</v>
      </c>
      <c r="J474" s="52" t="s">
        <v>1021</v>
      </c>
      <c r="K474" s="79">
        <v>23.0</v>
      </c>
      <c r="L474" s="53" t="s">
        <v>6216</v>
      </c>
      <c r="M474" s="53" t="s">
        <v>6235</v>
      </c>
      <c r="N474" s="53" t="s">
        <v>6218</v>
      </c>
      <c r="O474" s="53" t="s">
        <v>6219</v>
      </c>
      <c r="P474" s="53" t="s">
        <v>6238</v>
      </c>
      <c r="Q474" s="53" t="s">
        <v>6239</v>
      </c>
    </row>
    <row r="475" ht="14.25" customHeight="1">
      <c r="A475" s="52"/>
      <c r="B475" s="52">
        <v>4.0</v>
      </c>
      <c r="C475" s="52" t="s">
        <v>41</v>
      </c>
      <c r="D475" s="53" t="s">
        <v>4975</v>
      </c>
      <c r="E475" s="53" t="s">
        <v>4979</v>
      </c>
      <c r="F475" s="53" t="s">
        <v>4981</v>
      </c>
      <c r="G475" s="52" t="s">
        <v>4982</v>
      </c>
      <c r="H475" s="52" t="s">
        <v>5025</v>
      </c>
      <c r="I475" s="52" t="s">
        <v>5860</v>
      </c>
      <c r="J475" s="52" t="s">
        <v>1021</v>
      </c>
      <c r="K475" s="79">
        <v>23.0</v>
      </c>
      <c r="L475" s="53" t="s">
        <v>6216</v>
      </c>
      <c r="M475" s="53" t="s">
        <v>6243</v>
      </c>
      <c r="N475" s="53" t="s">
        <v>6218</v>
      </c>
      <c r="O475" s="53" t="s">
        <v>6219</v>
      </c>
      <c r="P475" s="53" t="s">
        <v>6246</v>
      </c>
      <c r="Q475" s="53" t="s">
        <v>6247</v>
      </c>
    </row>
    <row r="476" ht="14.25" customHeight="1">
      <c r="A476" s="52"/>
      <c r="B476" s="52">
        <v>4.0</v>
      </c>
      <c r="C476" s="52" t="s">
        <v>41</v>
      </c>
      <c r="D476" s="53" t="s">
        <v>4975</v>
      </c>
      <c r="E476" s="53" t="s">
        <v>4979</v>
      </c>
      <c r="F476" s="53" t="s">
        <v>4981</v>
      </c>
      <c r="G476" s="52" t="s">
        <v>4982</v>
      </c>
      <c r="H476" s="52" t="s">
        <v>5025</v>
      </c>
      <c r="I476" s="52" t="s">
        <v>5860</v>
      </c>
      <c r="J476" s="52" t="s">
        <v>1021</v>
      </c>
      <c r="K476" s="79">
        <v>24.0</v>
      </c>
      <c r="L476" s="53" t="s">
        <v>6249</v>
      </c>
      <c r="M476" s="53" t="s">
        <v>6250</v>
      </c>
      <c r="N476" s="53" t="s">
        <v>6251</v>
      </c>
      <c r="O476" s="53" t="s">
        <v>6252</v>
      </c>
      <c r="P476" s="53" t="s">
        <v>6253</v>
      </c>
      <c r="Q476" s="53" t="s">
        <v>6254</v>
      </c>
    </row>
    <row r="477" ht="14.25" customHeight="1">
      <c r="A477" s="52"/>
      <c r="B477" s="52">
        <v>4.0</v>
      </c>
      <c r="C477" s="52" t="s">
        <v>41</v>
      </c>
      <c r="D477" s="53" t="s">
        <v>4975</v>
      </c>
      <c r="E477" s="53" t="s">
        <v>4979</v>
      </c>
      <c r="F477" s="53" t="s">
        <v>4981</v>
      </c>
      <c r="G477" s="52" t="s">
        <v>4982</v>
      </c>
      <c r="H477" s="52" t="s">
        <v>5025</v>
      </c>
      <c r="I477" s="52" t="s">
        <v>5860</v>
      </c>
      <c r="J477" s="52" t="s">
        <v>1021</v>
      </c>
      <c r="K477" s="79">
        <v>24.0</v>
      </c>
      <c r="L477" s="53" t="s">
        <v>6249</v>
      </c>
      <c r="M477" s="53" t="s">
        <v>6256</v>
      </c>
      <c r="N477" s="53" t="s">
        <v>6251</v>
      </c>
      <c r="O477" s="53" t="s">
        <v>6252</v>
      </c>
      <c r="P477" s="53" t="s">
        <v>6258</v>
      </c>
      <c r="Q477" s="53" t="s">
        <v>6260</v>
      </c>
    </row>
    <row r="478" ht="14.25" customHeight="1">
      <c r="A478" s="52"/>
      <c r="B478" s="52">
        <v>4.0</v>
      </c>
      <c r="C478" s="52" t="s">
        <v>41</v>
      </c>
      <c r="D478" s="53" t="s">
        <v>4975</v>
      </c>
      <c r="E478" s="53" t="s">
        <v>4979</v>
      </c>
      <c r="F478" s="53" t="s">
        <v>4981</v>
      </c>
      <c r="G478" s="52" t="s">
        <v>4982</v>
      </c>
      <c r="H478" s="52" t="s">
        <v>5025</v>
      </c>
      <c r="I478" s="52" t="s">
        <v>5860</v>
      </c>
      <c r="J478" s="52" t="s">
        <v>1021</v>
      </c>
      <c r="K478" s="79">
        <v>24.0</v>
      </c>
      <c r="L478" s="53" t="s">
        <v>6249</v>
      </c>
      <c r="M478" s="53" t="s">
        <v>6266</v>
      </c>
      <c r="N478" s="53" t="s">
        <v>6251</v>
      </c>
      <c r="O478" s="53" t="s">
        <v>6252</v>
      </c>
      <c r="P478" s="53" t="s">
        <v>6268</v>
      </c>
      <c r="Q478" s="53" t="s">
        <v>6269</v>
      </c>
    </row>
    <row r="479" ht="14.25" customHeight="1">
      <c r="A479" s="52"/>
      <c r="B479" s="52">
        <v>4.0</v>
      </c>
      <c r="C479" s="52" t="s">
        <v>41</v>
      </c>
      <c r="D479" s="53" t="s">
        <v>4975</v>
      </c>
      <c r="E479" s="53" t="s">
        <v>4979</v>
      </c>
      <c r="F479" s="53" t="s">
        <v>4981</v>
      </c>
      <c r="G479" s="52" t="s">
        <v>4982</v>
      </c>
      <c r="H479" s="52" t="s">
        <v>5025</v>
      </c>
      <c r="I479" s="52" t="s">
        <v>5860</v>
      </c>
      <c r="J479" s="52" t="s">
        <v>1021</v>
      </c>
      <c r="K479" s="79">
        <v>24.0</v>
      </c>
      <c r="L479" s="53" t="s">
        <v>6249</v>
      </c>
      <c r="M479" s="53" t="s">
        <v>6273</v>
      </c>
      <c r="N479" s="53" t="s">
        <v>6251</v>
      </c>
      <c r="O479" s="53" t="s">
        <v>6252</v>
      </c>
      <c r="P479" s="53" t="s">
        <v>6275</v>
      </c>
      <c r="Q479" s="53" t="s">
        <v>6276</v>
      </c>
    </row>
    <row r="480" ht="14.25" customHeight="1">
      <c r="A480" s="52"/>
      <c r="B480" s="52">
        <v>4.0</v>
      </c>
      <c r="C480" s="52" t="s">
        <v>41</v>
      </c>
      <c r="D480" s="53" t="s">
        <v>4975</v>
      </c>
      <c r="E480" s="53" t="s">
        <v>4979</v>
      </c>
      <c r="F480" s="53" t="s">
        <v>4981</v>
      </c>
      <c r="G480" s="52" t="s">
        <v>4982</v>
      </c>
      <c r="H480" s="52" t="s">
        <v>5025</v>
      </c>
      <c r="I480" s="52" t="s">
        <v>5860</v>
      </c>
      <c r="J480" s="52" t="s">
        <v>1021</v>
      </c>
      <c r="K480" s="79">
        <v>25.0</v>
      </c>
      <c r="L480" s="53" t="s">
        <v>6281</v>
      </c>
      <c r="M480" s="53" t="s">
        <v>6282</v>
      </c>
      <c r="N480" s="53" t="s">
        <v>6283</v>
      </c>
      <c r="O480" s="53" t="s">
        <v>6284</v>
      </c>
      <c r="P480" s="53" t="s">
        <v>6285</v>
      </c>
      <c r="Q480" s="53" t="s">
        <v>6286</v>
      </c>
    </row>
    <row r="481" ht="14.25" customHeight="1">
      <c r="A481" s="52"/>
      <c r="B481" s="52">
        <v>4.0</v>
      </c>
      <c r="C481" s="52" t="s">
        <v>41</v>
      </c>
      <c r="D481" s="53" t="s">
        <v>4975</v>
      </c>
      <c r="E481" s="53" t="s">
        <v>4979</v>
      </c>
      <c r="F481" s="53" t="s">
        <v>4981</v>
      </c>
      <c r="G481" s="52" t="s">
        <v>4982</v>
      </c>
      <c r="H481" s="52" t="s">
        <v>5025</v>
      </c>
      <c r="I481" s="52" t="s">
        <v>5860</v>
      </c>
      <c r="J481" s="52" t="s">
        <v>1021</v>
      </c>
      <c r="K481" s="79">
        <v>25.0</v>
      </c>
      <c r="L481" s="53" t="s">
        <v>6281</v>
      </c>
      <c r="M481" s="53" t="s">
        <v>6292</v>
      </c>
      <c r="N481" s="53" t="s">
        <v>6283</v>
      </c>
      <c r="O481" s="53" t="s">
        <v>6284</v>
      </c>
      <c r="P481" s="53" t="s">
        <v>6295</v>
      </c>
      <c r="Q481" s="53" t="s">
        <v>6296</v>
      </c>
    </row>
    <row r="482" ht="14.25" customHeight="1">
      <c r="A482" s="52"/>
      <c r="B482" s="52">
        <v>4.0</v>
      </c>
      <c r="C482" s="52" t="s">
        <v>41</v>
      </c>
      <c r="D482" s="53" t="s">
        <v>4975</v>
      </c>
      <c r="E482" s="53" t="s">
        <v>4979</v>
      </c>
      <c r="F482" s="53" t="s">
        <v>4981</v>
      </c>
      <c r="G482" s="52" t="s">
        <v>4982</v>
      </c>
      <c r="H482" s="52" t="s">
        <v>5025</v>
      </c>
      <c r="I482" s="52" t="s">
        <v>5860</v>
      </c>
      <c r="J482" s="52" t="s">
        <v>1021</v>
      </c>
      <c r="K482" s="79">
        <v>25.0</v>
      </c>
      <c r="L482" s="53" t="s">
        <v>6281</v>
      </c>
      <c r="M482" s="53" t="s">
        <v>6300</v>
      </c>
      <c r="N482" s="53" t="s">
        <v>6283</v>
      </c>
      <c r="O482" s="53" t="s">
        <v>6284</v>
      </c>
      <c r="P482" s="53" t="s">
        <v>6301</v>
      </c>
      <c r="Q482" s="53" t="s">
        <v>6302</v>
      </c>
    </row>
    <row r="483" ht="14.25" customHeight="1">
      <c r="A483" s="52"/>
      <c r="B483" s="52">
        <v>4.0</v>
      </c>
      <c r="C483" s="52" t="s">
        <v>41</v>
      </c>
      <c r="D483" s="53" t="s">
        <v>4975</v>
      </c>
      <c r="E483" s="53" t="s">
        <v>4979</v>
      </c>
      <c r="F483" s="53" t="s">
        <v>4981</v>
      </c>
      <c r="G483" s="52" t="s">
        <v>4982</v>
      </c>
      <c r="H483" s="52" t="s">
        <v>5025</v>
      </c>
      <c r="I483" s="52" t="s">
        <v>5860</v>
      </c>
      <c r="J483" s="52" t="s">
        <v>1021</v>
      </c>
      <c r="K483" s="79">
        <v>25.0</v>
      </c>
      <c r="L483" s="53" t="s">
        <v>6281</v>
      </c>
      <c r="M483" s="53" t="s">
        <v>6305</v>
      </c>
      <c r="N483" s="53" t="s">
        <v>6283</v>
      </c>
      <c r="O483" s="53" t="s">
        <v>6284</v>
      </c>
      <c r="P483" s="53" t="s">
        <v>6306</v>
      </c>
      <c r="Q483" s="53" t="s">
        <v>6307</v>
      </c>
    </row>
    <row r="484" ht="14.25" customHeight="1">
      <c r="A484" s="52"/>
      <c r="B484" s="52">
        <v>4.0</v>
      </c>
      <c r="C484" s="52" t="s">
        <v>41</v>
      </c>
      <c r="D484" s="53" t="s">
        <v>4975</v>
      </c>
      <c r="E484" s="53" t="s">
        <v>4979</v>
      </c>
      <c r="F484" s="53" t="s">
        <v>4981</v>
      </c>
      <c r="G484" s="52" t="s">
        <v>4982</v>
      </c>
      <c r="H484" s="52" t="s">
        <v>5025</v>
      </c>
      <c r="I484" s="52" t="s">
        <v>5860</v>
      </c>
      <c r="J484" s="52" t="s">
        <v>1021</v>
      </c>
      <c r="K484" s="56">
        <v>26.0</v>
      </c>
      <c r="L484" s="53" t="s">
        <v>6310</v>
      </c>
      <c r="M484" s="53" t="s">
        <v>6312</v>
      </c>
      <c r="N484" s="53" t="s">
        <v>6314</v>
      </c>
      <c r="O484" s="53" t="s">
        <v>6316</v>
      </c>
      <c r="P484" s="53" t="s">
        <v>6318</v>
      </c>
      <c r="Q484" s="53" t="s">
        <v>6320</v>
      </c>
    </row>
    <row r="485" ht="14.25" customHeight="1">
      <c r="A485" s="52"/>
      <c r="B485" s="52">
        <v>4.0</v>
      </c>
      <c r="C485" s="52" t="s">
        <v>41</v>
      </c>
      <c r="D485" s="53" t="s">
        <v>4975</v>
      </c>
      <c r="E485" s="53" t="s">
        <v>4979</v>
      </c>
      <c r="F485" s="53" t="s">
        <v>4981</v>
      </c>
      <c r="G485" s="52" t="s">
        <v>4982</v>
      </c>
      <c r="H485" s="52" t="s">
        <v>5025</v>
      </c>
      <c r="I485" s="52" t="s">
        <v>5860</v>
      </c>
      <c r="J485" s="52" t="s">
        <v>1021</v>
      </c>
      <c r="K485" s="56">
        <v>26.0</v>
      </c>
      <c r="L485" s="53" t="s">
        <v>6310</v>
      </c>
      <c r="M485" s="53" t="s">
        <v>6324</v>
      </c>
      <c r="N485" s="53" t="s">
        <v>6314</v>
      </c>
      <c r="O485" s="53" t="s">
        <v>6316</v>
      </c>
      <c r="P485" s="53" t="s">
        <v>6327</v>
      </c>
      <c r="Q485" s="53" t="s">
        <v>6329</v>
      </c>
    </row>
    <row r="486" ht="14.25" customHeight="1">
      <c r="A486" s="52"/>
      <c r="B486" s="52">
        <v>4.0</v>
      </c>
      <c r="C486" s="52" t="s">
        <v>41</v>
      </c>
      <c r="D486" s="53" t="s">
        <v>4975</v>
      </c>
      <c r="E486" s="53" t="s">
        <v>4979</v>
      </c>
      <c r="F486" s="53" t="s">
        <v>4981</v>
      </c>
      <c r="G486" s="52" t="s">
        <v>4982</v>
      </c>
      <c r="H486" s="52" t="s">
        <v>5025</v>
      </c>
      <c r="I486" s="52" t="s">
        <v>5860</v>
      </c>
      <c r="J486" s="52" t="s">
        <v>1021</v>
      </c>
      <c r="K486" s="56">
        <v>26.0</v>
      </c>
      <c r="L486" s="53" t="s">
        <v>6310</v>
      </c>
      <c r="M486" s="53" t="s">
        <v>6334</v>
      </c>
      <c r="N486" s="53" t="s">
        <v>6314</v>
      </c>
      <c r="O486" s="53" t="s">
        <v>6316</v>
      </c>
      <c r="P486" s="53" t="s">
        <v>6335</v>
      </c>
      <c r="Q486" s="53" t="s">
        <v>6337</v>
      </c>
    </row>
    <row r="487" ht="14.25" customHeight="1">
      <c r="A487" s="52"/>
      <c r="B487" s="52">
        <v>4.0</v>
      </c>
      <c r="C487" s="52" t="s">
        <v>41</v>
      </c>
      <c r="D487" s="53" t="s">
        <v>4975</v>
      </c>
      <c r="E487" s="53" t="s">
        <v>4979</v>
      </c>
      <c r="F487" s="53" t="s">
        <v>4981</v>
      </c>
      <c r="G487" s="52" t="s">
        <v>4982</v>
      </c>
      <c r="H487" s="52" t="s">
        <v>5025</v>
      </c>
      <c r="I487" s="52" t="s">
        <v>5860</v>
      </c>
      <c r="J487" s="52" t="s">
        <v>1021</v>
      </c>
      <c r="K487" s="56">
        <v>26.0</v>
      </c>
      <c r="L487" s="53" t="s">
        <v>6310</v>
      </c>
      <c r="M487" s="53" t="s">
        <v>6338</v>
      </c>
      <c r="N487" s="53" t="s">
        <v>6314</v>
      </c>
      <c r="O487" s="53" t="s">
        <v>6316</v>
      </c>
      <c r="P487" s="53" t="s">
        <v>6343</v>
      </c>
      <c r="Q487" s="53" t="s">
        <v>6344</v>
      </c>
    </row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autoFilter ref="$B$1:$Q$487"/>
  <conditionalFormatting sqref="A26:B31 A33:A38 A40:A48 A74:A79 A104:A106 A111:A119 A121:A126 A128:A133 A135:A143 A145:A150 A152:A157 A159:A167 A169:A171 A192:A197 A202:A204 A206:A214 A216:A221 A223:A228 A230:A238 A240:A245 A247:A252 A254:A262 A264:A275 A277:A285 A345 A359:A364 J26:J31 J33:J38 J40:J48 J74:J79 J104:J106 J111:J119 J121:J126 J128:J133 J135:J143 J145:J150 J152:K157 J159:K167 J169:J171 J192:J197 J202:J204 J206:J214 J216:J221 J223:J228 J230:J238 J240:J245 J247:K252 J254:K262 J264:K275 J277:K285 J345 J359:J364">
    <cfRule type="containsText" dxfId="0" priority="1" operator="containsText" text="C3">
      <formula>NOT(ISERROR(SEARCH(("C3"),(A26))))</formula>
    </cfRule>
  </conditionalFormatting>
  <conditionalFormatting sqref="A26:B31 A33:A38 A40:A48 A74:A79 A104:A106 A111:A119 A121:A126 A128:A133 A135:A143 A145:A150 A152:A157 A159:A167 A169:A171 A192:A197 A202:A204 A206:A214 A216:A221 A223:A228 A230:A238 A240:A245 A247:A252 A254:A262 A264:A275 A277:A285 A345 A359:A364 J26:J31 J33:J38 J40:J48 J74:J79 J104:J106 J111:J119 J121:J126 J128:J133 J135:J143 J145:J150 J152:K157 J159:K167 J169:J171 J192:J197 J202:J204 J206:J214 J216:J221 J223:J228 J230:J238 J240:J245 J247:K252 J254:K262 J264:K275 J277:K285 J345 J359:J364">
    <cfRule type="containsText" dxfId="1" priority="2" operator="containsText" text="C2">
      <formula>NOT(ISERROR(SEARCH(("C2"),(A26))))</formula>
    </cfRule>
  </conditionalFormatting>
  <conditionalFormatting sqref="A26:B31 A33:A38 A40:A48 A74:A79 A104:A106 A111:A119 A121:A126 A128:A133 A135:A143 A145:A150 A152:A157 A159:A167 A169:A171 A192:A197 A202:A204 A206:A214 A216:A221 A223:A228 A230:A238 A240:A245 A247:A252 A254:A262 A264:A275 A277:A285 A345 A359:A364 J26:J31 J33:J38 J40:J48 J74:J79 J104:J106 J111:J119 J121:J126 J128:J133 J135:J143 J145:J150 J152:K157 J159:K167 J169:J171 J192:J197 J202:J204 J206:J214 J216:J221 J223:J228 J230:J238 J240:J245 J247:K252 J254:K262 J264:K275 J277:K285 J345 J359:J364">
    <cfRule type="containsText" dxfId="2" priority="3" operator="containsText" text="C1">
      <formula>NOT(ISERROR(SEARCH(("C1"),(A26))))</formula>
    </cfRule>
  </conditionalFormatting>
  <conditionalFormatting sqref="B33:B38">
    <cfRule type="containsText" dxfId="0" priority="4" operator="containsText" text="C3">
      <formula>NOT(ISERROR(SEARCH(("C3"),(B33))))</formula>
    </cfRule>
  </conditionalFormatting>
  <conditionalFormatting sqref="B33:B38">
    <cfRule type="containsText" dxfId="1" priority="5" operator="containsText" text="C2">
      <formula>NOT(ISERROR(SEARCH(("C2"),(B33))))</formula>
    </cfRule>
  </conditionalFormatting>
  <conditionalFormatting sqref="B33:B38">
    <cfRule type="containsText" dxfId="2" priority="6" operator="containsText" text="C1">
      <formula>NOT(ISERROR(SEARCH(("C1"),(B33))))</formula>
    </cfRule>
  </conditionalFormatting>
  <conditionalFormatting sqref="B40:B48 B74:B85 B87:B92">
    <cfRule type="containsText" dxfId="0" priority="7" operator="containsText" text="C3">
      <formula>NOT(ISERROR(SEARCH(("C3"),(B40))))</formula>
    </cfRule>
  </conditionalFormatting>
  <conditionalFormatting sqref="B40:B48 B74:B85 B87:B92">
    <cfRule type="containsText" dxfId="1" priority="8" operator="containsText" text="C2">
      <formula>NOT(ISERROR(SEARCH(("C2"),(B40))))</formula>
    </cfRule>
  </conditionalFormatting>
  <conditionalFormatting sqref="B40:B48 B74:B85 B87:B92">
    <cfRule type="containsText" dxfId="2" priority="9" operator="containsText" text="C1">
      <formula>NOT(ISERROR(SEARCH(("C1"),(B40))))</formula>
    </cfRule>
  </conditionalFormatting>
  <conditionalFormatting sqref="B97:B102 B104:B106 B111:B119 B145:B150 B152:B157 B159:B167 B169:B180 B182:B190">
    <cfRule type="containsText" dxfId="0" priority="10" operator="containsText" text="C3">
      <formula>NOT(ISERROR(SEARCH(("C3"),(B97))))</formula>
    </cfRule>
  </conditionalFormatting>
  <conditionalFormatting sqref="B97:B102 B104:B106 B111:B119 B145:B150 B152:B157 B159:B167 B169:B180 B182:B190">
    <cfRule type="containsText" dxfId="1" priority="11" operator="containsText" text="C2">
      <formula>NOT(ISERROR(SEARCH(("C2"),(B97))))</formula>
    </cfRule>
  </conditionalFormatting>
  <conditionalFormatting sqref="B97:B102 B104:B106 B111:B119 B145:B150 B152:B157 B159:B167 B169:B180 B182:B190">
    <cfRule type="containsText" dxfId="2" priority="12" operator="containsText" text="C1">
      <formula>NOT(ISERROR(SEARCH(("C1"),(B97))))</formula>
    </cfRule>
  </conditionalFormatting>
  <conditionalFormatting sqref="B121:B126">
    <cfRule type="containsText" dxfId="0" priority="13" operator="containsText" text="C3">
      <formula>NOT(ISERROR(SEARCH(("C3"),(B121))))</formula>
    </cfRule>
  </conditionalFormatting>
  <conditionalFormatting sqref="B121:B126">
    <cfRule type="containsText" dxfId="1" priority="14" operator="containsText" text="C2">
      <formula>NOT(ISERROR(SEARCH(("C2"),(B121))))</formula>
    </cfRule>
  </conditionalFormatting>
  <conditionalFormatting sqref="B121:B126">
    <cfRule type="containsText" dxfId="2" priority="15" operator="containsText" text="C1">
      <formula>NOT(ISERROR(SEARCH(("C1"),(B121))))</formula>
    </cfRule>
  </conditionalFormatting>
  <conditionalFormatting sqref="B128:B133">
    <cfRule type="containsText" dxfId="0" priority="16" operator="containsText" text="C3">
      <formula>NOT(ISERROR(SEARCH(("C3"),(B128))))</formula>
    </cfRule>
  </conditionalFormatting>
  <conditionalFormatting sqref="B128:B133">
    <cfRule type="containsText" dxfId="1" priority="17" operator="containsText" text="C2">
      <formula>NOT(ISERROR(SEARCH(("C2"),(B128))))</formula>
    </cfRule>
  </conditionalFormatting>
  <conditionalFormatting sqref="B128:B133">
    <cfRule type="containsText" dxfId="2" priority="18" operator="containsText" text="C1">
      <formula>NOT(ISERROR(SEARCH(("C1"),(B128))))</formula>
    </cfRule>
  </conditionalFormatting>
  <conditionalFormatting sqref="B135:B143">
    <cfRule type="containsText" dxfId="0" priority="19" operator="containsText" text="C3">
      <formula>NOT(ISERROR(SEARCH(("C3"),(B135))))</formula>
    </cfRule>
  </conditionalFormatting>
  <conditionalFormatting sqref="B135:B143">
    <cfRule type="containsText" dxfId="1" priority="20" operator="containsText" text="C2">
      <formula>NOT(ISERROR(SEARCH(("C2"),(B135))))</formula>
    </cfRule>
  </conditionalFormatting>
  <conditionalFormatting sqref="B135:B143">
    <cfRule type="containsText" dxfId="2" priority="21" operator="containsText" text="C1">
      <formula>NOT(ISERROR(SEARCH(("C1"),(B135))))</formula>
    </cfRule>
  </conditionalFormatting>
  <conditionalFormatting sqref="B192:B197 B199:B204 B206:B214 B240:B245 B247:B252 B254:B262 B264:B275">
    <cfRule type="containsText" dxfId="0" priority="22" operator="containsText" text="C3">
      <formula>NOT(ISERROR(SEARCH(("C3"),(B192))))</formula>
    </cfRule>
  </conditionalFormatting>
  <conditionalFormatting sqref="B192:B197 B199:B204 B206:B214 B240:B245 B247:B252 B254:B262 B264:B275">
    <cfRule type="containsText" dxfId="1" priority="23" operator="containsText" text="C2">
      <formula>NOT(ISERROR(SEARCH(("C2"),(B192))))</formula>
    </cfRule>
  </conditionalFormatting>
  <conditionalFormatting sqref="B192:B197 B199:B204 B206:B214 B240:B245 B247:B252 B254:B262 B264:B275">
    <cfRule type="containsText" dxfId="2" priority="24" operator="containsText" text="C1">
      <formula>NOT(ISERROR(SEARCH(("C1"),(B192))))</formula>
    </cfRule>
  </conditionalFormatting>
  <conditionalFormatting sqref="B216:B221">
    <cfRule type="containsText" dxfId="0" priority="25" operator="containsText" text="C3">
      <formula>NOT(ISERROR(SEARCH(("C3"),(B216))))</formula>
    </cfRule>
  </conditionalFormatting>
  <conditionalFormatting sqref="B216:B221">
    <cfRule type="containsText" dxfId="1" priority="26" operator="containsText" text="C2">
      <formula>NOT(ISERROR(SEARCH(("C2"),(B216))))</formula>
    </cfRule>
  </conditionalFormatting>
  <conditionalFormatting sqref="B216:B221">
    <cfRule type="containsText" dxfId="2" priority="27" operator="containsText" text="C1">
      <formula>NOT(ISERROR(SEARCH(("C1"),(B216))))</formula>
    </cfRule>
  </conditionalFormatting>
  <conditionalFormatting sqref="B223:B228">
    <cfRule type="containsText" dxfId="0" priority="28" operator="containsText" text="C3">
      <formula>NOT(ISERROR(SEARCH(("C3"),(B223))))</formula>
    </cfRule>
  </conditionalFormatting>
  <conditionalFormatting sqref="B223:B228">
    <cfRule type="containsText" dxfId="1" priority="29" operator="containsText" text="C2">
      <formula>NOT(ISERROR(SEARCH(("C2"),(B223))))</formula>
    </cfRule>
  </conditionalFormatting>
  <conditionalFormatting sqref="B223:B228">
    <cfRule type="containsText" dxfId="2" priority="30" operator="containsText" text="C1">
      <formula>NOT(ISERROR(SEARCH(("C1"),(B223))))</formula>
    </cfRule>
  </conditionalFormatting>
  <conditionalFormatting sqref="B230:B238">
    <cfRule type="containsText" dxfId="0" priority="31" operator="containsText" text="C3">
      <formula>NOT(ISERROR(SEARCH(("C3"),(B230))))</formula>
    </cfRule>
  </conditionalFormatting>
  <conditionalFormatting sqref="B230:B238">
    <cfRule type="containsText" dxfId="1" priority="32" operator="containsText" text="C2">
      <formula>NOT(ISERROR(SEARCH(("C2"),(B230))))</formula>
    </cfRule>
  </conditionalFormatting>
  <conditionalFormatting sqref="B230:B238">
    <cfRule type="containsText" dxfId="2" priority="33" operator="containsText" text="C1">
      <formula>NOT(ISERROR(SEARCH(("C1"),(B230))))</formula>
    </cfRule>
  </conditionalFormatting>
  <conditionalFormatting sqref="B277:B285">
    <cfRule type="containsText" dxfId="0" priority="34" operator="containsText" text="C3">
      <formula>NOT(ISERROR(SEARCH(("C3"),(B277))))</formula>
    </cfRule>
  </conditionalFormatting>
  <conditionalFormatting sqref="B277:B285">
    <cfRule type="containsText" dxfId="1" priority="35" operator="containsText" text="C2">
      <formula>NOT(ISERROR(SEARCH(("C2"),(B277))))</formula>
    </cfRule>
  </conditionalFormatting>
  <conditionalFormatting sqref="B277:B285">
    <cfRule type="containsText" dxfId="2" priority="36" operator="containsText" text="C1">
      <formula>NOT(ISERROR(SEARCH(("C1"),(B277))))</formula>
    </cfRule>
  </conditionalFormatting>
  <conditionalFormatting sqref="B359:B370 B372:B380">
    <cfRule type="containsText" dxfId="0" priority="37" operator="containsText" text="C3">
      <formula>NOT(ISERROR(SEARCH(("C3"),(B359))))</formula>
    </cfRule>
  </conditionalFormatting>
  <conditionalFormatting sqref="B359:B370 B372:B380">
    <cfRule type="containsText" dxfId="1" priority="38" operator="containsText" text="C2">
      <formula>NOT(ISERROR(SEARCH(("C2"),(B359))))</formula>
    </cfRule>
  </conditionalFormatting>
  <conditionalFormatting sqref="B359:B370 B372:B380">
    <cfRule type="containsText" dxfId="2" priority="39" operator="containsText" text="C1">
      <formula>NOT(ISERROR(SEARCH(("C1"),(B359))))</formula>
    </cfRule>
  </conditionalFormatting>
  <conditionalFormatting sqref="B468:B487">
    <cfRule type="containsText" dxfId="0" priority="40" operator="containsText" text="C3">
      <formula>NOT(ISERROR(SEARCH(("C3"),(B468))))</formula>
    </cfRule>
  </conditionalFormatting>
  <conditionalFormatting sqref="B468:B487">
    <cfRule type="containsText" dxfId="1" priority="41" operator="containsText" text="C2">
      <formula>NOT(ISERROR(SEARCH(("C2"),(B468))))</formula>
    </cfRule>
  </conditionalFormatting>
  <conditionalFormatting sqref="B468:B487">
    <cfRule type="containsText" dxfId="2" priority="42" operator="containsText" text="C1">
      <formula>NOT(ISERROR(SEARCH(("C1"),(B468))))</formula>
    </cfRule>
  </conditionalFormatting>
  <conditionalFormatting sqref="D254:E256">
    <cfRule type="containsText" dxfId="0" priority="43" operator="containsText" text="C3">
      <formula>NOT(ISERROR(SEARCH(("C3"),(D254))))</formula>
    </cfRule>
  </conditionalFormatting>
  <conditionalFormatting sqref="D254:E256">
    <cfRule type="containsText" dxfId="1" priority="44" operator="containsText" text="C2">
      <formula>NOT(ISERROR(SEARCH(("C2"),(D254))))</formula>
    </cfRule>
  </conditionalFormatting>
  <conditionalFormatting sqref="D254:E256">
    <cfRule type="containsText" dxfId="2" priority="45" operator="containsText" text="C1">
      <formula>NOT(ISERROR(SEARCH(("C1"),(D254))))</formula>
    </cfRule>
  </conditionalFormatting>
  <conditionalFormatting sqref="E40:E42">
    <cfRule type="containsText" dxfId="0" priority="46" operator="containsText" text="C3">
      <formula>NOT(ISERROR(SEARCH(("C3"),(E40))))</formula>
    </cfRule>
  </conditionalFormatting>
  <conditionalFormatting sqref="E40:E42">
    <cfRule type="containsText" dxfId="1" priority="47" operator="containsText" text="C2">
      <formula>NOT(ISERROR(SEARCH(("C2"),(E40))))</formula>
    </cfRule>
  </conditionalFormatting>
  <conditionalFormatting sqref="E40:E42">
    <cfRule type="containsText" dxfId="2" priority="48" operator="containsText" text="C1">
      <formula>NOT(ISERROR(SEARCH(("C1"),(E40))))</formula>
    </cfRule>
  </conditionalFormatting>
  <conditionalFormatting sqref="E46:E48">
    <cfRule type="containsText" dxfId="0" priority="49" operator="containsText" text="C3">
      <formula>NOT(ISERROR(SEARCH(("C3"),(E46))))</formula>
    </cfRule>
  </conditionalFormatting>
  <conditionalFormatting sqref="E46:E48">
    <cfRule type="containsText" dxfId="1" priority="50" operator="containsText" text="C2">
      <formula>NOT(ISERROR(SEARCH(("C2"),(E46))))</formula>
    </cfRule>
  </conditionalFormatting>
  <conditionalFormatting sqref="E46:E48">
    <cfRule type="containsText" dxfId="2" priority="51" operator="containsText" text="C1">
      <formula>NOT(ISERROR(SEARCH(("C1"),(E46))))</formula>
    </cfRule>
  </conditionalFormatting>
  <conditionalFormatting sqref="E53:E55">
    <cfRule type="containsText" dxfId="0" priority="52" operator="containsText" text="C3">
      <formula>NOT(ISERROR(SEARCH(("C3"),(E53))))</formula>
    </cfRule>
  </conditionalFormatting>
  <conditionalFormatting sqref="E53:E55">
    <cfRule type="containsText" dxfId="1" priority="53" operator="containsText" text="C2">
      <formula>NOT(ISERROR(SEARCH(("C2"),(E53))))</formula>
    </cfRule>
  </conditionalFormatting>
  <conditionalFormatting sqref="E53:E55">
    <cfRule type="containsText" dxfId="2" priority="54" operator="containsText" text="C1">
      <formula>NOT(ISERROR(SEARCH(("C1"),(E53))))</formula>
    </cfRule>
  </conditionalFormatting>
  <conditionalFormatting sqref="E60:E62">
    <cfRule type="containsText" dxfId="0" priority="55" operator="containsText" text="C3">
      <formula>NOT(ISERROR(SEARCH(("C3"),(E60))))</formula>
    </cfRule>
  </conditionalFormatting>
  <conditionalFormatting sqref="E60:E62">
    <cfRule type="containsText" dxfId="1" priority="56" operator="containsText" text="C2">
      <formula>NOT(ISERROR(SEARCH(("C2"),(E60))))</formula>
    </cfRule>
  </conditionalFormatting>
  <conditionalFormatting sqref="E60:E62">
    <cfRule type="containsText" dxfId="2" priority="57" operator="containsText" text="C1">
      <formula>NOT(ISERROR(SEARCH(("C1"),(E60))))</formula>
    </cfRule>
  </conditionalFormatting>
  <conditionalFormatting sqref="E77:E79">
    <cfRule type="containsText" dxfId="0" priority="58" operator="containsText" text="C3">
      <formula>NOT(ISERROR(SEARCH(("C3"),(E77))))</formula>
    </cfRule>
  </conditionalFormatting>
  <conditionalFormatting sqref="E77:E79">
    <cfRule type="containsText" dxfId="1" priority="59" operator="containsText" text="C2">
      <formula>NOT(ISERROR(SEARCH(("C2"),(E77))))</formula>
    </cfRule>
  </conditionalFormatting>
  <conditionalFormatting sqref="E77:E79">
    <cfRule type="containsText" dxfId="2" priority="60" operator="containsText" text="C1">
      <formula>NOT(ISERROR(SEARCH(("C1"),(E77))))</formula>
    </cfRule>
  </conditionalFormatting>
  <conditionalFormatting sqref="E135:E137">
    <cfRule type="containsText" dxfId="0" priority="61" operator="containsText" text="C3">
      <formula>NOT(ISERROR(SEARCH(("C3"),(E135))))</formula>
    </cfRule>
  </conditionalFormatting>
  <conditionalFormatting sqref="E135:E137">
    <cfRule type="containsText" dxfId="1" priority="62" operator="containsText" text="C2">
      <formula>NOT(ISERROR(SEARCH(("C2"),(E135))))</formula>
    </cfRule>
  </conditionalFormatting>
  <conditionalFormatting sqref="E135:E137">
    <cfRule type="containsText" dxfId="2" priority="63" operator="containsText" text="C1">
      <formula>NOT(ISERROR(SEARCH(("C1"),(E135))))</formula>
    </cfRule>
  </conditionalFormatting>
  <conditionalFormatting sqref="E152:E157">
    <cfRule type="containsText" dxfId="0" priority="64" operator="containsText" text="C3">
      <formula>NOT(ISERROR(SEARCH(("C3"),(E152))))</formula>
    </cfRule>
  </conditionalFormatting>
  <conditionalFormatting sqref="E152:E157">
    <cfRule type="containsText" dxfId="1" priority="65" operator="containsText" text="C2">
      <formula>NOT(ISERROR(SEARCH(("C2"),(E152))))</formula>
    </cfRule>
  </conditionalFormatting>
  <conditionalFormatting sqref="E152:E157">
    <cfRule type="containsText" dxfId="2" priority="66" operator="containsText" text="C1">
      <formula>NOT(ISERROR(SEARCH(("C1"),(E152))))</formula>
    </cfRule>
  </conditionalFormatting>
  <conditionalFormatting sqref="E169:E171">
    <cfRule type="containsText" dxfId="0" priority="67" operator="containsText" text="C3">
      <formula>NOT(ISERROR(SEARCH(("C3"),(E169))))</formula>
    </cfRule>
  </conditionalFormatting>
  <conditionalFormatting sqref="E169:E171">
    <cfRule type="containsText" dxfId="1" priority="68" operator="containsText" text="C2">
      <formula>NOT(ISERROR(SEARCH(("C2"),(E169))))</formula>
    </cfRule>
  </conditionalFormatting>
  <conditionalFormatting sqref="E169:E171">
    <cfRule type="containsText" dxfId="2" priority="69" operator="containsText" text="C1">
      <formula>NOT(ISERROR(SEARCH(("C1"),(E169))))</formula>
    </cfRule>
  </conditionalFormatting>
  <conditionalFormatting sqref="E226:E228">
    <cfRule type="containsText" dxfId="0" priority="70" operator="containsText" text="C3">
      <formula>NOT(ISERROR(SEARCH(("C3"),(E226))))</formula>
    </cfRule>
  </conditionalFormatting>
  <conditionalFormatting sqref="E226:E228">
    <cfRule type="containsText" dxfId="1" priority="71" operator="containsText" text="C2">
      <formula>NOT(ISERROR(SEARCH(("C2"),(E226))))</formula>
    </cfRule>
  </conditionalFormatting>
  <conditionalFormatting sqref="E226:E228">
    <cfRule type="containsText" dxfId="2" priority="72" operator="containsText" text="C1">
      <formula>NOT(ISERROR(SEARCH(("C1"),(E226))))</formula>
    </cfRule>
  </conditionalFormatting>
  <conditionalFormatting sqref="E233:E235">
    <cfRule type="containsText" dxfId="0" priority="73" operator="containsText" text="C3">
      <formula>NOT(ISERROR(SEARCH(("C3"),(E233))))</formula>
    </cfRule>
  </conditionalFormatting>
  <conditionalFormatting sqref="E233:E235">
    <cfRule type="containsText" dxfId="1" priority="74" operator="containsText" text="C2">
      <formula>NOT(ISERROR(SEARCH(("C2"),(E233))))</formula>
    </cfRule>
  </conditionalFormatting>
  <conditionalFormatting sqref="E233:E235">
    <cfRule type="containsText" dxfId="2" priority="75" operator="containsText" text="C1">
      <formula>NOT(ISERROR(SEARCH(("C1"),(E233))))</formula>
    </cfRule>
  </conditionalFormatting>
  <conditionalFormatting sqref="E260:E262">
    <cfRule type="containsText" dxfId="0" priority="76" operator="containsText" text="C3">
      <formula>NOT(ISERROR(SEARCH(("C3"),(E260))))</formula>
    </cfRule>
  </conditionalFormatting>
  <conditionalFormatting sqref="E260:E262">
    <cfRule type="containsText" dxfId="1" priority="77" operator="containsText" text="C2">
      <formula>NOT(ISERROR(SEARCH(("C2"),(E260))))</formula>
    </cfRule>
  </conditionalFormatting>
  <conditionalFormatting sqref="E260:E262">
    <cfRule type="containsText" dxfId="2" priority="78" operator="containsText" text="C1">
      <formula>NOT(ISERROR(SEARCH(("C1"),(E260))))</formula>
    </cfRule>
  </conditionalFormatting>
  <conditionalFormatting sqref="E264:E266">
    <cfRule type="containsText" dxfId="0" priority="79" operator="containsText" text="C3">
      <formula>NOT(ISERROR(SEARCH(("C3"),(E264))))</formula>
    </cfRule>
  </conditionalFormatting>
  <conditionalFormatting sqref="E264:E266">
    <cfRule type="containsText" dxfId="1" priority="80" operator="containsText" text="C2">
      <formula>NOT(ISERROR(SEARCH(("C2"),(E264))))</formula>
    </cfRule>
  </conditionalFormatting>
  <conditionalFormatting sqref="E264:E266">
    <cfRule type="containsText" dxfId="2" priority="81" operator="containsText" text="C1">
      <formula>NOT(ISERROR(SEARCH(("C1"),(E264))))</formula>
    </cfRule>
  </conditionalFormatting>
  <conditionalFormatting sqref="E362:E364">
    <cfRule type="containsText" dxfId="0" priority="82" operator="containsText" text="C3">
      <formula>NOT(ISERROR(SEARCH(("C3"),(E362))))</formula>
    </cfRule>
  </conditionalFormatting>
  <conditionalFormatting sqref="E362:E364">
    <cfRule type="containsText" dxfId="1" priority="83" operator="containsText" text="C2">
      <formula>NOT(ISERROR(SEARCH(("C2"),(E362))))</formula>
    </cfRule>
  </conditionalFormatting>
  <conditionalFormatting sqref="E362:E364">
    <cfRule type="containsText" dxfId="2" priority="84" operator="containsText" text="C1">
      <formula>NOT(ISERROR(SEARCH(("C1"),(E362))))</formula>
    </cfRule>
  </conditionalFormatting>
  <conditionalFormatting sqref="G1">
    <cfRule type="containsText" dxfId="3" priority="85" operator="containsText" text="C5">
      <formula>NOT(ISERROR(SEARCH(("C5"),(G1))))</formula>
    </cfRule>
  </conditionalFormatting>
  <conditionalFormatting sqref="G1">
    <cfRule type="containsText" dxfId="4" priority="86" operator="containsText" text="C4">
      <formula>NOT(ISERROR(SEARCH(("C4"),(G1))))</formula>
    </cfRule>
  </conditionalFormatting>
  <conditionalFormatting sqref="G1:H1">
    <cfRule type="containsText" dxfId="0" priority="87" operator="containsText" text="C3">
      <formula>NOT(ISERROR(SEARCH(("C3"),(G1))))</formula>
    </cfRule>
  </conditionalFormatting>
  <conditionalFormatting sqref="G1:H1">
    <cfRule type="containsText" dxfId="1" priority="88" operator="containsText" text="C2">
      <formula>NOT(ISERROR(SEARCH(("C2"),(G1))))</formula>
    </cfRule>
  </conditionalFormatting>
  <conditionalFormatting sqref="G1:H1">
    <cfRule type="containsText" dxfId="2" priority="89" operator="containsText" text="C1">
      <formula>NOT(ISERROR(SEARCH(("C1"),(G1))))</formula>
    </cfRule>
  </conditionalFormatting>
  <conditionalFormatting sqref="H26:H31">
    <cfRule type="containsText" dxfId="0" priority="90" operator="containsText" text="C3">
      <formula>NOT(ISERROR(SEARCH(("C3"),(H26))))</formula>
    </cfRule>
  </conditionalFormatting>
  <conditionalFormatting sqref="H26:H31">
    <cfRule type="containsText" dxfId="1" priority="91" operator="containsText" text="C2">
      <formula>NOT(ISERROR(SEARCH(("C2"),(H26))))</formula>
    </cfRule>
  </conditionalFormatting>
  <conditionalFormatting sqref="H26:H31">
    <cfRule type="containsText" dxfId="2" priority="92" operator="containsText" text="C1">
      <formula>NOT(ISERROR(SEARCH(("C1"),(H26))))</formula>
    </cfRule>
  </conditionalFormatting>
  <conditionalFormatting sqref="H33:H38">
    <cfRule type="containsText" dxfId="0" priority="93" operator="containsText" text="C3">
      <formula>NOT(ISERROR(SEARCH(("C3"),(H33))))</formula>
    </cfRule>
  </conditionalFormatting>
  <conditionalFormatting sqref="H33:H38">
    <cfRule type="containsText" dxfId="1" priority="94" operator="containsText" text="C2">
      <formula>NOT(ISERROR(SEARCH(("C2"),(H33))))</formula>
    </cfRule>
  </conditionalFormatting>
  <conditionalFormatting sqref="H33:H38">
    <cfRule type="containsText" dxfId="2" priority="95" operator="containsText" text="C1">
      <formula>NOT(ISERROR(SEARCH(("C1"),(H33))))</formula>
    </cfRule>
  </conditionalFormatting>
  <conditionalFormatting sqref="H40:H48">
    <cfRule type="containsText" dxfId="0" priority="96" operator="containsText" text="C3">
      <formula>NOT(ISERROR(SEARCH(("C3"),(H40))))</formula>
    </cfRule>
  </conditionalFormatting>
  <conditionalFormatting sqref="H40:H48">
    <cfRule type="containsText" dxfId="1" priority="97" operator="containsText" text="C2">
      <formula>NOT(ISERROR(SEARCH(("C2"),(H40))))</formula>
    </cfRule>
  </conditionalFormatting>
  <conditionalFormatting sqref="H40:H48">
    <cfRule type="containsText" dxfId="2" priority="98" operator="containsText" text="C1">
      <formula>NOT(ISERROR(SEARCH(("C1"),(H40))))</formula>
    </cfRule>
  </conditionalFormatting>
  <conditionalFormatting sqref="H74:H85 H87:H92">
    <cfRule type="containsText" dxfId="0" priority="99" operator="containsText" text="C3">
      <formula>NOT(ISERROR(SEARCH(("C3"),(H74))))</formula>
    </cfRule>
  </conditionalFormatting>
  <conditionalFormatting sqref="H74:H85 H87:H92">
    <cfRule type="containsText" dxfId="1" priority="100" operator="containsText" text="C2">
      <formula>NOT(ISERROR(SEARCH(("C2"),(H74))))</formula>
    </cfRule>
  </conditionalFormatting>
  <conditionalFormatting sqref="H74:H85 H87:H92">
    <cfRule type="containsText" dxfId="2" priority="101" operator="containsText" text="C1">
      <formula>NOT(ISERROR(SEARCH(("C1"),(H74))))</formula>
    </cfRule>
  </conditionalFormatting>
  <conditionalFormatting sqref="H97:H102">
    <cfRule type="containsText" dxfId="0" priority="102" operator="containsText" text="C3">
      <formula>NOT(ISERROR(SEARCH(("C3"),(H97))))</formula>
    </cfRule>
  </conditionalFormatting>
  <conditionalFormatting sqref="H97:H102">
    <cfRule type="containsText" dxfId="1" priority="103" operator="containsText" text="C2">
      <formula>NOT(ISERROR(SEARCH(("C2"),(H97))))</formula>
    </cfRule>
  </conditionalFormatting>
  <conditionalFormatting sqref="H97:H102">
    <cfRule type="containsText" dxfId="2" priority="104" operator="containsText" text="C1">
      <formula>NOT(ISERROR(SEARCH(("C1"),(H97))))</formula>
    </cfRule>
  </conditionalFormatting>
  <conditionalFormatting sqref="H104:H106">
    <cfRule type="containsText" dxfId="0" priority="105" operator="containsText" text="C3">
      <formula>NOT(ISERROR(SEARCH(("C3"),(H104))))</formula>
    </cfRule>
  </conditionalFormatting>
  <conditionalFormatting sqref="H104:H106">
    <cfRule type="containsText" dxfId="1" priority="106" operator="containsText" text="C2">
      <formula>NOT(ISERROR(SEARCH(("C2"),(H104))))</formula>
    </cfRule>
  </conditionalFormatting>
  <conditionalFormatting sqref="H104:H106">
    <cfRule type="containsText" dxfId="2" priority="107" operator="containsText" text="C1">
      <formula>NOT(ISERROR(SEARCH(("C1"),(H104))))</formula>
    </cfRule>
  </conditionalFormatting>
  <conditionalFormatting sqref="H111:H119">
    <cfRule type="containsText" dxfId="0" priority="108" operator="containsText" text="C3">
      <formula>NOT(ISERROR(SEARCH(("C3"),(H111))))</formula>
    </cfRule>
  </conditionalFormatting>
  <conditionalFormatting sqref="H111:H119">
    <cfRule type="containsText" dxfId="1" priority="109" operator="containsText" text="C2">
      <formula>NOT(ISERROR(SEARCH(("C2"),(H111))))</formula>
    </cfRule>
  </conditionalFormatting>
  <conditionalFormatting sqref="H111:H119">
    <cfRule type="containsText" dxfId="2" priority="110" operator="containsText" text="C1">
      <formula>NOT(ISERROR(SEARCH(("C1"),(H111))))</formula>
    </cfRule>
  </conditionalFormatting>
  <conditionalFormatting sqref="H121:H126">
    <cfRule type="containsText" dxfId="0" priority="111" operator="containsText" text="C3">
      <formula>NOT(ISERROR(SEARCH(("C3"),(H121))))</formula>
    </cfRule>
  </conditionalFormatting>
  <conditionalFormatting sqref="H121:H126">
    <cfRule type="containsText" dxfId="1" priority="112" operator="containsText" text="C2">
      <formula>NOT(ISERROR(SEARCH(("C2"),(H121))))</formula>
    </cfRule>
  </conditionalFormatting>
  <conditionalFormatting sqref="H121:H126">
    <cfRule type="containsText" dxfId="2" priority="113" operator="containsText" text="C1">
      <formula>NOT(ISERROR(SEARCH(("C1"),(H121))))</formula>
    </cfRule>
  </conditionalFormatting>
  <conditionalFormatting sqref="H128:H133">
    <cfRule type="containsText" dxfId="0" priority="114" operator="containsText" text="C3">
      <formula>NOT(ISERROR(SEARCH(("C3"),(H128))))</formula>
    </cfRule>
  </conditionalFormatting>
  <conditionalFormatting sqref="H128:H133">
    <cfRule type="containsText" dxfId="1" priority="115" operator="containsText" text="C2">
      <formula>NOT(ISERROR(SEARCH(("C2"),(H128))))</formula>
    </cfRule>
  </conditionalFormatting>
  <conditionalFormatting sqref="H128:H133">
    <cfRule type="containsText" dxfId="2" priority="116" operator="containsText" text="C1">
      <formula>NOT(ISERROR(SEARCH(("C1"),(H128))))</formula>
    </cfRule>
  </conditionalFormatting>
  <conditionalFormatting sqref="H135:H143">
    <cfRule type="containsText" dxfId="0" priority="117" operator="containsText" text="C3">
      <formula>NOT(ISERROR(SEARCH(("C3"),(H135))))</formula>
    </cfRule>
  </conditionalFormatting>
  <conditionalFormatting sqref="H135:H143">
    <cfRule type="containsText" dxfId="1" priority="118" operator="containsText" text="C2">
      <formula>NOT(ISERROR(SEARCH(("C2"),(H135))))</formula>
    </cfRule>
  </conditionalFormatting>
  <conditionalFormatting sqref="H135:H143">
    <cfRule type="containsText" dxfId="2" priority="119" operator="containsText" text="C1">
      <formula>NOT(ISERROR(SEARCH(("C1"),(H135))))</formula>
    </cfRule>
  </conditionalFormatting>
  <conditionalFormatting sqref="H145:H150">
    <cfRule type="containsText" dxfId="0" priority="120" operator="containsText" text="C3">
      <formula>NOT(ISERROR(SEARCH(("C3"),(H145))))</formula>
    </cfRule>
  </conditionalFormatting>
  <conditionalFormatting sqref="H145:H150">
    <cfRule type="containsText" dxfId="1" priority="121" operator="containsText" text="C2">
      <formula>NOT(ISERROR(SEARCH(("C2"),(H145))))</formula>
    </cfRule>
  </conditionalFormatting>
  <conditionalFormatting sqref="H145:H150">
    <cfRule type="containsText" dxfId="2" priority="122" operator="containsText" text="C1">
      <formula>NOT(ISERROR(SEARCH(("C1"),(H145))))</formula>
    </cfRule>
  </conditionalFormatting>
  <conditionalFormatting sqref="H152:H157">
    <cfRule type="containsText" dxfId="0" priority="123" operator="containsText" text="C3">
      <formula>NOT(ISERROR(SEARCH(("C3"),(H152))))</formula>
    </cfRule>
  </conditionalFormatting>
  <conditionalFormatting sqref="H152:H157">
    <cfRule type="containsText" dxfId="1" priority="124" operator="containsText" text="C2">
      <formula>NOT(ISERROR(SEARCH(("C2"),(H152))))</formula>
    </cfRule>
  </conditionalFormatting>
  <conditionalFormatting sqref="H152:H157">
    <cfRule type="containsText" dxfId="2" priority="125" operator="containsText" text="C1">
      <formula>NOT(ISERROR(SEARCH(("C1"),(H152))))</formula>
    </cfRule>
  </conditionalFormatting>
  <conditionalFormatting sqref="H159:H167">
    <cfRule type="containsText" dxfId="0" priority="126" operator="containsText" text="C3">
      <formula>NOT(ISERROR(SEARCH(("C3"),(H159))))</formula>
    </cfRule>
  </conditionalFormatting>
  <conditionalFormatting sqref="H159:H167">
    <cfRule type="containsText" dxfId="1" priority="127" operator="containsText" text="C2">
      <formula>NOT(ISERROR(SEARCH(("C2"),(H159))))</formula>
    </cfRule>
  </conditionalFormatting>
  <conditionalFormatting sqref="H159:H167">
    <cfRule type="containsText" dxfId="2" priority="128" operator="containsText" text="C1">
      <formula>NOT(ISERROR(SEARCH(("C1"),(H159))))</formula>
    </cfRule>
  </conditionalFormatting>
  <conditionalFormatting sqref="H169:H180 H182:H190">
    <cfRule type="containsText" dxfId="0" priority="129" operator="containsText" text="C3">
      <formula>NOT(ISERROR(SEARCH(("C3"),(H169))))</formula>
    </cfRule>
  </conditionalFormatting>
  <conditionalFormatting sqref="H169:H180 H182:H190">
    <cfRule type="containsText" dxfId="1" priority="130" operator="containsText" text="C2">
      <formula>NOT(ISERROR(SEARCH(("C2"),(H169))))</formula>
    </cfRule>
  </conditionalFormatting>
  <conditionalFormatting sqref="H169:H180 H182:H190">
    <cfRule type="containsText" dxfId="2" priority="131" operator="containsText" text="C1">
      <formula>NOT(ISERROR(SEARCH(("C1"),(H169))))</formula>
    </cfRule>
  </conditionalFormatting>
  <conditionalFormatting sqref="H192:H197">
    <cfRule type="containsText" dxfId="0" priority="132" operator="containsText" text="C3">
      <formula>NOT(ISERROR(SEARCH(("C3"),(H192))))</formula>
    </cfRule>
  </conditionalFormatting>
  <conditionalFormatting sqref="H192:H197">
    <cfRule type="containsText" dxfId="1" priority="133" operator="containsText" text="C2">
      <formula>NOT(ISERROR(SEARCH(("C2"),(H192))))</formula>
    </cfRule>
  </conditionalFormatting>
  <conditionalFormatting sqref="H192:H197">
    <cfRule type="containsText" dxfId="2" priority="134" operator="containsText" text="C1">
      <formula>NOT(ISERROR(SEARCH(("C1"),(H192))))</formula>
    </cfRule>
  </conditionalFormatting>
  <conditionalFormatting sqref="H199:H204">
    <cfRule type="containsText" dxfId="0" priority="135" operator="containsText" text="C3">
      <formula>NOT(ISERROR(SEARCH(("C3"),(H199))))</formula>
    </cfRule>
  </conditionalFormatting>
  <conditionalFormatting sqref="H199:H204">
    <cfRule type="containsText" dxfId="1" priority="136" operator="containsText" text="C2">
      <formula>NOT(ISERROR(SEARCH(("C2"),(H199))))</formula>
    </cfRule>
  </conditionalFormatting>
  <conditionalFormatting sqref="H199:H204">
    <cfRule type="containsText" dxfId="2" priority="137" operator="containsText" text="C1">
      <formula>NOT(ISERROR(SEARCH(("C1"),(H199))))</formula>
    </cfRule>
  </conditionalFormatting>
  <conditionalFormatting sqref="H206:H214">
    <cfRule type="containsText" dxfId="0" priority="138" operator="containsText" text="C3">
      <formula>NOT(ISERROR(SEARCH(("C3"),(H206))))</formula>
    </cfRule>
  </conditionalFormatting>
  <conditionalFormatting sqref="H206:H214">
    <cfRule type="containsText" dxfId="1" priority="139" operator="containsText" text="C2">
      <formula>NOT(ISERROR(SEARCH(("C2"),(H206))))</formula>
    </cfRule>
  </conditionalFormatting>
  <conditionalFormatting sqref="H206:H214">
    <cfRule type="containsText" dxfId="2" priority="140" operator="containsText" text="C1">
      <formula>NOT(ISERROR(SEARCH(("C1"),(H206))))</formula>
    </cfRule>
  </conditionalFormatting>
  <conditionalFormatting sqref="H216:H221">
    <cfRule type="containsText" dxfId="0" priority="141" operator="containsText" text="C3">
      <formula>NOT(ISERROR(SEARCH(("C3"),(H216))))</formula>
    </cfRule>
  </conditionalFormatting>
  <conditionalFormatting sqref="H216:H221">
    <cfRule type="containsText" dxfId="1" priority="142" operator="containsText" text="C2">
      <formula>NOT(ISERROR(SEARCH(("C2"),(H216))))</formula>
    </cfRule>
  </conditionalFormatting>
  <conditionalFormatting sqref="H216:H221">
    <cfRule type="containsText" dxfId="2" priority="143" operator="containsText" text="C1">
      <formula>NOT(ISERROR(SEARCH(("C1"),(H216))))</formula>
    </cfRule>
  </conditionalFormatting>
  <conditionalFormatting sqref="H223:H228">
    <cfRule type="containsText" dxfId="0" priority="144" operator="containsText" text="C3">
      <formula>NOT(ISERROR(SEARCH(("C3"),(H223))))</formula>
    </cfRule>
  </conditionalFormatting>
  <conditionalFormatting sqref="H223:H228">
    <cfRule type="containsText" dxfId="1" priority="145" operator="containsText" text="C2">
      <formula>NOT(ISERROR(SEARCH(("C2"),(H223))))</formula>
    </cfRule>
  </conditionalFormatting>
  <conditionalFormatting sqref="H223:H228">
    <cfRule type="containsText" dxfId="2" priority="146" operator="containsText" text="C1">
      <formula>NOT(ISERROR(SEARCH(("C1"),(H223))))</formula>
    </cfRule>
  </conditionalFormatting>
  <conditionalFormatting sqref="H230:H238">
    <cfRule type="containsText" dxfId="0" priority="147" operator="containsText" text="C3">
      <formula>NOT(ISERROR(SEARCH(("C3"),(H230))))</formula>
    </cfRule>
  </conditionalFormatting>
  <conditionalFormatting sqref="H230:H238">
    <cfRule type="containsText" dxfId="1" priority="148" operator="containsText" text="C2">
      <formula>NOT(ISERROR(SEARCH(("C2"),(H230))))</formula>
    </cfRule>
  </conditionalFormatting>
  <conditionalFormatting sqref="H230:H238">
    <cfRule type="containsText" dxfId="2" priority="149" operator="containsText" text="C1">
      <formula>NOT(ISERROR(SEARCH(("C1"),(H230))))</formula>
    </cfRule>
  </conditionalFormatting>
  <conditionalFormatting sqref="H240:H245">
    <cfRule type="containsText" dxfId="0" priority="150" operator="containsText" text="C3">
      <formula>NOT(ISERROR(SEARCH(("C3"),(H240))))</formula>
    </cfRule>
  </conditionalFormatting>
  <conditionalFormatting sqref="H240:H245">
    <cfRule type="containsText" dxfId="1" priority="151" operator="containsText" text="C2">
      <formula>NOT(ISERROR(SEARCH(("C2"),(H240))))</formula>
    </cfRule>
  </conditionalFormatting>
  <conditionalFormatting sqref="H240:H245">
    <cfRule type="containsText" dxfId="2" priority="152" operator="containsText" text="C1">
      <formula>NOT(ISERROR(SEARCH(("C1"),(H240))))</formula>
    </cfRule>
  </conditionalFormatting>
  <conditionalFormatting sqref="H247:H252">
    <cfRule type="containsText" dxfId="0" priority="153" operator="containsText" text="C3">
      <formula>NOT(ISERROR(SEARCH(("C3"),(H247))))</formula>
    </cfRule>
  </conditionalFormatting>
  <conditionalFormatting sqref="H247:H252">
    <cfRule type="containsText" dxfId="1" priority="154" operator="containsText" text="C2">
      <formula>NOT(ISERROR(SEARCH(("C2"),(H247))))</formula>
    </cfRule>
  </conditionalFormatting>
  <conditionalFormatting sqref="H247:H252">
    <cfRule type="containsText" dxfId="2" priority="155" operator="containsText" text="C1">
      <formula>NOT(ISERROR(SEARCH(("C1"),(H247))))</formula>
    </cfRule>
  </conditionalFormatting>
  <conditionalFormatting sqref="H254:H262">
    <cfRule type="containsText" dxfId="0" priority="156" operator="containsText" text="C3">
      <formula>NOT(ISERROR(SEARCH(("C3"),(H254))))</formula>
    </cfRule>
  </conditionalFormatting>
  <conditionalFormatting sqref="H254:H262">
    <cfRule type="containsText" dxfId="1" priority="157" operator="containsText" text="C2">
      <formula>NOT(ISERROR(SEARCH(("C2"),(H254))))</formula>
    </cfRule>
  </conditionalFormatting>
  <conditionalFormatting sqref="H254:H262">
    <cfRule type="containsText" dxfId="2" priority="158" operator="containsText" text="C1">
      <formula>NOT(ISERROR(SEARCH(("C1"),(H254))))</formula>
    </cfRule>
  </conditionalFormatting>
  <conditionalFormatting sqref="H264:H275">
    <cfRule type="containsText" dxfId="0" priority="159" operator="containsText" text="C3">
      <formula>NOT(ISERROR(SEARCH(("C3"),(H264))))</formula>
    </cfRule>
  </conditionalFormatting>
  <conditionalFormatting sqref="H264:H275">
    <cfRule type="containsText" dxfId="1" priority="160" operator="containsText" text="C2">
      <formula>NOT(ISERROR(SEARCH(("C2"),(H264))))</formula>
    </cfRule>
  </conditionalFormatting>
  <conditionalFormatting sqref="H264:H275">
    <cfRule type="containsText" dxfId="2" priority="161" operator="containsText" text="C1">
      <formula>NOT(ISERROR(SEARCH(("C1"),(H264))))</formula>
    </cfRule>
  </conditionalFormatting>
  <conditionalFormatting sqref="H277:H285">
    <cfRule type="containsText" dxfId="0" priority="162" operator="containsText" text="C3">
      <formula>NOT(ISERROR(SEARCH(("C3"),(H277))))</formula>
    </cfRule>
  </conditionalFormatting>
  <conditionalFormatting sqref="H277:H285">
    <cfRule type="containsText" dxfId="1" priority="163" operator="containsText" text="C2">
      <formula>NOT(ISERROR(SEARCH(("C2"),(H277))))</formula>
    </cfRule>
  </conditionalFormatting>
  <conditionalFormatting sqref="H277:H285">
    <cfRule type="containsText" dxfId="2" priority="164" operator="containsText" text="C1">
      <formula>NOT(ISERROR(SEARCH(("C1"),(H277))))</formula>
    </cfRule>
  </conditionalFormatting>
  <conditionalFormatting sqref="H359:H370 H372:H380">
    <cfRule type="containsText" dxfId="0" priority="165" operator="containsText" text="C3">
      <formula>NOT(ISERROR(SEARCH(("C3"),(H359))))</formula>
    </cfRule>
  </conditionalFormatting>
  <conditionalFormatting sqref="H359:H370 H372:H380">
    <cfRule type="containsText" dxfId="1" priority="166" operator="containsText" text="C2">
      <formula>NOT(ISERROR(SEARCH(("C2"),(H359))))</formula>
    </cfRule>
  </conditionalFormatting>
  <conditionalFormatting sqref="H359:H370 H372:H380">
    <cfRule type="containsText" dxfId="2" priority="167" operator="containsText" text="C1">
      <formula>NOT(ISERROR(SEARCH(("C1"),(H359))))</formula>
    </cfRule>
  </conditionalFormatting>
  <conditionalFormatting sqref="B345">
    <cfRule type="containsText" dxfId="0" priority="168" operator="containsText" text="C3">
      <formula>NOT(ISERROR(SEARCH(("C3"),(B345))))</formula>
    </cfRule>
  </conditionalFormatting>
  <conditionalFormatting sqref="B345">
    <cfRule type="containsText" dxfId="1" priority="169" operator="containsText" text="C2">
      <formula>NOT(ISERROR(SEARCH(("C2"),(B345))))</formula>
    </cfRule>
  </conditionalFormatting>
  <conditionalFormatting sqref="B345">
    <cfRule type="containsText" dxfId="2" priority="170" operator="containsText" text="C1">
      <formula>NOT(ISERROR(SEARCH(("C1"),(B345))))</formula>
    </cfRule>
  </conditionalFormatting>
  <conditionalFormatting sqref="H345">
    <cfRule type="containsText" dxfId="0" priority="171" operator="containsText" text="C3">
      <formula>NOT(ISERROR(SEARCH(("C3"),(H345))))</formula>
    </cfRule>
  </conditionalFormatting>
  <conditionalFormatting sqref="H345">
    <cfRule type="containsText" dxfId="1" priority="172" operator="containsText" text="C2">
      <formula>NOT(ISERROR(SEARCH(("C2"),(H345))))</formula>
    </cfRule>
  </conditionalFormatting>
  <conditionalFormatting sqref="H345">
    <cfRule type="containsText" dxfId="2" priority="173" operator="containsText" text="C1">
      <formula>NOT(ISERROR(SEARCH(("C1"),(H345))))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63"/>
    <col customWidth="1" min="3" max="3" width="13.63"/>
    <col customWidth="1" min="4" max="4" width="44.38"/>
    <col customWidth="1" min="5" max="5" width="43.88"/>
    <col customWidth="1" min="6" max="6" width="20.88"/>
    <col customWidth="1" min="7" max="7" width="10.13"/>
    <col customWidth="1" min="8" max="8" width="9.75"/>
    <col customWidth="1" min="9" max="9" width="26.13"/>
    <col customWidth="1" min="10" max="11" width="8.63"/>
    <col customWidth="1" min="12" max="12" width="37.63"/>
    <col customWidth="1" min="13" max="13" width="27.0"/>
    <col customWidth="1" min="14" max="14" width="26.88"/>
    <col customWidth="1" min="15" max="15" width="25.88"/>
    <col customWidth="1" min="16" max="16" width="25.13"/>
    <col customWidth="1" min="17" max="26" width="8.63"/>
  </cols>
  <sheetData>
    <row r="1">
      <c r="A1" s="4" t="s">
        <v>0</v>
      </c>
      <c r="B1" s="6" t="s">
        <v>1</v>
      </c>
      <c r="C1" s="4" t="s">
        <v>5</v>
      </c>
      <c r="D1" s="4" t="s">
        <v>3</v>
      </c>
      <c r="E1" s="4" t="s">
        <v>4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13</v>
      </c>
      <c r="K1" s="4" t="s">
        <v>12</v>
      </c>
      <c r="L1" s="4" t="s">
        <v>14</v>
      </c>
      <c r="M1" s="4" t="s">
        <v>15</v>
      </c>
      <c r="N1" s="4" t="s">
        <v>16</v>
      </c>
      <c r="O1" s="4" t="s">
        <v>36</v>
      </c>
      <c r="P1" s="4" t="s">
        <v>18</v>
      </c>
    </row>
    <row r="2">
      <c r="A2" s="9"/>
      <c r="B2" s="9">
        <v>1.0</v>
      </c>
      <c r="C2" s="9" t="s">
        <v>41</v>
      </c>
      <c r="D2" s="12" t="s">
        <v>43</v>
      </c>
      <c r="E2" s="12" t="s">
        <v>52</v>
      </c>
      <c r="F2" s="5" t="s">
        <v>57</v>
      </c>
      <c r="G2" s="5" t="s">
        <v>26</v>
      </c>
      <c r="H2" s="5">
        <v>4.0</v>
      </c>
      <c r="I2" s="5" t="s">
        <v>63</v>
      </c>
      <c r="J2" s="9" t="s">
        <v>29</v>
      </c>
      <c r="K2" s="9">
        <v>1.0</v>
      </c>
      <c r="L2" s="5" t="s">
        <v>67</v>
      </c>
      <c r="M2" s="14" t="s">
        <v>70</v>
      </c>
      <c r="N2" s="12" t="s">
        <v>80</v>
      </c>
      <c r="O2" s="12" t="s">
        <v>81</v>
      </c>
      <c r="P2" s="12" t="s">
        <v>82</v>
      </c>
    </row>
    <row r="3">
      <c r="A3" s="9"/>
      <c r="B3" s="9">
        <v>1.0</v>
      </c>
      <c r="C3" s="9" t="s">
        <v>41</v>
      </c>
      <c r="D3" s="12" t="s">
        <v>43</v>
      </c>
      <c r="E3" s="12" t="s">
        <v>86</v>
      </c>
      <c r="F3" s="5" t="s">
        <v>57</v>
      </c>
      <c r="G3" s="5" t="s">
        <v>26</v>
      </c>
      <c r="H3" s="5">
        <v>4.0</v>
      </c>
      <c r="I3" s="5" t="s">
        <v>63</v>
      </c>
      <c r="J3" s="9" t="s">
        <v>29</v>
      </c>
      <c r="K3" s="9">
        <v>1.0</v>
      </c>
      <c r="L3" s="5" t="s">
        <v>67</v>
      </c>
      <c r="M3" s="14" t="s">
        <v>95</v>
      </c>
      <c r="N3" s="12" t="s">
        <v>80</v>
      </c>
      <c r="O3" s="12" t="s">
        <v>81</v>
      </c>
      <c r="P3" s="12" t="s">
        <v>97</v>
      </c>
    </row>
    <row r="4">
      <c r="A4" s="9"/>
      <c r="B4" s="9">
        <v>1.0</v>
      </c>
      <c r="C4" s="9" t="s">
        <v>41</v>
      </c>
      <c r="D4" s="12" t="s">
        <v>43</v>
      </c>
      <c r="E4" s="12" t="s">
        <v>103</v>
      </c>
      <c r="F4" s="5" t="s">
        <v>57</v>
      </c>
      <c r="G4" s="5" t="s">
        <v>26</v>
      </c>
      <c r="H4" s="5">
        <v>4.0</v>
      </c>
      <c r="I4" s="5" t="s">
        <v>63</v>
      </c>
      <c r="J4" s="9" t="s">
        <v>29</v>
      </c>
      <c r="K4" s="9">
        <v>1.0</v>
      </c>
      <c r="L4" s="5" t="s">
        <v>67</v>
      </c>
      <c r="M4" s="14" t="s">
        <v>107</v>
      </c>
      <c r="N4" s="12" t="s">
        <v>80</v>
      </c>
      <c r="O4" s="12" t="s">
        <v>81</v>
      </c>
      <c r="P4" s="12" t="s">
        <v>109</v>
      </c>
    </row>
    <row r="5">
      <c r="A5" s="9"/>
      <c r="B5" s="9">
        <v>1.0</v>
      </c>
      <c r="C5" s="9" t="s">
        <v>41</v>
      </c>
      <c r="D5" s="12" t="s">
        <v>43</v>
      </c>
      <c r="E5" s="12" t="s">
        <v>112</v>
      </c>
      <c r="F5" s="5" t="s">
        <v>57</v>
      </c>
      <c r="G5" s="5" t="s">
        <v>26</v>
      </c>
      <c r="H5" s="5">
        <v>4.0</v>
      </c>
      <c r="I5" s="5" t="s">
        <v>63</v>
      </c>
      <c r="J5" s="9" t="s">
        <v>29</v>
      </c>
      <c r="K5" s="9">
        <v>1.0</v>
      </c>
      <c r="L5" s="5" t="s">
        <v>67</v>
      </c>
      <c r="M5" s="14" t="s">
        <v>122</v>
      </c>
      <c r="N5" s="12" t="s">
        <v>80</v>
      </c>
      <c r="O5" s="12" t="s">
        <v>81</v>
      </c>
      <c r="P5" s="12" t="s">
        <v>128</v>
      </c>
    </row>
    <row r="6">
      <c r="A6" s="9"/>
      <c r="B6" s="9">
        <v>1.0</v>
      </c>
      <c r="C6" s="9" t="s">
        <v>41</v>
      </c>
      <c r="D6" s="12" t="s">
        <v>43</v>
      </c>
      <c r="E6" s="12" t="s">
        <v>131</v>
      </c>
      <c r="F6" s="5" t="s">
        <v>57</v>
      </c>
      <c r="G6" s="5" t="s">
        <v>26</v>
      </c>
      <c r="H6" s="5">
        <v>4.0</v>
      </c>
      <c r="I6" s="5" t="s">
        <v>63</v>
      </c>
      <c r="J6" s="9" t="s">
        <v>29</v>
      </c>
      <c r="K6" s="9">
        <v>2.0</v>
      </c>
      <c r="L6" s="5" t="s">
        <v>134</v>
      </c>
      <c r="M6" s="14" t="s">
        <v>136</v>
      </c>
      <c r="N6" s="12" t="s">
        <v>137</v>
      </c>
      <c r="O6" s="12" t="s">
        <v>139</v>
      </c>
      <c r="P6" s="12" t="s">
        <v>142</v>
      </c>
    </row>
    <row r="7">
      <c r="A7" s="9"/>
      <c r="B7" s="9">
        <v>1.0</v>
      </c>
      <c r="C7" s="9" t="s">
        <v>41</v>
      </c>
      <c r="D7" s="12" t="s">
        <v>43</v>
      </c>
      <c r="E7" s="12" t="s">
        <v>147</v>
      </c>
      <c r="F7" s="5" t="s">
        <v>57</v>
      </c>
      <c r="G7" s="5" t="s">
        <v>26</v>
      </c>
      <c r="H7" s="5">
        <v>4.0</v>
      </c>
      <c r="I7" s="5" t="s">
        <v>63</v>
      </c>
      <c r="J7" s="9" t="s">
        <v>29</v>
      </c>
      <c r="K7" s="9">
        <v>2.0</v>
      </c>
      <c r="L7" s="5" t="s">
        <v>134</v>
      </c>
      <c r="M7" s="14" t="s">
        <v>154</v>
      </c>
      <c r="N7" s="12" t="s">
        <v>137</v>
      </c>
      <c r="O7" s="12" t="s">
        <v>139</v>
      </c>
      <c r="P7" s="12" t="s">
        <v>155</v>
      </c>
    </row>
    <row r="8">
      <c r="A8" s="9"/>
      <c r="B8" s="9">
        <v>1.0</v>
      </c>
      <c r="C8" s="9" t="s">
        <v>41</v>
      </c>
      <c r="D8" s="12" t="s">
        <v>43</v>
      </c>
      <c r="E8" s="12" t="s">
        <v>158</v>
      </c>
      <c r="F8" s="5" t="s">
        <v>57</v>
      </c>
      <c r="G8" s="5" t="s">
        <v>26</v>
      </c>
      <c r="H8" s="5">
        <v>4.0</v>
      </c>
      <c r="I8" s="5" t="s">
        <v>63</v>
      </c>
      <c r="J8" s="9" t="s">
        <v>29</v>
      </c>
      <c r="K8" s="9">
        <v>2.0</v>
      </c>
      <c r="L8" s="5" t="s">
        <v>134</v>
      </c>
      <c r="M8" s="14" t="s">
        <v>159</v>
      </c>
      <c r="N8" s="12" t="s">
        <v>137</v>
      </c>
      <c r="O8" s="12" t="s">
        <v>139</v>
      </c>
      <c r="P8" s="12" t="s">
        <v>161</v>
      </c>
    </row>
    <row r="9">
      <c r="A9" s="9"/>
      <c r="B9" s="9">
        <v>1.0</v>
      </c>
      <c r="C9" s="9" t="s">
        <v>41</v>
      </c>
      <c r="D9" s="12" t="s">
        <v>43</v>
      </c>
      <c r="E9" s="12" t="s">
        <v>167</v>
      </c>
      <c r="F9" s="5" t="s">
        <v>57</v>
      </c>
      <c r="G9" s="5" t="s">
        <v>26</v>
      </c>
      <c r="H9" s="5">
        <v>4.0</v>
      </c>
      <c r="I9" s="5" t="s">
        <v>63</v>
      </c>
      <c r="J9" s="9" t="s">
        <v>29</v>
      </c>
      <c r="K9" s="9">
        <v>2.0</v>
      </c>
      <c r="L9" s="5" t="s">
        <v>134</v>
      </c>
      <c r="M9" s="14" t="s">
        <v>122</v>
      </c>
      <c r="N9" s="12" t="s">
        <v>80</v>
      </c>
      <c r="O9" s="12" t="s">
        <v>139</v>
      </c>
      <c r="P9" s="12" t="s">
        <v>128</v>
      </c>
    </row>
    <row r="10">
      <c r="A10" s="9"/>
      <c r="B10" s="9">
        <v>1.0</v>
      </c>
      <c r="C10" s="9" t="s">
        <v>41</v>
      </c>
      <c r="D10" s="12" t="s">
        <v>43</v>
      </c>
      <c r="E10" s="12" t="s">
        <v>176</v>
      </c>
      <c r="F10" s="5" t="s">
        <v>57</v>
      </c>
      <c r="G10" s="5" t="s">
        <v>26</v>
      </c>
      <c r="H10" s="5">
        <v>4.0</v>
      </c>
      <c r="I10" s="5" t="s">
        <v>63</v>
      </c>
      <c r="J10" s="9" t="s">
        <v>29</v>
      </c>
      <c r="K10" s="9">
        <v>3.0</v>
      </c>
      <c r="L10" s="5" t="s">
        <v>184</v>
      </c>
      <c r="M10" s="14" t="s">
        <v>188</v>
      </c>
      <c r="N10" s="12" t="s">
        <v>190</v>
      </c>
      <c r="O10" s="12" t="s">
        <v>191</v>
      </c>
      <c r="P10" s="12" t="s">
        <v>196</v>
      </c>
    </row>
    <row r="11">
      <c r="A11" s="9"/>
      <c r="B11" s="9">
        <v>1.0</v>
      </c>
      <c r="C11" s="9" t="s">
        <v>41</v>
      </c>
      <c r="D11" s="12" t="s">
        <v>43</v>
      </c>
      <c r="E11" s="12" t="s">
        <v>201</v>
      </c>
      <c r="F11" s="5" t="s">
        <v>57</v>
      </c>
      <c r="G11" s="5" t="s">
        <v>26</v>
      </c>
      <c r="H11" s="5">
        <v>4.0</v>
      </c>
      <c r="I11" s="5" t="s">
        <v>63</v>
      </c>
      <c r="J11" s="9" t="s">
        <v>29</v>
      </c>
      <c r="K11" s="9">
        <v>3.0</v>
      </c>
      <c r="L11" s="5" t="s">
        <v>184</v>
      </c>
      <c r="M11" s="14" t="s">
        <v>209</v>
      </c>
      <c r="N11" s="12" t="s">
        <v>190</v>
      </c>
      <c r="O11" s="12" t="s">
        <v>191</v>
      </c>
      <c r="P11" s="12" t="s">
        <v>211</v>
      </c>
    </row>
    <row r="12">
      <c r="A12" s="9"/>
      <c r="B12" s="9">
        <v>1.0</v>
      </c>
      <c r="C12" s="9" t="s">
        <v>41</v>
      </c>
      <c r="D12" s="12" t="s">
        <v>43</v>
      </c>
      <c r="E12" s="12" t="s">
        <v>219</v>
      </c>
      <c r="F12" s="5" t="s">
        <v>57</v>
      </c>
      <c r="G12" s="5" t="s">
        <v>26</v>
      </c>
      <c r="H12" s="5">
        <v>4.0</v>
      </c>
      <c r="I12" s="5" t="s">
        <v>63</v>
      </c>
      <c r="J12" s="9" t="s">
        <v>29</v>
      </c>
      <c r="K12" s="9">
        <v>3.0</v>
      </c>
      <c r="L12" s="5" t="s">
        <v>184</v>
      </c>
      <c r="M12" s="14" t="s">
        <v>225</v>
      </c>
      <c r="N12" s="12" t="s">
        <v>190</v>
      </c>
      <c r="O12" s="12" t="s">
        <v>191</v>
      </c>
      <c r="P12" s="12" t="s">
        <v>226</v>
      </c>
    </row>
    <row r="13">
      <c r="A13" s="9"/>
      <c r="B13" s="9">
        <v>1.0</v>
      </c>
      <c r="C13" s="9" t="s">
        <v>41</v>
      </c>
      <c r="D13" s="12" t="s">
        <v>43</v>
      </c>
      <c r="E13" s="12" t="s">
        <v>231</v>
      </c>
      <c r="F13" s="5" t="s">
        <v>57</v>
      </c>
      <c r="G13" s="5" t="s">
        <v>26</v>
      </c>
      <c r="H13" s="5">
        <v>4.0</v>
      </c>
      <c r="I13" s="5" t="s">
        <v>63</v>
      </c>
      <c r="J13" s="9" t="s">
        <v>29</v>
      </c>
      <c r="K13" s="9">
        <v>3.0</v>
      </c>
      <c r="L13" s="5" t="s">
        <v>184</v>
      </c>
      <c r="M13" s="14" t="s">
        <v>122</v>
      </c>
      <c r="N13" s="12" t="s">
        <v>190</v>
      </c>
      <c r="O13" s="12" t="s">
        <v>191</v>
      </c>
      <c r="P13" s="12" t="s">
        <v>237</v>
      </c>
    </row>
    <row r="14" ht="14.25" customHeight="1">
      <c r="A14" s="15" t="s">
        <v>240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>
      <c r="A15" s="9"/>
      <c r="B15" s="9">
        <v>1.0</v>
      </c>
      <c r="C15" s="9" t="s">
        <v>41</v>
      </c>
      <c r="D15" s="12" t="s">
        <v>43</v>
      </c>
      <c r="E15" s="12" t="s">
        <v>252</v>
      </c>
      <c r="F15" s="5" t="s">
        <v>57</v>
      </c>
      <c r="G15" s="5" t="s">
        <v>26</v>
      </c>
      <c r="H15" s="5">
        <v>4.0</v>
      </c>
      <c r="I15" s="5" t="s">
        <v>63</v>
      </c>
      <c r="J15" s="9" t="s">
        <v>29</v>
      </c>
      <c r="K15" s="9">
        <v>4.0</v>
      </c>
      <c r="L15" s="5" t="s">
        <v>257</v>
      </c>
      <c r="M15" s="14" t="s">
        <v>258</v>
      </c>
      <c r="N15" s="12" t="s">
        <v>259</v>
      </c>
      <c r="O15" s="12" t="s">
        <v>262</v>
      </c>
      <c r="P15" s="12" t="s">
        <v>264</v>
      </c>
    </row>
    <row r="16">
      <c r="A16" s="9"/>
      <c r="B16" s="9">
        <v>1.0</v>
      </c>
      <c r="C16" s="9" t="s">
        <v>41</v>
      </c>
      <c r="D16" s="12" t="s">
        <v>43</v>
      </c>
      <c r="E16" s="12" t="s">
        <v>252</v>
      </c>
      <c r="F16" s="5" t="s">
        <v>57</v>
      </c>
      <c r="G16" s="5" t="s">
        <v>26</v>
      </c>
      <c r="H16" s="5">
        <v>4.0</v>
      </c>
      <c r="I16" s="5" t="s">
        <v>63</v>
      </c>
      <c r="J16" s="9" t="s">
        <v>29</v>
      </c>
      <c r="K16" s="9">
        <v>4.0</v>
      </c>
      <c r="L16" s="5" t="s">
        <v>257</v>
      </c>
      <c r="M16" s="14" t="s">
        <v>273</v>
      </c>
      <c r="N16" s="12" t="s">
        <v>259</v>
      </c>
      <c r="O16" s="12" t="s">
        <v>262</v>
      </c>
      <c r="P16" s="12" t="s">
        <v>274</v>
      </c>
    </row>
    <row r="17">
      <c r="A17" s="9"/>
      <c r="B17" s="9">
        <v>1.0</v>
      </c>
      <c r="C17" s="9" t="s">
        <v>41</v>
      </c>
      <c r="D17" s="12" t="s">
        <v>43</v>
      </c>
      <c r="E17" s="12" t="s">
        <v>252</v>
      </c>
      <c r="F17" s="5" t="s">
        <v>57</v>
      </c>
      <c r="G17" s="5" t="s">
        <v>26</v>
      </c>
      <c r="H17" s="5">
        <v>4.0</v>
      </c>
      <c r="I17" s="5" t="s">
        <v>63</v>
      </c>
      <c r="J17" s="9" t="s">
        <v>29</v>
      </c>
      <c r="K17" s="9">
        <v>4.0</v>
      </c>
      <c r="L17" s="5" t="s">
        <v>257</v>
      </c>
      <c r="M17" s="14" t="s">
        <v>277</v>
      </c>
      <c r="N17" s="12" t="s">
        <v>259</v>
      </c>
      <c r="O17" s="12" t="s">
        <v>262</v>
      </c>
      <c r="P17" s="12" t="s">
        <v>280</v>
      </c>
    </row>
    <row r="18">
      <c r="A18" s="9"/>
      <c r="B18" s="9">
        <v>1.0</v>
      </c>
      <c r="C18" s="9" t="s">
        <v>41</v>
      </c>
      <c r="D18" s="12" t="s">
        <v>43</v>
      </c>
      <c r="E18" s="12" t="s">
        <v>252</v>
      </c>
      <c r="F18" s="5" t="s">
        <v>57</v>
      </c>
      <c r="G18" s="5" t="s">
        <v>26</v>
      </c>
      <c r="H18" s="5">
        <v>4.0</v>
      </c>
      <c r="I18" s="5" t="s">
        <v>63</v>
      </c>
      <c r="J18" s="9" t="s">
        <v>29</v>
      </c>
      <c r="K18" s="9">
        <v>4.0</v>
      </c>
      <c r="L18" s="5" t="s">
        <v>257</v>
      </c>
      <c r="M18" s="14" t="s">
        <v>122</v>
      </c>
      <c r="N18" s="12" t="s">
        <v>259</v>
      </c>
      <c r="O18" s="12" t="s">
        <v>262</v>
      </c>
      <c r="P18" s="12" t="s">
        <v>291</v>
      </c>
    </row>
    <row r="19">
      <c r="A19" s="9"/>
      <c r="B19" s="9">
        <v>1.0</v>
      </c>
      <c r="C19" s="9" t="s">
        <v>41</v>
      </c>
      <c r="D19" s="12" t="s">
        <v>43</v>
      </c>
      <c r="E19" s="12" t="s">
        <v>252</v>
      </c>
      <c r="F19" s="5" t="s">
        <v>57</v>
      </c>
      <c r="G19" s="5" t="s">
        <v>26</v>
      </c>
      <c r="H19" s="5">
        <v>4.0</v>
      </c>
      <c r="I19" s="5" t="s">
        <v>295</v>
      </c>
      <c r="J19" s="9" t="s">
        <v>117</v>
      </c>
      <c r="K19" s="9">
        <v>5.0</v>
      </c>
      <c r="L19" s="5" t="s">
        <v>297</v>
      </c>
      <c r="M19" s="14" t="s">
        <v>300</v>
      </c>
      <c r="N19" s="12" t="s">
        <v>303</v>
      </c>
      <c r="O19" s="12" t="s">
        <v>305</v>
      </c>
      <c r="P19" s="12" t="s">
        <v>308</v>
      </c>
    </row>
    <row r="20">
      <c r="A20" s="9"/>
      <c r="B20" s="9">
        <v>1.0</v>
      </c>
      <c r="C20" s="9" t="s">
        <v>41</v>
      </c>
      <c r="D20" s="12" t="s">
        <v>43</v>
      </c>
      <c r="E20" s="12" t="s">
        <v>252</v>
      </c>
      <c r="F20" s="5" t="s">
        <v>57</v>
      </c>
      <c r="G20" s="5" t="s">
        <v>26</v>
      </c>
      <c r="H20" s="5">
        <v>4.0</v>
      </c>
      <c r="I20" s="5" t="s">
        <v>295</v>
      </c>
      <c r="J20" s="9" t="s">
        <v>117</v>
      </c>
      <c r="K20" s="9">
        <v>5.0</v>
      </c>
      <c r="L20" s="5" t="s">
        <v>297</v>
      </c>
      <c r="M20" s="14" t="s">
        <v>314</v>
      </c>
      <c r="N20" s="12" t="s">
        <v>303</v>
      </c>
      <c r="O20" s="12" t="s">
        <v>305</v>
      </c>
      <c r="P20" s="12" t="s">
        <v>319</v>
      </c>
    </row>
    <row r="21" ht="15.75" customHeight="1">
      <c r="A21" s="9"/>
      <c r="B21" s="9">
        <v>1.0</v>
      </c>
      <c r="C21" s="9" t="s">
        <v>41</v>
      </c>
      <c r="D21" s="12" t="s">
        <v>43</v>
      </c>
      <c r="E21" s="12" t="s">
        <v>252</v>
      </c>
      <c r="F21" s="5" t="s">
        <v>57</v>
      </c>
      <c r="G21" s="5" t="s">
        <v>26</v>
      </c>
      <c r="H21" s="5">
        <v>4.0</v>
      </c>
      <c r="I21" s="5" t="s">
        <v>295</v>
      </c>
      <c r="J21" s="9" t="s">
        <v>117</v>
      </c>
      <c r="K21" s="9">
        <v>5.0</v>
      </c>
      <c r="L21" s="5" t="s">
        <v>297</v>
      </c>
      <c r="M21" s="14" t="s">
        <v>328</v>
      </c>
      <c r="N21" s="12" t="s">
        <v>303</v>
      </c>
      <c r="O21" s="12" t="s">
        <v>305</v>
      </c>
      <c r="P21" s="12" t="s">
        <v>330</v>
      </c>
    </row>
    <row r="22" ht="15.75" customHeight="1">
      <c r="A22" s="9"/>
      <c r="B22" s="9">
        <v>1.0</v>
      </c>
      <c r="C22" s="9" t="s">
        <v>41</v>
      </c>
      <c r="D22" s="12" t="s">
        <v>43</v>
      </c>
      <c r="E22" s="12" t="s">
        <v>252</v>
      </c>
      <c r="F22" s="5" t="s">
        <v>57</v>
      </c>
      <c r="G22" s="5" t="s">
        <v>26</v>
      </c>
      <c r="H22" s="5">
        <v>4.0</v>
      </c>
      <c r="I22" s="5" t="s">
        <v>295</v>
      </c>
      <c r="J22" s="9" t="s">
        <v>117</v>
      </c>
      <c r="K22" s="9">
        <v>5.0</v>
      </c>
      <c r="L22" s="5" t="s">
        <v>297</v>
      </c>
      <c r="M22" s="14" t="s">
        <v>122</v>
      </c>
      <c r="N22" s="12" t="s">
        <v>303</v>
      </c>
      <c r="O22" s="12" t="s">
        <v>305</v>
      </c>
      <c r="P22" s="12" t="s">
        <v>344</v>
      </c>
    </row>
    <row r="23" ht="15.75" customHeight="1">
      <c r="A23" s="9" t="s">
        <v>129</v>
      </c>
      <c r="B23" s="9">
        <v>1.0</v>
      </c>
      <c r="C23" s="9" t="s">
        <v>41</v>
      </c>
      <c r="D23" s="12" t="s">
        <v>43</v>
      </c>
      <c r="E23" s="12" t="s">
        <v>252</v>
      </c>
      <c r="F23" s="5" t="s">
        <v>57</v>
      </c>
      <c r="G23" s="5" t="s">
        <v>26</v>
      </c>
      <c r="H23" s="5">
        <v>4.0</v>
      </c>
      <c r="I23" s="5" t="s">
        <v>295</v>
      </c>
      <c r="J23" s="9" t="s">
        <v>117</v>
      </c>
      <c r="K23" s="9">
        <v>6.0</v>
      </c>
      <c r="L23" s="5" t="s">
        <v>348</v>
      </c>
      <c r="M23" s="22" t="s">
        <v>351</v>
      </c>
      <c r="N23" s="12" t="s">
        <v>360</v>
      </c>
      <c r="O23" s="12" t="s">
        <v>362</v>
      </c>
      <c r="P23" s="12" t="s">
        <v>363</v>
      </c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9" t="s">
        <v>129</v>
      </c>
      <c r="B24" s="9">
        <v>1.0</v>
      </c>
      <c r="C24" s="9" t="s">
        <v>41</v>
      </c>
      <c r="D24" s="12" t="s">
        <v>43</v>
      </c>
      <c r="E24" s="12" t="s">
        <v>252</v>
      </c>
      <c r="F24" s="5" t="s">
        <v>57</v>
      </c>
      <c r="G24" s="5" t="s">
        <v>26</v>
      </c>
      <c r="H24" s="5">
        <v>4.0</v>
      </c>
      <c r="I24" s="5" t="s">
        <v>295</v>
      </c>
      <c r="J24" s="9" t="s">
        <v>117</v>
      </c>
      <c r="K24" s="9">
        <v>6.0</v>
      </c>
      <c r="L24" s="5" t="s">
        <v>348</v>
      </c>
      <c r="M24" s="22" t="s">
        <v>374</v>
      </c>
      <c r="N24" s="12" t="s">
        <v>360</v>
      </c>
      <c r="O24" s="12" t="s">
        <v>362</v>
      </c>
      <c r="P24" s="12" t="s">
        <v>377</v>
      </c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9" t="s">
        <v>129</v>
      </c>
      <c r="B25" s="9">
        <v>1.0</v>
      </c>
      <c r="C25" s="9" t="s">
        <v>41</v>
      </c>
      <c r="D25" s="12" t="s">
        <v>43</v>
      </c>
      <c r="E25" s="12" t="s">
        <v>252</v>
      </c>
      <c r="F25" s="5" t="s">
        <v>57</v>
      </c>
      <c r="G25" s="5" t="s">
        <v>26</v>
      </c>
      <c r="H25" s="5">
        <v>4.0</v>
      </c>
      <c r="I25" s="5" t="s">
        <v>295</v>
      </c>
      <c r="J25" s="9" t="s">
        <v>117</v>
      </c>
      <c r="K25" s="9">
        <v>6.0</v>
      </c>
      <c r="L25" s="5" t="s">
        <v>348</v>
      </c>
      <c r="M25" s="22" t="s">
        <v>387</v>
      </c>
      <c r="N25" s="12" t="s">
        <v>360</v>
      </c>
      <c r="O25" s="12" t="s">
        <v>362</v>
      </c>
      <c r="P25" s="12" t="s">
        <v>390</v>
      </c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9" t="s">
        <v>129</v>
      </c>
      <c r="B26" s="9">
        <v>1.0</v>
      </c>
      <c r="C26" s="9" t="s">
        <v>41</v>
      </c>
      <c r="D26" s="12" t="s">
        <v>43</v>
      </c>
      <c r="E26" s="12" t="s">
        <v>252</v>
      </c>
      <c r="F26" s="5" t="s">
        <v>57</v>
      </c>
      <c r="G26" s="5" t="s">
        <v>26</v>
      </c>
      <c r="H26" s="5">
        <v>4.0</v>
      </c>
      <c r="I26" s="5" t="s">
        <v>295</v>
      </c>
      <c r="J26" s="9" t="s">
        <v>117</v>
      </c>
      <c r="K26" s="9">
        <v>6.0</v>
      </c>
      <c r="L26" s="5" t="s">
        <v>348</v>
      </c>
      <c r="M26" s="22" t="s">
        <v>122</v>
      </c>
      <c r="N26" s="12" t="s">
        <v>360</v>
      </c>
      <c r="O26" s="12" t="s">
        <v>362</v>
      </c>
      <c r="P26" s="12" t="s">
        <v>396</v>
      </c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5"/>
      <c r="B27" s="15" t="s">
        <v>240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ht="15.75" customHeight="1">
      <c r="A28" s="9"/>
      <c r="B28" s="9">
        <v>1.0</v>
      </c>
      <c r="C28" s="9" t="s">
        <v>41</v>
      </c>
      <c r="D28" s="12" t="s">
        <v>411</v>
      </c>
      <c r="E28" s="12" t="s">
        <v>412</v>
      </c>
      <c r="F28" s="5" t="s">
        <v>57</v>
      </c>
      <c r="G28" s="5" t="s">
        <v>26</v>
      </c>
      <c r="H28" s="5">
        <v>4.0</v>
      </c>
      <c r="I28" s="5" t="s">
        <v>416</v>
      </c>
      <c r="J28" s="9" t="s">
        <v>418</v>
      </c>
      <c r="K28" s="9">
        <v>7.0</v>
      </c>
      <c r="L28" s="5" t="s">
        <v>420</v>
      </c>
      <c r="M28" s="14" t="s">
        <v>422</v>
      </c>
      <c r="N28" s="12" t="s">
        <v>423</v>
      </c>
      <c r="O28" s="12" t="s">
        <v>424</v>
      </c>
      <c r="P28" s="12" t="s">
        <v>426</v>
      </c>
    </row>
    <row r="29" ht="15.75" customHeight="1">
      <c r="A29" s="9"/>
      <c r="B29" s="9">
        <v>1.0</v>
      </c>
      <c r="C29" s="9" t="s">
        <v>41</v>
      </c>
      <c r="D29" s="12" t="s">
        <v>411</v>
      </c>
      <c r="E29" s="12" t="s">
        <v>412</v>
      </c>
      <c r="F29" s="5" t="s">
        <v>57</v>
      </c>
      <c r="G29" s="5" t="s">
        <v>26</v>
      </c>
      <c r="H29" s="5">
        <v>4.0</v>
      </c>
      <c r="I29" s="5" t="s">
        <v>416</v>
      </c>
      <c r="J29" s="9" t="s">
        <v>418</v>
      </c>
      <c r="K29" s="9">
        <v>7.0</v>
      </c>
      <c r="L29" s="5" t="s">
        <v>420</v>
      </c>
      <c r="M29" s="14" t="s">
        <v>429</v>
      </c>
      <c r="N29" s="12" t="s">
        <v>423</v>
      </c>
      <c r="O29" s="12" t="s">
        <v>424</v>
      </c>
      <c r="P29" s="12" t="s">
        <v>430</v>
      </c>
    </row>
    <row r="30" ht="15.75" customHeight="1">
      <c r="A30" s="9"/>
      <c r="B30" s="9">
        <v>1.0</v>
      </c>
      <c r="C30" s="9" t="s">
        <v>41</v>
      </c>
      <c r="D30" s="12" t="s">
        <v>411</v>
      </c>
      <c r="E30" s="12" t="s">
        <v>412</v>
      </c>
      <c r="F30" s="5" t="s">
        <v>57</v>
      </c>
      <c r="G30" s="5" t="s">
        <v>26</v>
      </c>
      <c r="H30" s="5">
        <v>4.0</v>
      </c>
      <c r="I30" s="5" t="s">
        <v>416</v>
      </c>
      <c r="J30" s="9" t="s">
        <v>418</v>
      </c>
      <c r="K30" s="9">
        <v>7.0</v>
      </c>
      <c r="L30" s="5" t="s">
        <v>420</v>
      </c>
      <c r="M30" s="14" t="s">
        <v>436</v>
      </c>
      <c r="N30" s="12" t="s">
        <v>423</v>
      </c>
      <c r="O30" s="12" t="s">
        <v>424</v>
      </c>
      <c r="P30" s="12" t="s">
        <v>439</v>
      </c>
    </row>
    <row r="31" ht="15.75" customHeight="1">
      <c r="A31" s="9"/>
      <c r="B31" s="9">
        <v>1.0</v>
      </c>
      <c r="C31" s="9" t="s">
        <v>41</v>
      </c>
      <c r="D31" s="12" t="s">
        <v>411</v>
      </c>
      <c r="E31" s="12" t="s">
        <v>412</v>
      </c>
      <c r="F31" s="5" t="s">
        <v>57</v>
      </c>
      <c r="G31" s="5" t="s">
        <v>26</v>
      </c>
      <c r="H31" s="5">
        <v>4.0</v>
      </c>
      <c r="I31" s="5" t="s">
        <v>416</v>
      </c>
      <c r="J31" s="9" t="s">
        <v>418</v>
      </c>
      <c r="K31" s="9">
        <v>7.0</v>
      </c>
      <c r="L31" s="5" t="s">
        <v>420</v>
      </c>
      <c r="M31" s="14" t="s">
        <v>443</v>
      </c>
      <c r="N31" s="12" t="s">
        <v>423</v>
      </c>
      <c r="O31" s="12" t="s">
        <v>424</v>
      </c>
      <c r="P31" s="12" t="s">
        <v>445</v>
      </c>
    </row>
    <row r="32" ht="15.75" customHeight="1">
      <c r="A32" s="15"/>
      <c r="B32" s="15" t="s">
        <v>240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ht="15.75" customHeight="1">
      <c r="A33" s="9"/>
      <c r="B33" s="9">
        <v>2.0</v>
      </c>
      <c r="C33" s="9" t="s">
        <v>41</v>
      </c>
      <c r="D33" s="12" t="s">
        <v>43</v>
      </c>
      <c r="E33" s="12" t="s">
        <v>412</v>
      </c>
      <c r="F33" s="5" t="s">
        <v>57</v>
      </c>
      <c r="G33" s="5" t="s">
        <v>26</v>
      </c>
      <c r="H33" s="5">
        <v>4.0</v>
      </c>
      <c r="I33" s="5" t="s">
        <v>295</v>
      </c>
      <c r="J33" s="9" t="s">
        <v>117</v>
      </c>
      <c r="K33" s="9">
        <v>8.0</v>
      </c>
      <c r="L33" s="5" t="s">
        <v>453</v>
      </c>
      <c r="M33" s="14" t="s">
        <v>455</v>
      </c>
      <c r="N33" s="12" t="s">
        <v>457</v>
      </c>
      <c r="O33" s="12" t="s">
        <v>458</v>
      </c>
      <c r="P33" s="12" t="s">
        <v>459</v>
      </c>
    </row>
    <row r="34" ht="15.75" customHeight="1">
      <c r="A34" s="9"/>
      <c r="B34" s="9">
        <v>2.0</v>
      </c>
      <c r="C34" s="9" t="s">
        <v>41</v>
      </c>
      <c r="D34" s="12" t="s">
        <v>43</v>
      </c>
      <c r="E34" s="12" t="s">
        <v>412</v>
      </c>
      <c r="F34" s="5" t="s">
        <v>57</v>
      </c>
      <c r="G34" s="5" t="s">
        <v>26</v>
      </c>
      <c r="H34" s="5">
        <v>4.0</v>
      </c>
      <c r="I34" s="5" t="s">
        <v>295</v>
      </c>
      <c r="J34" s="9" t="s">
        <v>117</v>
      </c>
      <c r="K34" s="9">
        <v>8.0</v>
      </c>
      <c r="L34" s="5" t="s">
        <v>453</v>
      </c>
      <c r="M34" s="14" t="s">
        <v>462</v>
      </c>
      <c r="N34" s="12" t="s">
        <v>457</v>
      </c>
      <c r="O34" s="12" t="s">
        <v>458</v>
      </c>
      <c r="P34" s="12" t="s">
        <v>466</v>
      </c>
    </row>
    <row r="35" ht="15.75" customHeight="1">
      <c r="A35" s="9"/>
      <c r="B35" s="9">
        <v>2.0</v>
      </c>
      <c r="C35" s="9" t="s">
        <v>41</v>
      </c>
      <c r="D35" s="12" t="s">
        <v>43</v>
      </c>
      <c r="E35" s="12" t="s">
        <v>412</v>
      </c>
      <c r="F35" s="5" t="s">
        <v>57</v>
      </c>
      <c r="G35" s="5" t="s">
        <v>26</v>
      </c>
      <c r="H35" s="5">
        <v>4.0</v>
      </c>
      <c r="I35" s="5" t="s">
        <v>295</v>
      </c>
      <c r="J35" s="9" t="s">
        <v>117</v>
      </c>
      <c r="K35" s="9">
        <v>8.0</v>
      </c>
      <c r="L35" s="5" t="s">
        <v>453</v>
      </c>
      <c r="M35" s="14" t="s">
        <v>476</v>
      </c>
      <c r="N35" s="12" t="s">
        <v>457</v>
      </c>
      <c r="O35" s="12" t="s">
        <v>458</v>
      </c>
      <c r="P35" s="12" t="s">
        <v>480</v>
      </c>
    </row>
    <row r="36" ht="15.75" customHeight="1">
      <c r="A36" s="9"/>
      <c r="B36" s="9">
        <v>2.0</v>
      </c>
      <c r="C36" s="9" t="s">
        <v>41</v>
      </c>
      <c r="D36" s="12" t="s">
        <v>43</v>
      </c>
      <c r="E36" s="12" t="s">
        <v>412</v>
      </c>
      <c r="F36" s="5" t="s">
        <v>57</v>
      </c>
      <c r="G36" s="5" t="s">
        <v>26</v>
      </c>
      <c r="H36" s="5">
        <v>4.0</v>
      </c>
      <c r="I36" s="5" t="s">
        <v>295</v>
      </c>
      <c r="J36" s="9" t="s">
        <v>117</v>
      </c>
      <c r="K36" s="9">
        <v>8.0</v>
      </c>
      <c r="L36" s="5" t="s">
        <v>453</v>
      </c>
      <c r="M36" s="14" t="s">
        <v>122</v>
      </c>
      <c r="N36" s="12" t="s">
        <v>457</v>
      </c>
      <c r="O36" s="12" t="s">
        <v>458</v>
      </c>
      <c r="P36" s="12" t="s">
        <v>396</v>
      </c>
    </row>
    <row r="37" ht="15.75" customHeight="1">
      <c r="A37" s="9"/>
      <c r="B37" s="9">
        <v>2.0</v>
      </c>
      <c r="C37" s="9" t="s">
        <v>41</v>
      </c>
      <c r="D37" s="12" t="s">
        <v>43</v>
      </c>
      <c r="E37" s="12" t="s">
        <v>412</v>
      </c>
      <c r="F37" s="5" t="s">
        <v>57</v>
      </c>
      <c r="G37" s="5" t="s">
        <v>26</v>
      </c>
      <c r="H37" s="5">
        <v>4.0</v>
      </c>
      <c r="I37" s="5" t="s">
        <v>295</v>
      </c>
      <c r="J37" s="9" t="s">
        <v>117</v>
      </c>
      <c r="K37" s="9">
        <v>9.0</v>
      </c>
      <c r="L37" s="5" t="s">
        <v>495</v>
      </c>
      <c r="M37" s="14" t="s">
        <v>499</v>
      </c>
      <c r="N37" s="12" t="s">
        <v>500</v>
      </c>
      <c r="O37" s="12" t="s">
        <v>458</v>
      </c>
      <c r="P37" s="12" t="s">
        <v>503</v>
      </c>
    </row>
    <row r="38" ht="15.75" customHeight="1">
      <c r="A38" s="9"/>
      <c r="B38" s="9">
        <v>2.0</v>
      </c>
      <c r="C38" s="9" t="s">
        <v>41</v>
      </c>
      <c r="D38" s="12" t="s">
        <v>43</v>
      </c>
      <c r="E38" s="12" t="s">
        <v>412</v>
      </c>
      <c r="F38" s="5" t="s">
        <v>57</v>
      </c>
      <c r="G38" s="5" t="s">
        <v>26</v>
      </c>
      <c r="H38" s="5">
        <v>4.0</v>
      </c>
      <c r="I38" s="5" t="s">
        <v>295</v>
      </c>
      <c r="J38" s="9" t="s">
        <v>117</v>
      </c>
      <c r="K38" s="9">
        <v>9.0</v>
      </c>
      <c r="L38" s="5" t="s">
        <v>495</v>
      </c>
      <c r="M38" s="14" t="s">
        <v>506</v>
      </c>
      <c r="N38" s="12" t="s">
        <v>500</v>
      </c>
      <c r="O38" s="12" t="s">
        <v>458</v>
      </c>
      <c r="P38" s="12" t="s">
        <v>508</v>
      </c>
    </row>
    <row r="39" ht="15.75" customHeight="1">
      <c r="A39" s="9"/>
      <c r="B39" s="9">
        <v>2.0</v>
      </c>
      <c r="C39" s="9" t="s">
        <v>41</v>
      </c>
      <c r="D39" s="12" t="s">
        <v>43</v>
      </c>
      <c r="E39" s="12" t="s">
        <v>412</v>
      </c>
      <c r="F39" s="5" t="s">
        <v>57</v>
      </c>
      <c r="G39" s="5" t="s">
        <v>26</v>
      </c>
      <c r="H39" s="5">
        <v>4.0</v>
      </c>
      <c r="I39" s="5" t="s">
        <v>295</v>
      </c>
      <c r="J39" s="9" t="s">
        <v>117</v>
      </c>
      <c r="K39" s="9">
        <v>9.0</v>
      </c>
      <c r="L39" s="5" t="s">
        <v>495</v>
      </c>
      <c r="M39" s="14" t="s">
        <v>514</v>
      </c>
      <c r="N39" s="12" t="s">
        <v>500</v>
      </c>
      <c r="O39" s="12" t="s">
        <v>458</v>
      </c>
      <c r="P39" s="12" t="s">
        <v>515</v>
      </c>
    </row>
    <row r="40" ht="15.75" customHeight="1">
      <c r="A40" s="9"/>
      <c r="B40" s="9">
        <v>2.0</v>
      </c>
      <c r="C40" s="9" t="s">
        <v>41</v>
      </c>
      <c r="D40" s="12" t="s">
        <v>43</v>
      </c>
      <c r="E40" s="12" t="s">
        <v>412</v>
      </c>
      <c r="F40" s="5" t="s">
        <v>57</v>
      </c>
      <c r="G40" s="5" t="s">
        <v>26</v>
      </c>
      <c r="H40" s="5">
        <v>4.0</v>
      </c>
      <c r="I40" s="5" t="s">
        <v>295</v>
      </c>
      <c r="J40" s="9" t="s">
        <v>117</v>
      </c>
      <c r="K40" s="9">
        <v>9.0</v>
      </c>
      <c r="L40" s="5" t="s">
        <v>495</v>
      </c>
      <c r="M40" s="14" t="s">
        <v>122</v>
      </c>
      <c r="N40" s="12" t="s">
        <v>500</v>
      </c>
      <c r="O40" s="12" t="s">
        <v>458</v>
      </c>
      <c r="P40" s="12" t="s">
        <v>526</v>
      </c>
    </row>
    <row r="41" ht="15.75" customHeight="1">
      <c r="A41" s="15"/>
      <c r="B41" s="15" t="s">
        <v>240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ht="15.75" customHeight="1">
      <c r="A42" s="9"/>
      <c r="B42" s="9">
        <v>2.0</v>
      </c>
      <c r="C42" s="9" t="s">
        <v>41</v>
      </c>
      <c r="D42" s="12" t="s">
        <v>43</v>
      </c>
      <c r="E42" s="12" t="s">
        <v>532</v>
      </c>
      <c r="F42" s="5" t="s">
        <v>57</v>
      </c>
      <c r="G42" s="5" t="s">
        <v>26</v>
      </c>
      <c r="H42" s="5">
        <v>4.0</v>
      </c>
      <c r="I42" s="5" t="s">
        <v>295</v>
      </c>
      <c r="J42" s="9" t="s">
        <v>117</v>
      </c>
      <c r="K42" s="9">
        <v>10.0</v>
      </c>
      <c r="L42" s="5" t="s">
        <v>536</v>
      </c>
      <c r="M42" s="14" t="s">
        <v>537</v>
      </c>
      <c r="N42" s="12" t="s">
        <v>538</v>
      </c>
      <c r="O42" s="12" t="s">
        <v>541</v>
      </c>
      <c r="P42" s="12" t="s">
        <v>544</v>
      </c>
    </row>
    <row r="43" ht="15.75" customHeight="1">
      <c r="A43" s="9"/>
      <c r="B43" s="9">
        <v>2.0</v>
      </c>
      <c r="C43" s="9" t="s">
        <v>41</v>
      </c>
      <c r="D43" s="12" t="s">
        <v>411</v>
      </c>
      <c r="E43" s="12" t="s">
        <v>532</v>
      </c>
      <c r="F43" s="5" t="s">
        <v>57</v>
      </c>
      <c r="G43" s="5" t="s">
        <v>26</v>
      </c>
      <c r="H43" s="5">
        <v>4.0</v>
      </c>
      <c r="I43" s="5" t="s">
        <v>295</v>
      </c>
      <c r="J43" s="9" t="s">
        <v>117</v>
      </c>
      <c r="K43" s="9">
        <v>10.0</v>
      </c>
      <c r="L43" s="5" t="s">
        <v>536</v>
      </c>
      <c r="M43" s="14" t="s">
        <v>555</v>
      </c>
      <c r="N43" s="12" t="s">
        <v>538</v>
      </c>
      <c r="O43" s="12" t="s">
        <v>541</v>
      </c>
      <c r="P43" s="12" t="s">
        <v>556</v>
      </c>
    </row>
    <row r="44" ht="15.75" customHeight="1">
      <c r="A44" s="9"/>
      <c r="B44" s="9">
        <v>2.0</v>
      </c>
      <c r="C44" s="9" t="s">
        <v>41</v>
      </c>
      <c r="D44" s="12" t="s">
        <v>411</v>
      </c>
      <c r="E44" s="12" t="s">
        <v>532</v>
      </c>
      <c r="F44" s="5" t="s">
        <v>57</v>
      </c>
      <c r="G44" s="5" t="s">
        <v>26</v>
      </c>
      <c r="H44" s="5">
        <v>4.0</v>
      </c>
      <c r="I44" s="5" t="s">
        <v>295</v>
      </c>
      <c r="J44" s="9" t="s">
        <v>117</v>
      </c>
      <c r="K44" s="9">
        <v>10.0</v>
      </c>
      <c r="L44" s="5" t="s">
        <v>536</v>
      </c>
      <c r="M44" s="14" t="s">
        <v>561</v>
      </c>
      <c r="N44" s="12" t="s">
        <v>538</v>
      </c>
      <c r="O44" s="12" t="s">
        <v>541</v>
      </c>
      <c r="P44" s="12" t="s">
        <v>565</v>
      </c>
    </row>
    <row r="45" ht="15.75" customHeight="1">
      <c r="A45" s="9"/>
      <c r="B45" s="9">
        <v>2.0</v>
      </c>
      <c r="C45" s="9" t="s">
        <v>41</v>
      </c>
      <c r="D45" s="12" t="s">
        <v>411</v>
      </c>
      <c r="E45" s="12" t="s">
        <v>532</v>
      </c>
      <c r="F45" s="5" t="s">
        <v>57</v>
      </c>
      <c r="G45" s="5" t="s">
        <v>26</v>
      </c>
      <c r="H45" s="5">
        <v>4.0</v>
      </c>
      <c r="I45" s="5" t="s">
        <v>295</v>
      </c>
      <c r="J45" s="9" t="s">
        <v>117</v>
      </c>
      <c r="K45" s="9">
        <v>10.0</v>
      </c>
      <c r="L45" s="5" t="s">
        <v>536</v>
      </c>
      <c r="M45" s="14" t="s">
        <v>122</v>
      </c>
      <c r="N45" s="12" t="s">
        <v>538</v>
      </c>
      <c r="O45" s="12" t="s">
        <v>541</v>
      </c>
      <c r="P45" s="12" t="s">
        <v>568</v>
      </c>
    </row>
    <row r="46" ht="15.75" customHeight="1">
      <c r="A46" s="9"/>
      <c r="B46" s="9">
        <v>2.0</v>
      </c>
      <c r="C46" s="9" t="s">
        <v>41</v>
      </c>
      <c r="D46" s="12" t="s">
        <v>411</v>
      </c>
      <c r="E46" s="12" t="s">
        <v>532</v>
      </c>
      <c r="F46" s="5" t="s">
        <v>57</v>
      </c>
      <c r="G46" s="5" t="s">
        <v>26</v>
      </c>
      <c r="H46" s="5">
        <v>4.0</v>
      </c>
      <c r="I46" s="5" t="s">
        <v>295</v>
      </c>
      <c r="J46" s="9" t="s">
        <v>117</v>
      </c>
      <c r="K46" s="9">
        <v>11.0</v>
      </c>
      <c r="L46" s="5" t="s">
        <v>572</v>
      </c>
      <c r="M46" s="14" t="s">
        <v>574</v>
      </c>
      <c r="N46" s="12" t="s">
        <v>584</v>
      </c>
      <c r="O46" s="12" t="s">
        <v>262</v>
      </c>
      <c r="P46" s="12" t="s">
        <v>586</v>
      </c>
    </row>
    <row r="47" ht="15.75" customHeight="1">
      <c r="A47" s="9"/>
      <c r="B47" s="9">
        <v>2.0</v>
      </c>
      <c r="C47" s="9" t="s">
        <v>41</v>
      </c>
      <c r="D47" s="12" t="s">
        <v>411</v>
      </c>
      <c r="E47" s="12" t="s">
        <v>532</v>
      </c>
      <c r="F47" s="5" t="s">
        <v>57</v>
      </c>
      <c r="G47" s="5" t="s">
        <v>26</v>
      </c>
      <c r="H47" s="5">
        <v>4.0</v>
      </c>
      <c r="I47" s="5" t="s">
        <v>295</v>
      </c>
      <c r="J47" s="9" t="s">
        <v>117</v>
      </c>
      <c r="K47" s="9">
        <v>11.0</v>
      </c>
      <c r="L47" s="5" t="s">
        <v>572</v>
      </c>
      <c r="M47" s="14" t="s">
        <v>594</v>
      </c>
      <c r="N47" s="12" t="s">
        <v>598</v>
      </c>
      <c r="O47" s="12" t="s">
        <v>262</v>
      </c>
      <c r="P47" s="12" t="s">
        <v>600</v>
      </c>
    </row>
    <row r="48" ht="15.75" customHeight="1">
      <c r="A48" s="9"/>
      <c r="B48" s="9">
        <v>2.0</v>
      </c>
      <c r="C48" s="9" t="s">
        <v>41</v>
      </c>
      <c r="D48" s="12" t="s">
        <v>411</v>
      </c>
      <c r="E48" s="12" t="s">
        <v>532</v>
      </c>
      <c r="F48" s="5" t="s">
        <v>57</v>
      </c>
      <c r="G48" s="5" t="s">
        <v>26</v>
      </c>
      <c r="H48" s="5">
        <v>4.0</v>
      </c>
      <c r="I48" s="5" t="s">
        <v>295</v>
      </c>
      <c r="J48" s="9" t="s">
        <v>117</v>
      </c>
      <c r="K48" s="9">
        <v>11.0</v>
      </c>
      <c r="L48" s="5" t="s">
        <v>572</v>
      </c>
      <c r="M48" s="14" t="s">
        <v>606</v>
      </c>
      <c r="N48" s="12" t="s">
        <v>607</v>
      </c>
      <c r="O48" s="12" t="s">
        <v>262</v>
      </c>
      <c r="P48" s="12" t="s">
        <v>609</v>
      </c>
    </row>
    <row r="49" ht="15.75" customHeight="1">
      <c r="A49" s="9"/>
      <c r="B49" s="9">
        <v>2.0</v>
      </c>
      <c r="C49" s="9" t="s">
        <v>41</v>
      </c>
      <c r="D49" s="12" t="s">
        <v>411</v>
      </c>
      <c r="E49" s="12" t="s">
        <v>532</v>
      </c>
      <c r="F49" s="5" t="s">
        <v>57</v>
      </c>
      <c r="G49" s="5" t="s">
        <v>26</v>
      </c>
      <c r="H49" s="5">
        <v>4.0</v>
      </c>
      <c r="I49" s="5" t="s">
        <v>295</v>
      </c>
      <c r="J49" s="9" t="s">
        <v>117</v>
      </c>
      <c r="K49" s="9">
        <v>11.0</v>
      </c>
      <c r="L49" s="5" t="s">
        <v>572</v>
      </c>
      <c r="M49" s="14" t="s">
        <v>122</v>
      </c>
      <c r="N49" s="12" t="s">
        <v>617</v>
      </c>
      <c r="O49" s="12" t="s">
        <v>262</v>
      </c>
      <c r="P49" s="12" t="s">
        <v>568</v>
      </c>
    </row>
    <row r="50" ht="15.75" customHeight="1">
      <c r="A50" s="15"/>
      <c r="B50" s="15" t="s">
        <v>240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ht="15.75" customHeight="1">
      <c r="A51" s="9" t="s">
        <v>129</v>
      </c>
      <c r="B51" s="9">
        <v>2.0</v>
      </c>
      <c r="C51" s="9" t="s">
        <v>41</v>
      </c>
      <c r="D51" s="12" t="s">
        <v>43</v>
      </c>
      <c r="E51" s="12" t="s">
        <v>532</v>
      </c>
      <c r="F51" s="5" t="s">
        <v>57</v>
      </c>
      <c r="G51" s="5" t="s">
        <v>26</v>
      </c>
      <c r="H51" s="5">
        <v>4.0</v>
      </c>
      <c r="I51" s="5" t="s">
        <v>295</v>
      </c>
      <c r="J51" s="9" t="s">
        <v>117</v>
      </c>
      <c r="K51" s="9">
        <v>12.0</v>
      </c>
      <c r="L51" s="5" t="s">
        <v>630</v>
      </c>
      <c r="M51" s="22" t="s">
        <v>634</v>
      </c>
      <c r="N51" s="12" t="s">
        <v>637</v>
      </c>
      <c r="O51" s="12" t="s">
        <v>639</v>
      </c>
      <c r="P51" s="12" t="s">
        <v>640</v>
      </c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9" t="s">
        <v>129</v>
      </c>
      <c r="B52" s="9">
        <v>2.0</v>
      </c>
      <c r="C52" s="9" t="s">
        <v>41</v>
      </c>
      <c r="D52" s="12" t="s">
        <v>43</v>
      </c>
      <c r="E52" s="12" t="s">
        <v>532</v>
      </c>
      <c r="F52" s="5" t="s">
        <v>57</v>
      </c>
      <c r="G52" s="5" t="s">
        <v>26</v>
      </c>
      <c r="H52" s="5">
        <v>4.0</v>
      </c>
      <c r="I52" s="5" t="s">
        <v>295</v>
      </c>
      <c r="J52" s="9" t="s">
        <v>117</v>
      </c>
      <c r="K52" s="9">
        <v>12.0</v>
      </c>
      <c r="L52" s="5" t="s">
        <v>630</v>
      </c>
      <c r="M52" s="22" t="s">
        <v>645</v>
      </c>
      <c r="N52" s="12" t="s">
        <v>637</v>
      </c>
      <c r="O52" s="12" t="s">
        <v>639</v>
      </c>
      <c r="P52" s="12" t="s">
        <v>647</v>
      </c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9" t="s">
        <v>129</v>
      </c>
      <c r="B53" s="9">
        <v>2.0</v>
      </c>
      <c r="C53" s="9" t="s">
        <v>41</v>
      </c>
      <c r="D53" s="12" t="s">
        <v>43</v>
      </c>
      <c r="E53" s="12" t="s">
        <v>532</v>
      </c>
      <c r="F53" s="5" t="s">
        <v>57</v>
      </c>
      <c r="G53" s="5" t="s">
        <v>26</v>
      </c>
      <c r="H53" s="5">
        <v>4.0</v>
      </c>
      <c r="I53" s="5" t="s">
        <v>295</v>
      </c>
      <c r="J53" s="9" t="s">
        <v>117</v>
      </c>
      <c r="K53" s="9">
        <v>12.0</v>
      </c>
      <c r="L53" s="5" t="s">
        <v>630</v>
      </c>
      <c r="M53" s="22" t="s">
        <v>655</v>
      </c>
      <c r="N53" s="12" t="s">
        <v>637</v>
      </c>
      <c r="O53" s="12" t="s">
        <v>639</v>
      </c>
      <c r="P53" s="12" t="s">
        <v>660</v>
      </c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9" t="s">
        <v>129</v>
      </c>
      <c r="B54" s="9">
        <v>2.0</v>
      </c>
      <c r="C54" s="9" t="s">
        <v>41</v>
      </c>
      <c r="D54" s="12" t="s">
        <v>43</v>
      </c>
      <c r="E54" s="12" t="s">
        <v>532</v>
      </c>
      <c r="F54" s="5" t="s">
        <v>57</v>
      </c>
      <c r="G54" s="5" t="s">
        <v>26</v>
      </c>
      <c r="H54" s="5">
        <v>4.0</v>
      </c>
      <c r="I54" s="5" t="s">
        <v>295</v>
      </c>
      <c r="J54" s="9" t="s">
        <v>117</v>
      </c>
      <c r="K54" s="9">
        <v>12.0</v>
      </c>
      <c r="L54" s="5" t="s">
        <v>630</v>
      </c>
      <c r="M54" s="22" t="s">
        <v>122</v>
      </c>
      <c r="N54" s="12" t="s">
        <v>637</v>
      </c>
      <c r="O54" s="12" t="s">
        <v>639</v>
      </c>
      <c r="P54" s="12" t="s">
        <v>396</v>
      </c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9"/>
      <c r="B55" s="9">
        <v>2.0</v>
      </c>
      <c r="C55" s="9" t="s">
        <v>41</v>
      </c>
      <c r="D55" s="12" t="s">
        <v>43</v>
      </c>
      <c r="E55" s="12" t="s">
        <v>670</v>
      </c>
      <c r="F55" s="5" t="s">
        <v>57</v>
      </c>
      <c r="G55" s="5" t="s">
        <v>26</v>
      </c>
      <c r="H55" s="5">
        <v>4.0</v>
      </c>
      <c r="I55" s="5" t="s">
        <v>295</v>
      </c>
      <c r="J55" s="9" t="s">
        <v>117</v>
      </c>
      <c r="K55" s="9">
        <v>13.0</v>
      </c>
      <c r="L55" s="5" t="s">
        <v>671</v>
      </c>
      <c r="M55" s="14" t="s">
        <v>672</v>
      </c>
      <c r="N55" s="12" t="s">
        <v>673</v>
      </c>
      <c r="O55" s="12" t="s">
        <v>458</v>
      </c>
      <c r="P55" s="12" t="s">
        <v>674</v>
      </c>
    </row>
    <row r="56" ht="15.75" customHeight="1">
      <c r="A56" s="9"/>
      <c r="B56" s="9">
        <v>2.0</v>
      </c>
      <c r="C56" s="9" t="s">
        <v>41</v>
      </c>
      <c r="D56" s="12" t="s">
        <v>43</v>
      </c>
      <c r="E56" s="12" t="s">
        <v>670</v>
      </c>
      <c r="F56" s="5" t="s">
        <v>57</v>
      </c>
      <c r="G56" s="5" t="s">
        <v>26</v>
      </c>
      <c r="H56" s="5">
        <v>4.0</v>
      </c>
      <c r="I56" s="5" t="s">
        <v>295</v>
      </c>
      <c r="J56" s="9" t="s">
        <v>117</v>
      </c>
      <c r="K56" s="9">
        <v>13.0</v>
      </c>
      <c r="L56" s="5" t="s">
        <v>671</v>
      </c>
      <c r="M56" s="14" t="s">
        <v>678</v>
      </c>
      <c r="N56" s="12" t="s">
        <v>680</v>
      </c>
      <c r="O56" s="12" t="s">
        <v>458</v>
      </c>
      <c r="P56" s="12" t="s">
        <v>682</v>
      </c>
    </row>
    <row r="57" ht="15.75" customHeight="1">
      <c r="A57" s="9"/>
      <c r="B57" s="9">
        <v>2.0</v>
      </c>
      <c r="C57" s="9" t="s">
        <v>41</v>
      </c>
      <c r="D57" s="12" t="s">
        <v>43</v>
      </c>
      <c r="E57" s="12" t="s">
        <v>670</v>
      </c>
      <c r="F57" s="5" t="s">
        <v>57</v>
      </c>
      <c r="G57" s="5" t="s">
        <v>26</v>
      </c>
      <c r="H57" s="5">
        <v>4.0</v>
      </c>
      <c r="I57" s="5" t="s">
        <v>295</v>
      </c>
      <c r="J57" s="9" t="s">
        <v>117</v>
      </c>
      <c r="K57" s="9">
        <v>13.0</v>
      </c>
      <c r="L57" s="5" t="s">
        <v>671</v>
      </c>
      <c r="M57" s="14" t="s">
        <v>690</v>
      </c>
      <c r="N57" s="12" t="s">
        <v>692</v>
      </c>
      <c r="O57" s="12" t="s">
        <v>458</v>
      </c>
      <c r="P57" s="12" t="s">
        <v>695</v>
      </c>
    </row>
    <row r="58" ht="15.75" customHeight="1">
      <c r="A58" s="9"/>
      <c r="B58" s="9">
        <v>2.0</v>
      </c>
      <c r="C58" s="9" t="s">
        <v>41</v>
      </c>
      <c r="D58" s="12" t="s">
        <v>43</v>
      </c>
      <c r="E58" s="12" t="s">
        <v>670</v>
      </c>
      <c r="F58" s="5" t="s">
        <v>57</v>
      </c>
      <c r="G58" s="5" t="s">
        <v>26</v>
      </c>
      <c r="H58" s="5">
        <v>4.0</v>
      </c>
      <c r="I58" s="5" t="s">
        <v>295</v>
      </c>
      <c r="J58" s="9" t="s">
        <v>117</v>
      </c>
      <c r="K58" s="9">
        <v>13.0</v>
      </c>
      <c r="L58" s="5" t="s">
        <v>671</v>
      </c>
      <c r="M58" s="14" t="s">
        <v>122</v>
      </c>
      <c r="N58" s="12" t="s">
        <v>703</v>
      </c>
      <c r="O58" s="12" t="s">
        <v>458</v>
      </c>
      <c r="P58" s="12" t="s">
        <v>396</v>
      </c>
    </row>
    <row r="59" ht="15.75" customHeight="1">
      <c r="A59" s="9"/>
      <c r="B59" s="9">
        <v>2.0</v>
      </c>
      <c r="C59" s="9" t="s">
        <v>41</v>
      </c>
      <c r="D59" s="12" t="s">
        <v>43</v>
      </c>
      <c r="E59" s="12" t="s">
        <v>670</v>
      </c>
      <c r="F59" s="5" t="s">
        <v>57</v>
      </c>
      <c r="G59" s="5" t="s">
        <v>26</v>
      </c>
      <c r="H59" s="5">
        <v>4.0</v>
      </c>
      <c r="I59" s="5" t="s">
        <v>416</v>
      </c>
      <c r="J59" s="9" t="s">
        <v>418</v>
      </c>
      <c r="K59" s="9">
        <v>14.0</v>
      </c>
      <c r="L59" s="5" t="s">
        <v>709</v>
      </c>
      <c r="M59" s="14" t="s">
        <v>711</v>
      </c>
      <c r="N59" s="12" t="s">
        <v>712</v>
      </c>
      <c r="O59" s="12" t="s">
        <v>714</v>
      </c>
      <c r="P59" s="12" t="s">
        <v>716</v>
      </c>
    </row>
    <row r="60" ht="15.75" customHeight="1">
      <c r="A60" s="9"/>
      <c r="B60" s="9">
        <v>2.0</v>
      </c>
      <c r="C60" s="9" t="s">
        <v>41</v>
      </c>
      <c r="D60" s="12" t="s">
        <v>43</v>
      </c>
      <c r="E60" s="12" t="s">
        <v>670</v>
      </c>
      <c r="F60" s="5" t="s">
        <v>57</v>
      </c>
      <c r="G60" s="5" t="s">
        <v>26</v>
      </c>
      <c r="H60" s="5">
        <v>4.0</v>
      </c>
      <c r="I60" s="5" t="s">
        <v>416</v>
      </c>
      <c r="J60" s="9" t="s">
        <v>418</v>
      </c>
      <c r="K60" s="9">
        <v>14.0</v>
      </c>
      <c r="L60" s="5" t="s">
        <v>709</v>
      </c>
      <c r="M60" s="14" t="s">
        <v>721</v>
      </c>
      <c r="N60" s="12" t="s">
        <v>712</v>
      </c>
      <c r="O60" s="12" t="s">
        <v>714</v>
      </c>
      <c r="P60" s="12" t="s">
        <v>722</v>
      </c>
    </row>
    <row r="61" ht="15.75" customHeight="1">
      <c r="A61" s="9"/>
      <c r="B61" s="9">
        <v>2.0</v>
      </c>
      <c r="C61" s="9" t="s">
        <v>41</v>
      </c>
      <c r="D61" s="12" t="s">
        <v>43</v>
      </c>
      <c r="E61" s="12" t="s">
        <v>670</v>
      </c>
      <c r="F61" s="5" t="s">
        <v>57</v>
      </c>
      <c r="G61" s="5" t="s">
        <v>26</v>
      </c>
      <c r="H61" s="5">
        <v>4.0</v>
      </c>
      <c r="I61" s="5" t="s">
        <v>416</v>
      </c>
      <c r="J61" s="9" t="s">
        <v>418</v>
      </c>
      <c r="K61" s="9">
        <v>14.0</v>
      </c>
      <c r="L61" s="5" t="s">
        <v>709</v>
      </c>
      <c r="M61" s="14" t="s">
        <v>731</v>
      </c>
      <c r="N61" s="12" t="s">
        <v>712</v>
      </c>
      <c r="O61" s="12" t="s">
        <v>714</v>
      </c>
      <c r="P61" s="12" t="s">
        <v>735</v>
      </c>
    </row>
    <row r="62" ht="15.75" customHeight="1">
      <c r="A62" s="9"/>
      <c r="B62" s="9">
        <v>2.0</v>
      </c>
      <c r="C62" s="9" t="s">
        <v>41</v>
      </c>
      <c r="D62" s="12" t="s">
        <v>43</v>
      </c>
      <c r="E62" s="12" t="s">
        <v>670</v>
      </c>
      <c r="F62" s="5" t="s">
        <v>57</v>
      </c>
      <c r="G62" s="5" t="s">
        <v>26</v>
      </c>
      <c r="H62" s="5">
        <v>4.0</v>
      </c>
      <c r="I62" s="5" t="s">
        <v>416</v>
      </c>
      <c r="J62" s="9" t="s">
        <v>418</v>
      </c>
      <c r="K62" s="9">
        <v>14.0</v>
      </c>
      <c r="L62" s="5" t="s">
        <v>709</v>
      </c>
      <c r="M62" s="14" t="s">
        <v>122</v>
      </c>
      <c r="N62" s="12" t="s">
        <v>712</v>
      </c>
      <c r="O62" s="12" t="s">
        <v>714</v>
      </c>
      <c r="P62" s="12" t="s">
        <v>396</v>
      </c>
    </row>
    <row r="63" ht="15.75" customHeight="1">
      <c r="A63" s="15"/>
      <c r="B63" s="15" t="s">
        <v>240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</row>
    <row r="64" ht="15.75" customHeight="1">
      <c r="A64" s="9"/>
      <c r="B64" s="9">
        <v>3.0</v>
      </c>
      <c r="C64" s="9" t="s">
        <v>41</v>
      </c>
      <c r="D64" s="12" t="s">
        <v>43</v>
      </c>
      <c r="E64" s="12" t="s">
        <v>670</v>
      </c>
      <c r="F64" s="5" t="s">
        <v>57</v>
      </c>
      <c r="G64" s="5" t="s">
        <v>26</v>
      </c>
      <c r="H64" s="5">
        <v>4.0</v>
      </c>
      <c r="I64" s="5" t="s">
        <v>295</v>
      </c>
      <c r="J64" s="9" t="s">
        <v>117</v>
      </c>
      <c r="K64" s="9">
        <v>15.0</v>
      </c>
      <c r="L64" s="35" t="s">
        <v>756</v>
      </c>
      <c r="M64" s="14" t="s">
        <v>759</v>
      </c>
      <c r="N64" s="12" t="s">
        <v>760</v>
      </c>
      <c r="O64" s="12" t="s">
        <v>541</v>
      </c>
      <c r="P64" s="12" t="s">
        <v>761</v>
      </c>
    </row>
    <row r="65" ht="15.75" customHeight="1">
      <c r="A65" s="9"/>
      <c r="B65" s="9">
        <v>3.0</v>
      </c>
      <c r="C65" s="9" t="s">
        <v>41</v>
      </c>
      <c r="D65" s="12" t="s">
        <v>43</v>
      </c>
      <c r="E65" s="12" t="s">
        <v>670</v>
      </c>
      <c r="F65" s="5" t="s">
        <v>57</v>
      </c>
      <c r="G65" s="5" t="s">
        <v>26</v>
      </c>
      <c r="H65" s="5">
        <v>4.0</v>
      </c>
      <c r="I65" s="5" t="s">
        <v>295</v>
      </c>
      <c r="J65" s="9" t="s">
        <v>117</v>
      </c>
      <c r="K65" s="9">
        <v>15.0</v>
      </c>
      <c r="L65" s="35" t="s">
        <v>769</v>
      </c>
      <c r="M65" s="14" t="s">
        <v>770</v>
      </c>
      <c r="N65" s="12" t="s">
        <v>760</v>
      </c>
      <c r="O65" s="12" t="s">
        <v>541</v>
      </c>
      <c r="P65" s="12" t="s">
        <v>775</v>
      </c>
    </row>
    <row r="66" ht="15.75" customHeight="1">
      <c r="A66" s="9"/>
      <c r="B66" s="9">
        <v>3.0</v>
      </c>
      <c r="C66" s="9" t="s">
        <v>41</v>
      </c>
      <c r="D66" s="12" t="s">
        <v>43</v>
      </c>
      <c r="E66" s="12" t="s">
        <v>670</v>
      </c>
      <c r="F66" s="5" t="s">
        <v>57</v>
      </c>
      <c r="G66" s="5" t="s">
        <v>26</v>
      </c>
      <c r="H66" s="5">
        <v>4.0</v>
      </c>
      <c r="I66" s="5" t="s">
        <v>295</v>
      </c>
      <c r="J66" s="9" t="s">
        <v>117</v>
      </c>
      <c r="K66" s="9">
        <v>15.0</v>
      </c>
      <c r="L66" s="35" t="s">
        <v>783</v>
      </c>
      <c r="M66" s="14" t="s">
        <v>785</v>
      </c>
      <c r="N66" s="12" t="s">
        <v>760</v>
      </c>
      <c r="O66" s="12" t="s">
        <v>541</v>
      </c>
      <c r="P66" s="12" t="s">
        <v>788</v>
      </c>
    </row>
    <row r="67" ht="15.75" customHeight="1">
      <c r="A67" s="9"/>
      <c r="B67" s="9">
        <v>3.0</v>
      </c>
      <c r="C67" s="9" t="s">
        <v>41</v>
      </c>
      <c r="D67" s="12" t="s">
        <v>43</v>
      </c>
      <c r="E67" s="12" t="s">
        <v>670</v>
      </c>
      <c r="F67" s="5" t="s">
        <v>57</v>
      </c>
      <c r="G67" s="5" t="s">
        <v>26</v>
      </c>
      <c r="H67" s="5">
        <v>4.0</v>
      </c>
      <c r="I67" s="5" t="s">
        <v>295</v>
      </c>
      <c r="J67" s="9" t="s">
        <v>117</v>
      </c>
      <c r="K67" s="9">
        <v>15.0</v>
      </c>
      <c r="L67" s="35" t="s">
        <v>798</v>
      </c>
      <c r="M67" s="14" t="s">
        <v>122</v>
      </c>
      <c r="N67" s="12" t="s">
        <v>760</v>
      </c>
      <c r="O67" s="12" t="s">
        <v>541</v>
      </c>
      <c r="P67" s="12" t="s">
        <v>396</v>
      </c>
    </row>
    <row r="68" ht="15.75" customHeight="1">
      <c r="A68" s="9"/>
      <c r="B68" s="9">
        <v>3.0</v>
      </c>
      <c r="C68" s="9" t="s">
        <v>41</v>
      </c>
      <c r="D68" s="12" t="s">
        <v>43</v>
      </c>
      <c r="E68" s="12" t="s">
        <v>252</v>
      </c>
      <c r="F68" s="5" t="s">
        <v>57</v>
      </c>
      <c r="G68" s="5" t="s">
        <v>26</v>
      </c>
      <c r="H68" s="5">
        <v>4.0</v>
      </c>
      <c r="I68" s="5" t="s">
        <v>295</v>
      </c>
      <c r="J68" s="9" t="s">
        <v>117</v>
      </c>
      <c r="K68" s="9">
        <v>16.0</v>
      </c>
      <c r="L68" s="35" t="s">
        <v>809</v>
      </c>
      <c r="M68" s="14" t="s">
        <v>811</v>
      </c>
      <c r="N68" s="12" t="s">
        <v>812</v>
      </c>
      <c r="O68" s="12" t="s">
        <v>458</v>
      </c>
      <c r="P68" s="12" t="s">
        <v>813</v>
      </c>
    </row>
    <row r="69" ht="15.75" customHeight="1">
      <c r="A69" s="9"/>
      <c r="B69" s="9">
        <v>3.0</v>
      </c>
      <c r="C69" s="9" t="s">
        <v>41</v>
      </c>
      <c r="D69" s="12" t="s">
        <v>43</v>
      </c>
      <c r="E69" s="12" t="s">
        <v>252</v>
      </c>
      <c r="F69" s="5" t="s">
        <v>57</v>
      </c>
      <c r="G69" s="5" t="s">
        <v>26</v>
      </c>
      <c r="H69" s="5">
        <v>4.0</v>
      </c>
      <c r="I69" s="5" t="s">
        <v>295</v>
      </c>
      <c r="J69" s="9" t="s">
        <v>117</v>
      </c>
      <c r="K69" s="9">
        <v>16.0</v>
      </c>
      <c r="L69" s="35" t="s">
        <v>821</v>
      </c>
      <c r="M69" s="14" t="s">
        <v>830</v>
      </c>
      <c r="N69" s="12" t="s">
        <v>812</v>
      </c>
      <c r="O69" s="12" t="s">
        <v>458</v>
      </c>
      <c r="P69" s="12" t="s">
        <v>837</v>
      </c>
    </row>
    <row r="70" ht="15.75" customHeight="1">
      <c r="A70" s="9"/>
      <c r="B70" s="9">
        <v>3.0</v>
      </c>
      <c r="C70" s="9" t="s">
        <v>41</v>
      </c>
      <c r="D70" s="12" t="s">
        <v>43</v>
      </c>
      <c r="E70" s="12" t="s">
        <v>252</v>
      </c>
      <c r="F70" s="5" t="s">
        <v>57</v>
      </c>
      <c r="G70" s="5" t="s">
        <v>26</v>
      </c>
      <c r="H70" s="5">
        <v>4.0</v>
      </c>
      <c r="I70" s="5" t="s">
        <v>295</v>
      </c>
      <c r="J70" s="9" t="s">
        <v>117</v>
      </c>
      <c r="K70" s="9">
        <v>16.0</v>
      </c>
      <c r="L70" s="35" t="s">
        <v>847</v>
      </c>
      <c r="M70" s="14" t="s">
        <v>849</v>
      </c>
      <c r="N70" s="12" t="s">
        <v>812</v>
      </c>
      <c r="O70" s="12" t="s">
        <v>458</v>
      </c>
      <c r="P70" s="12" t="s">
        <v>855</v>
      </c>
    </row>
    <row r="71" ht="15.75" customHeight="1">
      <c r="A71" s="9"/>
      <c r="B71" s="9">
        <v>3.0</v>
      </c>
      <c r="C71" s="9" t="s">
        <v>41</v>
      </c>
      <c r="D71" s="12" t="s">
        <v>43</v>
      </c>
      <c r="E71" s="12" t="s">
        <v>252</v>
      </c>
      <c r="F71" s="5" t="s">
        <v>57</v>
      </c>
      <c r="G71" s="5" t="s">
        <v>26</v>
      </c>
      <c r="H71" s="5">
        <v>4.0</v>
      </c>
      <c r="I71" s="5" t="s">
        <v>295</v>
      </c>
      <c r="J71" s="9" t="s">
        <v>117</v>
      </c>
      <c r="K71" s="9">
        <v>16.0</v>
      </c>
      <c r="L71" s="35" t="s">
        <v>862</v>
      </c>
      <c r="M71" s="14" t="s">
        <v>122</v>
      </c>
      <c r="N71" s="12" t="s">
        <v>812</v>
      </c>
      <c r="O71" s="12" t="s">
        <v>458</v>
      </c>
      <c r="P71" s="12" t="s">
        <v>396</v>
      </c>
    </row>
    <row r="72" ht="15.75" customHeight="1">
      <c r="A72" s="9"/>
      <c r="B72" s="9">
        <v>3.0</v>
      </c>
      <c r="C72" s="9" t="s">
        <v>41</v>
      </c>
      <c r="D72" s="12" t="s">
        <v>43</v>
      </c>
      <c r="E72" s="12" t="s">
        <v>252</v>
      </c>
      <c r="F72" s="5" t="s">
        <v>57</v>
      </c>
      <c r="G72" s="5" t="s">
        <v>26</v>
      </c>
      <c r="H72" s="5">
        <v>4.0</v>
      </c>
      <c r="I72" s="5" t="s">
        <v>295</v>
      </c>
      <c r="J72" s="9" t="s">
        <v>117</v>
      </c>
      <c r="K72" s="9">
        <v>17.0</v>
      </c>
      <c r="L72" s="35" t="s">
        <v>871</v>
      </c>
      <c r="M72" s="14" t="s">
        <v>872</v>
      </c>
      <c r="N72" s="12" t="s">
        <v>873</v>
      </c>
      <c r="O72" s="12" t="s">
        <v>458</v>
      </c>
      <c r="P72" s="12" t="s">
        <v>874</v>
      </c>
    </row>
    <row r="73" ht="15.75" customHeight="1">
      <c r="A73" s="9"/>
      <c r="B73" s="9">
        <v>3.0</v>
      </c>
      <c r="C73" s="9" t="s">
        <v>41</v>
      </c>
      <c r="D73" s="12" t="s">
        <v>43</v>
      </c>
      <c r="E73" s="12" t="s">
        <v>252</v>
      </c>
      <c r="F73" s="5" t="s">
        <v>57</v>
      </c>
      <c r="G73" s="5" t="s">
        <v>26</v>
      </c>
      <c r="H73" s="5">
        <v>4.0</v>
      </c>
      <c r="I73" s="5" t="s">
        <v>295</v>
      </c>
      <c r="J73" s="9" t="s">
        <v>117</v>
      </c>
      <c r="K73" s="9">
        <v>17.0</v>
      </c>
      <c r="L73" s="35" t="s">
        <v>876</v>
      </c>
      <c r="M73" s="14" t="s">
        <v>877</v>
      </c>
      <c r="N73" s="12" t="s">
        <v>873</v>
      </c>
      <c r="O73" s="12" t="s">
        <v>458</v>
      </c>
      <c r="P73" s="12" t="s">
        <v>881</v>
      </c>
    </row>
    <row r="74" ht="15.75" customHeight="1">
      <c r="A74" s="9"/>
      <c r="B74" s="9">
        <v>3.0</v>
      </c>
      <c r="C74" s="9" t="s">
        <v>41</v>
      </c>
      <c r="D74" s="12" t="s">
        <v>43</v>
      </c>
      <c r="E74" s="12" t="s">
        <v>252</v>
      </c>
      <c r="F74" s="5" t="s">
        <v>57</v>
      </c>
      <c r="G74" s="5" t="s">
        <v>26</v>
      </c>
      <c r="H74" s="5">
        <v>4.0</v>
      </c>
      <c r="I74" s="5" t="s">
        <v>295</v>
      </c>
      <c r="J74" s="9" t="s">
        <v>117</v>
      </c>
      <c r="K74" s="9">
        <v>17.0</v>
      </c>
      <c r="L74" s="35" t="s">
        <v>889</v>
      </c>
      <c r="M74" s="14" t="s">
        <v>890</v>
      </c>
      <c r="N74" s="12" t="s">
        <v>873</v>
      </c>
      <c r="O74" s="12" t="s">
        <v>458</v>
      </c>
      <c r="P74" s="12" t="s">
        <v>891</v>
      </c>
    </row>
    <row r="75" ht="15.75" customHeight="1">
      <c r="A75" s="9"/>
      <c r="B75" s="9">
        <v>3.0</v>
      </c>
      <c r="C75" s="9" t="s">
        <v>41</v>
      </c>
      <c r="D75" s="12" t="s">
        <v>43</v>
      </c>
      <c r="E75" s="12" t="s">
        <v>252</v>
      </c>
      <c r="F75" s="5" t="s">
        <v>57</v>
      </c>
      <c r="G75" s="5" t="s">
        <v>26</v>
      </c>
      <c r="H75" s="5">
        <v>4.0</v>
      </c>
      <c r="I75" s="5" t="s">
        <v>295</v>
      </c>
      <c r="J75" s="9" t="s">
        <v>117</v>
      </c>
      <c r="K75" s="9">
        <v>17.0</v>
      </c>
      <c r="L75" s="35" t="s">
        <v>899</v>
      </c>
      <c r="M75" s="14" t="s">
        <v>122</v>
      </c>
      <c r="N75" s="12" t="s">
        <v>873</v>
      </c>
      <c r="O75" s="12" t="s">
        <v>458</v>
      </c>
      <c r="P75" s="12" t="s">
        <v>396</v>
      </c>
    </row>
    <row r="76" ht="15.75" customHeight="1">
      <c r="A76" s="15"/>
      <c r="B76" s="15" t="s">
        <v>240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ht="15.75" customHeight="1">
      <c r="A77" s="9"/>
      <c r="B77" s="9">
        <v>3.0</v>
      </c>
      <c r="C77" s="9" t="s">
        <v>41</v>
      </c>
      <c r="D77" s="12" t="s">
        <v>43</v>
      </c>
      <c r="E77" s="12" t="s">
        <v>252</v>
      </c>
      <c r="F77" s="5" t="s">
        <v>57</v>
      </c>
      <c r="G77" s="5" t="s">
        <v>26</v>
      </c>
      <c r="H77" s="5">
        <v>4.0</v>
      </c>
      <c r="I77" s="5" t="s">
        <v>295</v>
      </c>
      <c r="J77" s="9" t="s">
        <v>117</v>
      </c>
      <c r="K77" s="9">
        <v>18.0</v>
      </c>
      <c r="L77" s="5" t="s">
        <v>915</v>
      </c>
      <c r="M77" s="14" t="s">
        <v>916</v>
      </c>
      <c r="N77" s="12" t="s">
        <v>917</v>
      </c>
      <c r="O77" s="12" t="s">
        <v>458</v>
      </c>
      <c r="P77" s="12" t="s">
        <v>919</v>
      </c>
    </row>
    <row r="78" ht="15.75" customHeight="1">
      <c r="A78" s="9"/>
      <c r="B78" s="9">
        <v>3.0</v>
      </c>
      <c r="C78" s="9" t="s">
        <v>41</v>
      </c>
      <c r="D78" s="12" t="s">
        <v>43</v>
      </c>
      <c r="E78" s="12" t="s">
        <v>252</v>
      </c>
      <c r="F78" s="5" t="s">
        <v>57</v>
      </c>
      <c r="G78" s="5" t="s">
        <v>26</v>
      </c>
      <c r="H78" s="5">
        <v>4.0</v>
      </c>
      <c r="I78" s="5" t="s">
        <v>295</v>
      </c>
      <c r="J78" s="9" t="s">
        <v>117</v>
      </c>
      <c r="K78" s="9">
        <v>18.0</v>
      </c>
      <c r="L78" s="5" t="s">
        <v>915</v>
      </c>
      <c r="M78" s="14" t="s">
        <v>928</v>
      </c>
      <c r="N78" s="12" t="s">
        <v>917</v>
      </c>
      <c r="O78" s="12" t="s">
        <v>458</v>
      </c>
      <c r="P78" s="12" t="s">
        <v>930</v>
      </c>
    </row>
    <row r="79" ht="15.75" customHeight="1">
      <c r="A79" s="9"/>
      <c r="B79" s="9">
        <v>3.0</v>
      </c>
      <c r="C79" s="9" t="s">
        <v>41</v>
      </c>
      <c r="D79" s="12" t="s">
        <v>43</v>
      </c>
      <c r="E79" s="12" t="s">
        <v>252</v>
      </c>
      <c r="F79" s="5" t="s">
        <v>57</v>
      </c>
      <c r="G79" s="5" t="s">
        <v>26</v>
      </c>
      <c r="H79" s="5">
        <v>4.0</v>
      </c>
      <c r="I79" s="5" t="s">
        <v>295</v>
      </c>
      <c r="J79" s="9" t="s">
        <v>117</v>
      </c>
      <c r="K79" s="9">
        <v>18.0</v>
      </c>
      <c r="L79" s="5" t="s">
        <v>915</v>
      </c>
      <c r="M79" s="14" t="s">
        <v>949</v>
      </c>
      <c r="N79" s="12" t="s">
        <v>917</v>
      </c>
      <c r="O79" s="12" t="s">
        <v>458</v>
      </c>
      <c r="P79" s="12" t="s">
        <v>950</v>
      </c>
    </row>
    <row r="80" ht="15.75" customHeight="1">
      <c r="A80" s="9"/>
      <c r="B80" s="9">
        <v>3.0</v>
      </c>
      <c r="C80" s="9" t="s">
        <v>41</v>
      </c>
      <c r="D80" s="12" t="s">
        <v>43</v>
      </c>
      <c r="E80" s="12" t="s">
        <v>252</v>
      </c>
      <c r="F80" s="5" t="s">
        <v>57</v>
      </c>
      <c r="G80" s="5" t="s">
        <v>26</v>
      </c>
      <c r="H80" s="5">
        <v>4.0</v>
      </c>
      <c r="I80" s="5" t="s">
        <v>295</v>
      </c>
      <c r="J80" s="9" t="s">
        <v>117</v>
      </c>
      <c r="K80" s="9">
        <v>18.0</v>
      </c>
      <c r="L80" s="5" t="s">
        <v>915</v>
      </c>
      <c r="M80" s="14" t="s">
        <v>122</v>
      </c>
      <c r="N80" s="12" t="s">
        <v>917</v>
      </c>
      <c r="O80" s="12" t="s">
        <v>458</v>
      </c>
      <c r="P80" s="12" t="s">
        <v>396</v>
      </c>
    </row>
    <row r="81" ht="15.75" customHeight="1">
      <c r="A81" s="9"/>
      <c r="B81" s="9">
        <v>3.0</v>
      </c>
      <c r="C81" s="9" t="s">
        <v>41</v>
      </c>
      <c r="D81" s="12" t="s">
        <v>43</v>
      </c>
      <c r="E81" s="12" t="s">
        <v>412</v>
      </c>
      <c r="F81" s="5" t="s">
        <v>57</v>
      </c>
      <c r="G81" s="5" t="s">
        <v>26</v>
      </c>
      <c r="H81" s="5">
        <v>4.0</v>
      </c>
      <c r="I81" s="5" t="s">
        <v>964</v>
      </c>
      <c r="J81" s="9" t="s">
        <v>193</v>
      </c>
      <c r="K81" s="9">
        <v>19.0</v>
      </c>
      <c r="L81" s="5" t="s">
        <v>966</v>
      </c>
      <c r="M81" s="14" t="s">
        <v>968</v>
      </c>
      <c r="N81" s="12" t="s">
        <v>970</v>
      </c>
      <c r="O81" s="12" t="s">
        <v>976</v>
      </c>
      <c r="P81" s="12" t="s">
        <v>979</v>
      </c>
    </row>
    <row r="82" ht="15.75" customHeight="1">
      <c r="A82" s="9"/>
      <c r="B82" s="9">
        <v>3.0</v>
      </c>
      <c r="C82" s="9" t="s">
        <v>41</v>
      </c>
      <c r="D82" s="12" t="s">
        <v>43</v>
      </c>
      <c r="E82" s="12" t="s">
        <v>412</v>
      </c>
      <c r="F82" s="5" t="s">
        <v>57</v>
      </c>
      <c r="G82" s="5" t="s">
        <v>26</v>
      </c>
      <c r="H82" s="5">
        <v>4.0</v>
      </c>
      <c r="I82" s="5" t="s">
        <v>964</v>
      </c>
      <c r="J82" s="9" t="s">
        <v>193</v>
      </c>
      <c r="K82" s="9">
        <v>19.0</v>
      </c>
      <c r="L82" s="5" t="s">
        <v>966</v>
      </c>
      <c r="M82" s="14" t="s">
        <v>988</v>
      </c>
      <c r="N82" s="12" t="s">
        <v>970</v>
      </c>
      <c r="O82" s="12" t="s">
        <v>976</v>
      </c>
      <c r="P82" s="12" t="s">
        <v>991</v>
      </c>
    </row>
    <row r="83" ht="15.75" customHeight="1">
      <c r="A83" s="9"/>
      <c r="B83" s="9">
        <v>3.0</v>
      </c>
      <c r="C83" s="9" t="s">
        <v>41</v>
      </c>
      <c r="D83" s="12" t="s">
        <v>43</v>
      </c>
      <c r="E83" s="12" t="s">
        <v>412</v>
      </c>
      <c r="F83" s="5" t="s">
        <v>57</v>
      </c>
      <c r="G83" s="5" t="s">
        <v>26</v>
      </c>
      <c r="H83" s="5">
        <v>4.0</v>
      </c>
      <c r="I83" s="5" t="s">
        <v>964</v>
      </c>
      <c r="J83" s="9" t="s">
        <v>193</v>
      </c>
      <c r="K83" s="9">
        <v>19.0</v>
      </c>
      <c r="L83" s="5" t="s">
        <v>966</v>
      </c>
      <c r="M83" s="14" t="s">
        <v>998</v>
      </c>
      <c r="N83" s="12" t="s">
        <v>970</v>
      </c>
      <c r="O83" s="12" t="s">
        <v>976</v>
      </c>
      <c r="P83" s="12" t="s">
        <v>1000</v>
      </c>
    </row>
    <row r="84" ht="15.75" customHeight="1">
      <c r="A84" s="9"/>
      <c r="B84" s="9">
        <v>3.0</v>
      </c>
      <c r="C84" s="9" t="s">
        <v>41</v>
      </c>
      <c r="D84" s="12" t="s">
        <v>43</v>
      </c>
      <c r="E84" s="12" t="s">
        <v>412</v>
      </c>
      <c r="F84" s="5" t="s">
        <v>57</v>
      </c>
      <c r="G84" s="5" t="s">
        <v>26</v>
      </c>
      <c r="H84" s="5">
        <v>4.0</v>
      </c>
      <c r="I84" s="5" t="s">
        <v>964</v>
      </c>
      <c r="J84" s="9" t="s">
        <v>193</v>
      </c>
      <c r="K84" s="9">
        <v>19.0</v>
      </c>
      <c r="L84" s="5" t="s">
        <v>966</v>
      </c>
      <c r="M84" s="14" t="s">
        <v>122</v>
      </c>
      <c r="N84" s="12" t="s">
        <v>970</v>
      </c>
      <c r="O84" s="12" t="s">
        <v>976</v>
      </c>
      <c r="P84" s="12" t="s">
        <v>396</v>
      </c>
    </row>
    <row r="85" ht="15.75" customHeight="1">
      <c r="A85" s="15"/>
      <c r="B85" s="15" t="s">
        <v>240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</row>
    <row r="86" ht="15.75" customHeight="1">
      <c r="A86" s="9"/>
      <c r="B86" s="9">
        <v>3.0</v>
      </c>
      <c r="C86" s="9" t="s">
        <v>41</v>
      </c>
      <c r="D86" s="12" t="s">
        <v>43</v>
      </c>
      <c r="E86" s="12" t="s">
        <v>412</v>
      </c>
      <c r="F86" s="5" t="s">
        <v>57</v>
      </c>
      <c r="G86" s="5" t="s">
        <v>26</v>
      </c>
      <c r="H86" s="5">
        <v>4.0</v>
      </c>
      <c r="I86" s="5" t="s">
        <v>964</v>
      </c>
      <c r="J86" s="9" t="s">
        <v>193</v>
      </c>
      <c r="K86" s="9">
        <v>20.0</v>
      </c>
      <c r="L86" s="35" t="s">
        <v>1016</v>
      </c>
      <c r="M86" s="14" t="s">
        <v>1017</v>
      </c>
      <c r="N86" s="12" t="s">
        <v>1018</v>
      </c>
      <c r="O86" s="12" t="s">
        <v>1022</v>
      </c>
      <c r="P86" s="12" t="s">
        <v>1023</v>
      </c>
    </row>
    <row r="87" ht="15.75" customHeight="1">
      <c r="A87" s="9"/>
      <c r="B87" s="9">
        <v>3.0</v>
      </c>
      <c r="C87" s="9" t="s">
        <v>41</v>
      </c>
      <c r="D87" s="12" t="s">
        <v>43</v>
      </c>
      <c r="E87" s="12" t="s">
        <v>412</v>
      </c>
      <c r="F87" s="5" t="s">
        <v>57</v>
      </c>
      <c r="G87" s="5" t="s">
        <v>26</v>
      </c>
      <c r="H87" s="5">
        <v>4.0</v>
      </c>
      <c r="I87" s="5" t="s">
        <v>964</v>
      </c>
      <c r="J87" s="9" t="s">
        <v>193</v>
      </c>
      <c r="K87" s="9">
        <v>20.0</v>
      </c>
      <c r="L87" s="35" t="s">
        <v>1016</v>
      </c>
      <c r="M87" s="14" t="s">
        <v>1032</v>
      </c>
      <c r="N87" s="12" t="s">
        <v>1018</v>
      </c>
      <c r="O87" s="12" t="s">
        <v>1034</v>
      </c>
      <c r="P87" s="12" t="s">
        <v>1036</v>
      </c>
    </row>
    <row r="88" ht="15.75" customHeight="1">
      <c r="A88" s="9"/>
      <c r="B88" s="9">
        <v>3.0</v>
      </c>
      <c r="C88" s="9" t="s">
        <v>41</v>
      </c>
      <c r="D88" s="12" t="s">
        <v>43</v>
      </c>
      <c r="E88" s="12" t="s">
        <v>412</v>
      </c>
      <c r="F88" s="5" t="s">
        <v>57</v>
      </c>
      <c r="G88" s="5" t="s">
        <v>26</v>
      </c>
      <c r="H88" s="5">
        <v>4.0</v>
      </c>
      <c r="I88" s="5" t="s">
        <v>964</v>
      </c>
      <c r="J88" s="9" t="s">
        <v>193</v>
      </c>
      <c r="K88" s="9">
        <v>20.0</v>
      </c>
      <c r="L88" s="35" t="s">
        <v>1016</v>
      </c>
      <c r="M88" s="14" t="s">
        <v>1042</v>
      </c>
      <c r="N88" s="12" t="s">
        <v>1018</v>
      </c>
      <c r="O88" s="12" t="s">
        <v>1044</v>
      </c>
      <c r="P88" s="12" t="s">
        <v>1045</v>
      </c>
    </row>
    <row r="89" ht="15.75" customHeight="1">
      <c r="A89" s="9"/>
      <c r="B89" s="9">
        <v>3.0</v>
      </c>
      <c r="C89" s="9" t="s">
        <v>41</v>
      </c>
      <c r="D89" s="12" t="s">
        <v>43</v>
      </c>
      <c r="E89" s="12" t="s">
        <v>412</v>
      </c>
      <c r="F89" s="5" t="s">
        <v>57</v>
      </c>
      <c r="G89" s="5" t="s">
        <v>26</v>
      </c>
      <c r="H89" s="5">
        <v>4.0</v>
      </c>
      <c r="I89" s="5" t="s">
        <v>964</v>
      </c>
      <c r="J89" s="9" t="s">
        <v>193</v>
      </c>
      <c r="K89" s="9">
        <v>20.0</v>
      </c>
      <c r="L89" s="35" t="s">
        <v>1016</v>
      </c>
      <c r="M89" s="22" t="s">
        <v>122</v>
      </c>
      <c r="N89" s="12" t="s">
        <v>1018</v>
      </c>
      <c r="O89" s="12" t="s">
        <v>1050</v>
      </c>
      <c r="P89" s="12" t="s">
        <v>396</v>
      </c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9" t="s">
        <v>129</v>
      </c>
      <c r="B90" s="9">
        <v>3.0</v>
      </c>
      <c r="C90" s="9" t="s">
        <v>41</v>
      </c>
      <c r="D90" s="12" t="s">
        <v>43</v>
      </c>
      <c r="E90" s="12" t="s">
        <v>412</v>
      </c>
      <c r="F90" s="5" t="s">
        <v>57</v>
      </c>
      <c r="G90" s="5" t="s">
        <v>26</v>
      </c>
      <c r="H90" s="5">
        <v>4.0</v>
      </c>
      <c r="I90" s="5" t="s">
        <v>416</v>
      </c>
      <c r="J90" s="9" t="s">
        <v>418</v>
      </c>
      <c r="K90" s="9">
        <v>21.0</v>
      </c>
      <c r="L90" s="5" t="s">
        <v>1064</v>
      </c>
      <c r="M90" s="22" t="s">
        <v>1066</v>
      </c>
      <c r="N90" s="12" t="s">
        <v>1068</v>
      </c>
      <c r="O90" s="12" t="s">
        <v>1070</v>
      </c>
      <c r="P90" s="22" t="s">
        <v>1071</v>
      </c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9" t="s">
        <v>129</v>
      </c>
      <c r="B91" s="9">
        <v>3.0</v>
      </c>
      <c r="C91" s="9" t="s">
        <v>41</v>
      </c>
      <c r="D91" s="12" t="s">
        <v>43</v>
      </c>
      <c r="E91" s="12" t="s">
        <v>412</v>
      </c>
      <c r="F91" s="5" t="s">
        <v>57</v>
      </c>
      <c r="G91" s="5" t="s">
        <v>26</v>
      </c>
      <c r="H91" s="5">
        <v>4.0</v>
      </c>
      <c r="I91" s="5" t="s">
        <v>416</v>
      </c>
      <c r="J91" s="9" t="s">
        <v>418</v>
      </c>
      <c r="K91" s="9">
        <v>21.0</v>
      </c>
      <c r="L91" s="5" t="s">
        <v>1064</v>
      </c>
      <c r="M91" s="22" t="s">
        <v>1085</v>
      </c>
      <c r="N91" s="12" t="s">
        <v>1068</v>
      </c>
      <c r="O91" s="12" t="s">
        <v>1070</v>
      </c>
      <c r="P91" s="22" t="s">
        <v>1087</v>
      </c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9" t="s">
        <v>129</v>
      </c>
      <c r="B92" s="9">
        <v>3.0</v>
      </c>
      <c r="C92" s="9" t="s">
        <v>41</v>
      </c>
      <c r="D92" s="12" t="s">
        <v>43</v>
      </c>
      <c r="E92" s="12" t="s">
        <v>412</v>
      </c>
      <c r="F92" s="5" t="s">
        <v>57</v>
      </c>
      <c r="G92" s="5" t="s">
        <v>26</v>
      </c>
      <c r="H92" s="5">
        <v>4.0</v>
      </c>
      <c r="I92" s="5" t="s">
        <v>416</v>
      </c>
      <c r="J92" s="9" t="s">
        <v>418</v>
      </c>
      <c r="K92" s="9">
        <v>21.0</v>
      </c>
      <c r="L92" s="5" t="s">
        <v>1064</v>
      </c>
      <c r="M92" s="22" t="s">
        <v>1105</v>
      </c>
      <c r="N92" s="12" t="s">
        <v>1068</v>
      </c>
      <c r="O92" s="12" t="s">
        <v>1070</v>
      </c>
      <c r="P92" s="22" t="s">
        <v>1107</v>
      </c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9" t="s">
        <v>129</v>
      </c>
      <c r="B93" s="9">
        <v>3.0</v>
      </c>
      <c r="C93" s="9" t="s">
        <v>41</v>
      </c>
      <c r="D93" s="12" t="s">
        <v>43</v>
      </c>
      <c r="E93" s="12" t="s">
        <v>412</v>
      </c>
      <c r="F93" s="5" t="s">
        <v>57</v>
      </c>
      <c r="G93" s="5" t="s">
        <v>26</v>
      </c>
      <c r="H93" s="5">
        <v>4.0</v>
      </c>
      <c r="I93" s="5" t="s">
        <v>416</v>
      </c>
      <c r="J93" s="9" t="s">
        <v>418</v>
      </c>
      <c r="K93" s="9">
        <v>21.0</v>
      </c>
      <c r="L93" s="5" t="s">
        <v>1064</v>
      </c>
      <c r="M93" s="22" t="s">
        <v>122</v>
      </c>
      <c r="N93" s="12" t="s">
        <v>1068</v>
      </c>
      <c r="O93" s="12" t="s">
        <v>1070</v>
      </c>
      <c r="P93" s="12" t="s">
        <v>396</v>
      </c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5"/>
      <c r="B94" s="15" t="s">
        <v>240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</row>
    <row r="95" ht="15.75" customHeight="1">
      <c r="A95" s="9"/>
      <c r="B95" s="9">
        <v>4.0</v>
      </c>
      <c r="C95" s="9" t="s">
        <v>41</v>
      </c>
      <c r="D95" s="12" t="s">
        <v>43</v>
      </c>
      <c r="E95" s="12" t="s">
        <v>532</v>
      </c>
      <c r="F95" s="5" t="s">
        <v>57</v>
      </c>
      <c r="G95" s="5" t="s">
        <v>26</v>
      </c>
      <c r="H95" s="5">
        <v>4.0</v>
      </c>
      <c r="I95" s="5" t="s">
        <v>295</v>
      </c>
      <c r="J95" s="9" t="s">
        <v>117</v>
      </c>
      <c r="K95" s="9">
        <v>22.0</v>
      </c>
      <c r="L95" s="5" t="s">
        <v>1136</v>
      </c>
      <c r="M95" s="14" t="s">
        <v>1138</v>
      </c>
      <c r="N95" s="12" t="s">
        <v>1139</v>
      </c>
      <c r="O95" s="12" t="s">
        <v>458</v>
      </c>
      <c r="P95" s="12" t="s">
        <v>1144</v>
      </c>
    </row>
    <row r="96" ht="15.75" customHeight="1">
      <c r="A96" s="9"/>
      <c r="B96" s="9">
        <v>4.0</v>
      </c>
      <c r="C96" s="9" t="s">
        <v>41</v>
      </c>
      <c r="D96" s="12" t="s">
        <v>43</v>
      </c>
      <c r="E96" s="12" t="s">
        <v>532</v>
      </c>
      <c r="F96" s="5" t="s">
        <v>57</v>
      </c>
      <c r="G96" s="5" t="s">
        <v>26</v>
      </c>
      <c r="H96" s="5">
        <v>4.0</v>
      </c>
      <c r="I96" s="5" t="s">
        <v>295</v>
      </c>
      <c r="J96" s="9" t="s">
        <v>117</v>
      </c>
      <c r="K96" s="9">
        <v>22.0</v>
      </c>
      <c r="L96" s="5" t="s">
        <v>1136</v>
      </c>
      <c r="M96" s="14" t="s">
        <v>1159</v>
      </c>
      <c r="N96" s="12" t="s">
        <v>1139</v>
      </c>
      <c r="O96" s="12" t="s">
        <v>458</v>
      </c>
      <c r="P96" s="12" t="s">
        <v>1160</v>
      </c>
    </row>
    <row r="97" ht="15.75" customHeight="1">
      <c r="A97" s="9"/>
      <c r="B97" s="9">
        <v>4.0</v>
      </c>
      <c r="C97" s="9" t="s">
        <v>41</v>
      </c>
      <c r="D97" s="12" t="s">
        <v>43</v>
      </c>
      <c r="E97" s="12" t="s">
        <v>532</v>
      </c>
      <c r="F97" s="5" t="s">
        <v>57</v>
      </c>
      <c r="G97" s="5" t="s">
        <v>26</v>
      </c>
      <c r="H97" s="5">
        <v>4.0</v>
      </c>
      <c r="I97" s="5" t="s">
        <v>295</v>
      </c>
      <c r="J97" s="9" t="s">
        <v>117</v>
      </c>
      <c r="K97" s="9">
        <v>22.0</v>
      </c>
      <c r="L97" s="5" t="s">
        <v>1136</v>
      </c>
      <c r="M97" s="14" t="s">
        <v>1165</v>
      </c>
      <c r="N97" s="12" t="s">
        <v>1139</v>
      </c>
      <c r="O97" s="12" t="s">
        <v>458</v>
      </c>
      <c r="P97" s="12" t="s">
        <v>1169</v>
      </c>
    </row>
    <row r="98" ht="15.75" customHeight="1">
      <c r="A98" s="9"/>
      <c r="B98" s="9">
        <v>4.0</v>
      </c>
      <c r="C98" s="9" t="s">
        <v>41</v>
      </c>
      <c r="D98" s="12" t="s">
        <v>43</v>
      </c>
      <c r="E98" s="12" t="s">
        <v>532</v>
      </c>
      <c r="F98" s="5" t="s">
        <v>57</v>
      </c>
      <c r="G98" s="5" t="s">
        <v>26</v>
      </c>
      <c r="H98" s="5">
        <v>4.0</v>
      </c>
      <c r="I98" s="5" t="s">
        <v>295</v>
      </c>
      <c r="J98" s="9" t="s">
        <v>117</v>
      </c>
      <c r="K98" s="9">
        <v>22.0</v>
      </c>
      <c r="L98" s="5" t="s">
        <v>1136</v>
      </c>
      <c r="M98" s="14" t="s">
        <v>122</v>
      </c>
      <c r="N98" s="12" t="s">
        <v>1139</v>
      </c>
      <c r="O98" s="12" t="s">
        <v>458</v>
      </c>
      <c r="P98" s="12" t="s">
        <v>396</v>
      </c>
    </row>
    <row r="99" ht="15.75" customHeight="1">
      <c r="A99" s="9"/>
      <c r="B99" s="9">
        <v>4.0</v>
      </c>
      <c r="C99" s="9" t="s">
        <v>41</v>
      </c>
      <c r="D99" s="12" t="s">
        <v>43</v>
      </c>
      <c r="E99" s="12" t="s">
        <v>532</v>
      </c>
      <c r="F99" s="5" t="s">
        <v>57</v>
      </c>
      <c r="G99" s="5" t="s">
        <v>26</v>
      </c>
      <c r="H99" s="5">
        <v>4.0</v>
      </c>
      <c r="I99" s="5" t="s">
        <v>295</v>
      </c>
      <c r="J99" s="9" t="s">
        <v>117</v>
      </c>
      <c r="K99" s="9">
        <v>23.0</v>
      </c>
      <c r="L99" s="5" t="s">
        <v>1183</v>
      </c>
      <c r="M99" s="14" t="s">
        <v>1185</v>
      </c>
      <c r="N99" s="12" t="s">
        <v>1186</v>
      </c>
      <c r="O99" s="12" t="s">
        <v>458</v>
      </c>
      <c r="P99" s="12" t="s">
        <v>1190</v>
      </c>
    </row>
    <row r="100" ht="15.75" customHeight="1">
      <c r="A100" s="9"/>
      <c r="B100" s="9">
        <v>4.0</v>
      </c>
      <c r="C100" s="9" t="s">
        <v>41</v>
      </c>
      <c r="D100" s="12" t="s">
        <v>43</v>
      </c>
      <c r="E100" s="12" t="s">
        <v>532</v>
      </c>
      <c r="F100" s="5" t="s">
        <v>57</v>
      </c>
      <c r="G100" s="5" t="s">
        <v>26</v>
      </c>
      <c r="H100" s="5">
        <v>4.0</v>
      </c>
      <c r="I100" s="5" t="s">
        <v>295</v>
      </c>
      <c r="J100" s="9" t="s">
        <v>117</v>
      </c>
      <c r="K100" s="9">
        <v>23.0</v>
      </c>
      <c r="L100" s="5" t="s">
        <v>1183</v>
      </c>
      <c r="M100" s="14" t="s">
        <v>1197</v>
      </c>
      <c r="N100" s="12" t="s">
        <v>1186</v>
      </c>
      <c r="O100" s="12" t="s">
        <v>458</v>
      </c>
      <c r="P100" s="12" t="s">
        <v>1211</v>
      </c>
    </row>
    <row r="101" ht="15.75" customHeight="1">
      <c r="A101" s="9"/>
      <c r="B101" s="9">
        <v>4.0</v>
      </c>
      <c r="C101" s="9" t="s">
        <v>41</v>
      </c>
      <c r="D101" s="12" t="s">
        <v>43</v>
      </c>
      <c r="E101" s="12" t="s">
        <v>532</v>
      </c>
      <c r="F101" s="5" t="s">
        <v>57</v>
      </c>
      <c r="G101" s="5" t="s">
        <v>26</v>
      </c>
      <c r="H101" s="5">
        <v>4.0</v>
      </c>
      <c r="I101" s="5" t="s">
        <v>295</v>
      </c>
      <c r="J101" s="9" t="s">
        <v>117</v>
      </c>
      <c r="K101" s="9">
        <v>23.0</v>
      </c>
      <c r="L101" s="5" t="s">
        <v>1183</v>
      </c>
      <c r="M101" s="14" t="s">
        <v>1224</v>
      </c>
      <c r="N101" s="12" t="s">
        <v>1186</v>
      </c>
      <c r="O101" s="12" t="s">
        <v>458</v>
      </c>
      <c r="P101" s="12" t="s">
        <v>1226</v>
      </c>
    </row>
    <row r="102" ht="15.75" customHeight="1">
      <c r="A102" s="9"/>
      <c r="B102" s="9">
        <v>4.0</v>
      </c>
      <c r="C102" s="9" t="s">
        <v>41</v>
      </c>
      <c r="D102" s="12" t="s">
        <v>43</v>
      </c>
      <c r="E102" s="12" t="s">
        <v>532</v>
      </c>
      <c r="F102" s="5" t="s">
        <v>57</v>
      </c>
      <c r="G102" s="5" t="s">
        <v>26</v>
      </c>
      <c r="H102" s="5">
        <v>4.0</v>
      </c>
      <c r="I102" s="5" t="s">
        <v>295</v>
      </c>
      <c r="J102" s="9" t="s">
        <v>117</v>
      </c>
      <c r="K102" s="9">
        <v>23.0</v>
      </c>
      <c r="L102" s="5" t="s">
        <v>1183</v>
      </c>
      <c r="M102" s="14" t="s">
        <v>122</v>
      </c>
      <c r="N102" s="12" t="s">
        <v>1186</v>
      </c>
      <c r="O102" s="12" t="s">
        <v>458</v>
      </c>
      <c r="P102" s="12" t="s">
        <v>396</v>
      </c>
    </row>
    <row r="103" ht="15.75" customHeight="1">
      <c r="A103" s="15"/>
      <c r="B103" s="15" t="s">
        <v>240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</row>
    <row r="104" ht="15.75" customHeight="1">
      <c r="A104" s="9"/>
      <c r="B104" s="9">
        <v>4.0</v>
      </c>
      <c r="C104" s="9" t="s">
        <v>41</v>
      </c>
      <c r="D104" s="12" t="s">
        <v>43</v>
      </c>
      <c r="E104" s="12" t="s">
        <v>532</v>
      </c>
      <c r="F104" s="5" t="s">
        <v>57</v>
      </c>
      <c r="G104" s="5" t="s">
        <v>26</v>
      </c>
      <c r="H104" s="5">
        <v>4.0</v>
      </c>
      <c r="I104" s="5" t="s">
        <v>295</v>
      </c>
      <c r="J104" s="9" t="s">
        <v>117</v>
      </c>
      <c r="K104" s="9">
        <v>24.0</v>
      </c>
      <c r="L104" s="5" t="s">
        <v>1245</v>
      </c>
      <c r="M104" s="14" t="s">
        <v>1246</v>
      </c>
      <c r="N104" s="12" t="s">
        <v>1248</v>
      </c>
      <c r="O104" s="12" t="s">
        <v>458</v>
      </c>
      <c r="P104" s="12" t="s">
        <v>1249</v>
      </c>
    </row>
    <row r="105" ht="15.75" customHeight="1">
      <c r="A105" s="9"/>
      <c r="B105" s="9">
        <v>4.0</v>
      </c>
      <c r="C105" s="9" t="s">
        <v>41</v>
      </c>
      <c r="D105" s="12" t="s">
        <v>43</v>
      </c>
      <c r="E105" s="12" t="s">
        <v>532</v>
      </c>
      <c r="F105" s="5" t="s">
        <v>57</v>
      </c>
      <c r="G105" s="5" t="s">
        <v>26</v>
      </c>
      <c r="H105" s="5">
        <v>4.0</v>
      </c>
      <c r="I105" s="5" t="s">
        <v>295</v>
      </c>
      <c r="J105" s="9" t="s">
        <v>117</v>
      </c>
      <c r="K105" s="9">
        <v>24.0</v>
      </c>
      <c r="L105" s="5" t="s">
        <v>1245</v>
      </c>
      <c r="M105" s="14" t="s">
        <v>1255</v>
      </c>
      <c r="N105" s="12" t="s">
        <v>1248</v>
      </c>
      <c r="O105" s="12" t="s">
        <v>458</v>
      </c>
      <c r="P105" s="12" t="s">
        <v>1259</v>
      </c>
    </row>
    <row r="106" ht="15.75" customHeight="1">
      <c r="A106" s="9"/>
      <c r="B106" s="9">
        <v>4.0</v>
      </c>
      <c r="C106" s="9" t="s">
        <v>41</v>
      </c>
      <c r="D106" s="12" t="s">
        <v>43</v>
      </c>
      <c r="E106" s="12" t="s">
        <v>532</v>
      </c>
      <c r="F106" s="5" t="s">
        <v>57</v>
      </c>
      <c r="G106" s="5" t="s">
        <v>26</v>
      </c>
      <c r="H106" s="5">
        <v>4.0</v>
      </c>
      <c r="I106" s="5" t="s">
        <v>295</v>
      </c>
      <c r="J106" s="9" t="s">
        <v>117</v>
      </c>
      <c r="K106" s="9">
        <v>24.0</v>
      </c>
      <c r="L106" s="5" t="s">
        <v>1245</v>
      </c>
      <c r="M106" s="14" t="s">
        <v>1262</v>
      </c>
      <c r="N106" s="12" t="s">
        <v>1248</v>
      </c>
      <c r="O106" s="12" t="s">
        <v>458</v>
      </c>
      <c r="P106" s="22" t="s">
        <v>1263</v>
      </c>
    </row>
    <row r="107" ht="15.75" customHeight="1">
      <c r="A107" s="9"/>
      <c r="B107" s="9">
        <v>4.0</v>
      </c>
      <c r="C107" s="9" t="s">
        <v>41</v>
      </c>
      <c r="D107" s="12" t="s">
        <v>43</v>
      </c>
      <c r="E107" s="12" t="s">
        <v>532</v>
      </c>
      <c r="F107" s="5" t="s">
        <v>57</v>
      </c>
      <c r="G107" s="5" t="s">
        <v>26</v>
      </c>
      <c r="H107" s="5">
        <v>4.0</v>
      </c>
      <c r="I107" s="5" t="s">
        <v>295</v>
      </c>
      <c r="J107" s="9" t="s">
        <v>117</v>
      </c>
      <c r="K107" s="9">
        <v>24.0</v>
      </c>
      <c r="L107" s="5" t="s">
        <v>1245</v>
      </c>
      <c r="M107" s="14" t="s">
        <v>122</v>
      </c>
      <c r="N107" s="12" t="s">
        <v>1248</v>
      </c>
      <c r="O107" s="12" t="s">
        <v>458</v>
      </c>
      <c r="P107" s="12" t="s">
        <v>396</v>
      </c>
    </row>
    <row r="108" ht="15.75" customHeight="1">
      <c r="A108" s="9"/>
      <c r="B108" s="9">
        <v>4.0</v>
      </c>
      <c r="C108" s="9" t="s">
        <v>41</v>
      </c>
      <c r="D108" s="12" t="s">
        <v>43</v>
      </c>
      <c r="E108" s="12" t="s">
        <v>670</v>
      </c>
      <c r="F108" s="5" t="s">
        <v>57</v>
      </c>
      <c r="G108" s="5" t="s">
        <v>26</v>
      </c>
      <c r="H108" s="5">
        <v>4.0</v>
      </c>
      <c r="I108" s="5" t="s">
        <v>295</v>
      </c>
      <c r="J108" s="9" t="s">
        <v>117</v>
      </c>
      <c r="K108" s="9">
        <v>25.0</v>
      </c>
      <c r="L108" s="5" t="s">
        <v>1285</v>
      </c>
      <c r="M108" s="14" t="s">
        <v>1286</v>
      </c>
      <c r="N108" s="12" t="s">
        <v>1291</v>
      </c>
      <c r="O108" s="12" t="s">
        <v>458</v>
      </c>
      <c r="P108" s="12" t="s">
        <v>1295</v>
      </c>
    </row>
    <row r="109" ht="15.75" customHeight="1">
      <c r="A109" s="9"/>
      <c r="B109" s="9">
        <v>4.0</v>
      </c>
      <c r="C109" s="9" t="s">
        <v>41</v>
      </c>
      <c r="D109" s="12" t="s">
        <v>43</v>
      </c>
      <c r="E109" s="12" t="s">
        <v>670</v>
      </c>
      <c r="F109" s="5" t="s">
        <v>57</v>
      </c>
      <c r="G109" s="5" t="s">
        <v>26</v>
      </c>
      <c r="H109" s="5">
        <v>4.0</v>
      </c>
      <c r="I109" s="5" t="s">
        <v>295</v>
      </c>
      <c r="J109" s="9" t="s">
        <v>117</v>
      </c>
      <c r="K109" s="9">
        <v>25.0</v>
      </c>
      <c r="L109" s="5" t="s">
        <v>1285</v>
      </c>
      <c r="M109" s="14" t="s">
        <v>1302</v>
      </c>
      <c r="N109" s="12" t="s">
        <v>1291</v>
      </c>
      <c r="O109" s="12" t="s">
        <v>458</v>
      </c>
      <c r="P109" s="12" t="s">
        <v>1305</v>
      </c>
    </row>
    <row r="110" ht="15.75" customHeight="1">
      <c r="A110" s="9"/>
      <c r="B110" s="9">
        <v>4.0</v>
      </c>
      <c r="C110" s="9" t="s">
        <v>41</v>
      </c>
      <c r="D110" s="12" t="s">
        <v>43</v>
      </c>
      <c r="E110" s="12" t="s">
        <v>670</v>
      </c>
      <c r="F110" s="5" t="s">
        <v>57</v>
      </c>
      <c r="G110" s="5" t="s">
        <v>26</v>
      </c>
      <c r="H110" s="5">
        <v>4.0</v>
      </c>
      <c r="I110" s="5" t="s">
        <v>295</v>
      </c>
      <c r="J110" s="9" t="s">
        <v>117</v>
      </c>
      <c r="K110" s="9">
        <v>25.0</v>
      </c>
      <c r="L110" s="5" t="s">
        <v>1285</v>
      </c>
      <c r="M110" s="14" t="s">
        <v>1309</v>
      </c>
      <c r="N110" s="12" t="s">
        <v>1291</v>
      </c>
      <c r="O110" s="12" t="s">
        <v>458</v>
      </c>
      <c r="P110" s="22" t="s">
        <v>1316</v>
      </c>
    </row>
    <row r="111" ht="15.75" customHeight="1">
      <c r="A111" s="9"/>
      <c r="B111" s="9">
        <v>4.0</v>
      </c>
      <c r="C111" s="9" t="s">
        <v>41</v>
      </c>
      <c r="D111" s="12" t="s">
        <v>43</v>
      </c>
      <c r="E111" s="12" t="s">
        <v>670</v>
      </c>
      <c r="F111" s="5" t="s">
        <v>57</v>
      </c>
      <c r="G111" s="5" t="s">
        <v>26</v>
      </c>
      <c r="H111" s="5">
        <v>4.0</v>
      </c>
      <c r="I111" s="5" t="s">
        <v>295</v>
      </c>
      <c r="J111" s="9" t="s">
        <v>117</v>
      </c>
      <c r="K111" s="9">
        <v>25.0</v>
      </c>
      <c r="L111" s="5" t="s">
        <v>1285</v>
      </c>
      <c r="M111" s="14" t="s">
        <v>122</v>
      </c>
      <c r="N111" s="12" t="s">
        <v>1291</v>
      </c>
      <c r="O111" s="12" t="s">
        <v>458</v>
      </c>
      <c r="P111" s="12" t="s">
        <v>396</v>
      </c>
    </row>
    <row r="112" ht="15.75" customHeight="1">
      <c r="A112" s="15"/>
      <c r="B112" s="15" t="s">
        <v>240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</row>
    <row r="113" ht="15.75" customHeight="1">
      <c r="A113" s="9"/>
      <c r="B113" s="9">
        <v>4.0</v>
      </c>
      <c r="C113" s="9" t="s">
        <v>41</v>
      </c>
      <c r="D113" s="12" t="s">
        <v>43</v>
      </c>
      <c r="E113" s="12" t="s">
        <v>670</v>
      </c>
      <c r="F113" s="5" t="s">
        <v>57</v>
      </c>
      <c r="G113" s="5" t="s">
        <v>26</v>
      </c>
      <c r="H113" s="5">
        <v>4.0</v>
      </c>
      <c r="I113" s="5" t="s">
        <v>964</v>
      </c>
      <c r="J113" s="9" t="s">
        <v>193</v>
      </c>
      <c r="K113" s="9">
        <v>26.0</v>
      </c>
      <c r="L113" s="5" t="s">
        <v>1336</v>
      </c>
      <c r="M113" s="14" t="s">
        <v>1338</v>
      </c>
      <c r="N113" s="12" t="s">
        <v>1339</v>
      </c>
      <c r="O113" s="14" t="s">
        <v>1340</v>
      </c>
      <c r="P113" s="12" t="s">
        <v>1341</v>
      </c>
    </row>
    <row r="114" ht="15.75" customHeight="1">
      <c r="A114" s="9"/>
      <c r="B114" s="9">
        <v>4.0</v>
      </c>
      <c r="C114" s="9" t="s">
        <v>41</v>
      </c>
      <c r="D114" s="12" t="s">
        <v>43</v>
      </c>
      <c r="E114" s="12" t="s">
        <v>670</v>
      </c>
      <c r="F114" s="5" t="s">
        <v>57</v>
      </c>
      <c r="G114" s="5" t="s">
        <v>26</v>
      </c>
      <c r="H114" s="5">
        <v>4.0</v>
      </c>
      <c r="I114" s="5" t="s">
        <v>964</v>
      </c>
      <c r="J114" s="9" t="s">
        <v>193</v>
      </c>
      <c r="K114" s="9">
        <v>26.0</v>
      </c>
      <c r="L114" s="5" t="s">
        <v>1336</v>
      </c>
      <c r="M114" s="14" t="s">
        <v>1351</v>
      </c>
      <c r="N114" s="12" t="s">
        <v>1354</v>
      </c>
      <c r="O114" s="14" t="s">
        <v>1355</v>
      </c>
      <c r="P114" s="12" t="s">
        <v>1358</v>
      </c>
    </row>
    <row r="115" ht="15.75" customHeight="1">
      <c r="A115" s="9"/>
      <c r="B115" s="9">
        <v>4.0</v>
      </c>
      <c r="C115" s="9" t="s">
        <v>41</v>
      </c>
      <c r="D115" s="12" t="s">
        <v>43</v>
      </c>
      <c r="E115" s="12" t="s">
        <v>670</v>
      </c>
      <c r="F115" s="5" t="s">
        <v>57</v>
      </c>
      <c r="G115" s="5" t="s">
        <v>26</v>
      </c>
      <c r="H115" s="5">
        <v>4.0</v>
      </c>
      <c r="I115" s="5" t="s">
        <v>964</v>
      </c>
      <c r="J115" s="9" t="s">
        <v>193</v>
      </c>
      <c r="K115" s="9">
        <v>26.0</v>
      </c>
      <c r="L115" s="5" t="s">
        <v>1336</v>
      </c>
      <c r="M115" s="14" t="s">
        <v>1363</v>
      </c>
      <c r="N115" s="12" t="s">
        <v>1365</v>
      </c>
      <c r="O115" s="14" t="s">
        <v>1368</v>
      </c>
      <c r="P115" s="22" t="s">
        <v>1370</v>
      </c>
    </row>
    <row r="116" ht="15.75" customHeight="1">
      <c r="A116" s="9"/>
      <c r="B116" s="9">
        <v>4.0</v>
      </c>
      <c r="C116" s="9" t="s">
        <v>41</v>
      </c>
      <c r="D116" s="12" t="s">
        <v>43</v>
      </c>
      <c r="E116" s="12" t="s">
        <v>670</v>
      </c>
      <c r="F116" s="5" t="s">
        <v>57</v>
      </c>
      <c r="G116" s="5" t="s">
        <v>26</v>
      </c>
      <c r="H116" s="5">
        <v>4.0</v>
      </c>
      <c r="I116" s="5" t="s">
        <v>964</v>
      </c>
      <c r="J116" s="9" t="s">
        <v>193</v>
      </c>
      <c r="K116" s="9">
        <v>26.0</v>
      </c>
      <c r="L116" s="5" t="s">
        <v>1336</v>
      </c>
      <c r="M116" s="22" t="s">
        <v>122</v>
      </c>
      <c r="N116" s="12" t="s">
        <v>1382</v>
      </c>
      <c r="O116" s="22" t="s">
        <v>1383</v>
      </c>
      <c r="P116" s="12" t="s">
        <v>396</v>
      </c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9" t="s">
        <v>129</v>
      </c>
      <c r="B117" s="9">
        <v>4.0</v>
      </c>
      <c r="C117" s="9" t="s">
        <v>41</v>
      </c>
      <c r="D117" s="12" t="s">
        <v>43</v>
      </c>
      <c r="E117" s="12" t="s">
        <v>670</v>
      </c>
      <c r="F117" s="5" t="s">
        <v>57</v>
      </c>
      <c r="G117" s="5" t="s">
        <v>26</v>
      </c>
      <c r="H117" s="5">
        <v>4.0</v>
      </c>
      <c r="I117" s="5" t="s">
        <v>295</v>
      </c>
      <c r="J117" s="9" t="s">
        <v>117</v>
      </c>
      <c r="K117" s="9">
        <v>27.0</v>
      </c>
      <c r="L117" s="5" t="s">
        <v>1399</v>
      </c>
      <c r="M117" s="22" t="s">
        <v>1401</v>
      </c>
      <c r="N117" s="12" t="s">
        <v>1402</v>
      </c>
      <c r="O117" s="12" t="s">
        <v>1403</v>
      </c>
      <c r="P117" s="12" t="s">
        <v>1405</v>
      </c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9" t="s">
        <v>129</v>
      </c>
      <c r="B118" s="9">
        <v>4.0</v>
      </c>
      <c r="C118" s="9" t="s">
        <v>41</v>
      </c>
      <c r="D118" s="12" t="s">
        <v>43</v>
      </c>
      <c r="E118" s="12" t="s">
        <v>670</v>
      </c>
      <c r="F118" s="5" t="s">
        <v>57</v>
      </c>
      <c r="G118" s="5" t="s">
        <v>26</v>
      </c>
      <c r="H118" s="5">
        <v>4.0</v>
      </c>
      <c r="I118" s="5" t="s">
        <v>295</v>
      </c>
      <c r="J118" s="9" t="s">
        <v>117</v>
      </c>
      <c r="K118" s="9">
        <v>27.0</v>
      </c>
      <c r="L118" s="5" t="s">
        <v>1399</v>
      </c>
      <c r="M118" s="22" t="s">
        <v>1416</v>
      </c>
      <c r="N118" s="12" t="s">
        <v>1402</v>
      </c>
      <c r="O118" s="12" t="s">
        <v>1403</v>
      </c>
      <c r="P118" s="12" t="s">
        <v>1419</v>
      </c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9" t="s">
        <v>129</v>
      </c>
      <c r="B119" s="9">
        <v>4.0</v>
      </c>
      <c r="C119" s="9" t="s">
        <v>41</v>
      </c>
      <c r="D119" s="12" t="s">
        <v>43</v>
      </c>
      <c r="E119" s="12" t="s">
        <v>670</v>
      </c>
      <c r="F119" s="5" t="s">
        <v>57</v>
      </c>
      <c r="G119" s="5" t="s">
        <v>26</v>
      </c>
      <c r="H119" s="5">
        <v>4.0</v>
      </c>
      <c r="I119" s="5" t="s">
        <v>295</v>
      </c>
      <c r="J119" s="9" t="s">
        <v>117</v>
      </c>
      <c r="K119" s="9">
        <v>27.0</v>
      </c>
      <c r="L119" s="5" t="s">
        <v>1399</v>
      </c>
      <c r="M119" s="22" t="s">
        <v>1427</v>
      </c>
      <c r="N119" s="12" t="s">
        <v>1402</v>
      </c>
      <c r="O119" s="12" t="s">
        <v>1403</v>
      </c>
      <c r="P119" s="12" t="s">
        <v>1430</v>
      </c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9" t="s">
        <v>129</v>
      </c>
      <c r="B120" s="9">
        <v>4.0</v>
      </c>
      <c r="C120" s="9" t="s">
        <v>41</v>
      </c>
      <c r="D120" s="12" t="s">
        <v>43</v>
      </c>
      <c r="E120" s="12" t="s">
        <v>670</v>
      </c>
      <c r="F120" s="5" t="s">
        <v>57</v>
      </c>
      <c r="G120" s="5" t="s">
        <v>26</v>
      </c>
      <c r="H120" s="5">
        <v>4.0</v>
      </c>
      <c r="I120" s="5" t="s">
        <v>295</v>
      </c>
      <c r="J120" s="9" t="s">
        <v>117</v>
      </c>
      <c r="K120" s="9">
        <v>27.0</v>
      </c>
      <c r="L120" s="5" t="s">
        <v>1399</v>
      </c>
      <c r="M120" s="22" t="s">
        <v>1443</v>
      </c>
      <c r="N120" s="12" t="s">
        <v>1402</v>
      </c>
      <c r="O120" s="12" t="s">
        <v>1403</v>
      </c>
      <c r="P120" s="12" t="s">
        <v>1444</v>
      </c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9"/>
      <c r="B121" s="9">
        <v>4.0</v>
      </c>
      <c r="C121" s="9" t="s">
        <v>41</v>
      </c>
      <c r="D121" s="12" t="s">
        <v>43</v>
      </c>
      <c r="E121" s="12" t="s">
        <v>534</v>
      </c>
      <c r="F121" s="5" t="s">
        <v>57</v>
      </c>
      <c r="G121" s="5" t="s">
        <v>26</v>
      </c>
      <c r="H121" s="5">
        <v>4.0</v>
      </c>
      <c r="I121" s="5" t="s">
        <v>416</v>
      </c>
      <c r="J121" s="9" t="s">
        <v>418</v>
      </c>
      <c r="K121" s="9">
        <v>28.0</v>
      </c>
      <c r="L121" s="5" t="s">
        <v>1450</v>
      </c>
      <c r="M121" s="22" t="s">
        <v>1451</v>
      </c>
      <c r="N121" s="12" t="s">
        <v>1452</v>
      </c>
      <c r="O121" s="12" t="s">
        <v>1453</v>
      </c>
      <c r="P121" s="12" t="s">
        <v>1454</v>
      </c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9"/>
      <c r="B122" s="9">
        <v>4.0</v>
      </c>
      <c r="C122" s="9" t="s">
        <v>41</v>
      </c>
      <c r="D122" s="12" t="s">
        <v>43</v>
      </c>
      <c r="E122" s="12" t="s">
        <v>252</v>
      </c>
      <c r="F122" s="5" t="s">
        <v>57</v>
      </c>
      <c r="G122" s="5" t="s">
        <v>26</v>
      </c>
      <c r="H122" s="5">
        <v>4.0</v>
      </c>
      <c r="I122" s="5" t="s">
        <v>416</v>
      </c>
      <c r="J122" s="9" t="s">
        <v>418</v>
      </c>
      <c r="K122" s="9">
        <v>28.0</v>
      </c>
      <c r="L122" s="5" t="s">
        <v>1450</v>
      </c>
      <c r="M122" s="14" t="s">
        <v>1465</v>
      </c>
      <c r="N122" s="12" t="s">
        <v>1452</v>
      </c>
      <c r="O122" s="12" t="s">
        <v>1453</v>
      </c>
      <c r="P122" s="12" t="s">
        <v>1087</v>
      </c>
    </row>
    <row r="123" ht="15.75" customHeight="1">
      <c r="A123" s="9"/>
      <c r="B123" s="9">
        <v>4.0</v>
      </c>
      <c r="C123" s="9" t="s">
        <v>41</v>
      </c>
      <c r="D123" s="12" t="s">
        <v>43</v>
      </c>
      <c r="E123" s="12" t="s">
        <v>252</v>
      </c>
      <c r="F123" s="5" t="s">
        <v>57</v>
      </c>
      <c r="G123" s="5" t="s">
        <v>26</v>
      </c>
      <c r="H123" s="5">
        <v>4.0</v>
      </c>
      <c r="I123" s="5" t="s">
        <v>416</v>
      </c>
      <c r="J123" s="9" t="s">
        <v>418</v>
      </c>
      <c r="K123" s="9">
        <v>28.0</v>
      </c>
      <c r="L123" s="5" t="s">
        <v>1450</v>
      </c>
      <c r="M123" s="14" t="s">
        <v>1473</v>
      </c>
      <c r="N123" s="12" t="s">
        <v>1452</v>
      </c>
      <c r="O123" s="12" t="s">
        <v>1453</v>
      </c>
      <c r="P123" s="12" t="s">
        <v>1107</v>
      </c>
    </row>
    <row r="124" ht="15.75" customHeight="1">
      <c r="A124" s="9"/>
      <c r="B124" s="9">
        <v>4.0</v>
      </c>
      <c r="C124" s="9" t="s">
        <v>41</v>
      </c>
      <c r="D124" s="12" t="s">
        <v>43</v>
      </c>
      <c r="E124" s="12" t="s">
        <v>252</v>
      </c>
      <c r="F124" s="5" t="s">
        <v>57</v>
      </c>
      <c r="G124" s="5" t="s">
        <v>26</v>
      </c>
      <c r="H124" s="5">
        <v>4.0</v>
      </c>
      <c r="I124" s="5" t="s">
        <v>416</v>
      </c>
      <c r="J124" s="9" t="s">
        <v>418</v>
      </c>
      <c r="K124" s="9">
        <v>28.0</v>
      </c>
      <c r="L124" s="5" t="s">
        <v>1450</v>
      </c>
      <c r="M124" s="14" t="s">
        <v>1481</v>
      </c>
      <c r="N124" s="12" t="s">
        <v>1452</v>
      </c>
      <c r="O124" s="12" t="s">
        <v>1453</v>
      </c>
      <c r="P124" s="12" t="s">
        <v>445</v>
      </c>
    </row>
    <row r="125" ht="15.75" customHeight="1">
      <c r="A125" s="15"/>
      <c r="B125" s="15" t="s">
        <v>240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</row>
    <row r="126" ht="15.75" customHeight="1">
      <c r="A126" s="9"/>
      <c r="B126" s="9">
        <v>1.0</v>
      </c>
      <c r="C126" s="9" t="s">
        <v>41</v>
      </c>
      <c r="D126" s="12" t="s">
        <v>1495</v>
      </c>
      <c r="E126" s="12" t="s">
        <v>532</v>
      </c>
      <c r="F126" s="5" t="s">
        <v>1498</v>
      </c>
      <c r="G126" s="5" t="s">
        <v>1273</v>
      </c>
      <c r="H126" s="5">
        <v>3.0</v>
      </c>
      <c r="I126" s="5" t="s">
        <v>1501</v>
      </c>
      <c r="J126" s="9" t="s">
        <v>29</v>
      </c>
      <c r="K126" s="9">
        <v>1.0</v>
      </c>
      <c r="L126" s="5" t="s">
        <v>1503</v>
      </c>
      <c r="M126" s="14" t="s">
        <v>1505</v>
      </c>
      <c r="N126" s="12" t="s">
        <v>1506</v>
      </c>
      <c r="O126" s="12" t="s">
        <v>1509</v>
      </c>
      <c r="P126" s="12" t="s">
        <v>1511</v>
      </c>
    </row>
    <row r="127" ht="15.75" customHeight="1">
      <c r="A127" s="9"/>
      <c r="B127" s="9">
        <v>1.0</v>
      </c>
      <c r="C127" s="9" t="s">
        <v>41</v>
      </c>
      <c r="D127" s="12" t="s">
        <v>1495</v>
      </c>
      <c r="E127" s="12" t="s">
        <v>532</v>
      </c>
      <c r="F127" s="5" t="s">
        <v>1498</v>
      </c>
      <c r="G127" s="5" t="s">
        <v>1273</v>
      </c>
      <c r="H127" s="5">
        <v>3.0</v>
      </c>
      <c r="I127" s="5" t="s">
        <v>1501</v>
      </c>
      <c r="J127" s="9" t="s">
        <v>29</v>
      </c>
      <c r="K127" s="9">
        <v>1.0</v>
      </c>
      <c r="L127" s="5" t="s">
        <v>1503</v>
      </c>
      <c r="M127" s="14" t="s">
        <v>1524</v>
      </c>
      <c r="N127" s="12" t="s">
        <v>1506</v>
      </c>
      <c r="O127" s="12" t="s">
        <v>1509</v>
      </c>
      <c r="P127" s="12" t="s">
        <v>1525</v>
      </c>
    </row>
    <row r="128" ht="15.75" customHeight="1">
      <c r="A128" s="9"/>
      <c r="B128" s="9">
        <v>1.0</v>
      </c>
      <c r="C128" s="9" t="s">
        <v>41</v>
      </c>
      <c r="D128" s="12" t="s">
        <v>1495</v>
      </c>
      <c r="E128" s="12" t="s">
        <v>532</v>
      </c>
      <c r="F128" s="5" t="s">
        <v>1498</v>
      </c>
      <c r="G128" s="5" t="s">
        <v>1273</v>
      </c>
      <c r="H128" s="5">
        <v>3.0</v>
      </c>
      <c r="I128" s="5" t="s">
        <v>1501</v>
      </c>
      <c r="J128" s="9" t="s">
        <v>29</v>
      </c>
      <c r="K128" s="9">
        <v>1.0</v>
      </c>
      <c r="L128" s="5" t="s">
        <v>1503</v>
      </c>
      <c r="M128" s="14" t="s">
        <v>1536</v>
      </c>
      <c r="N128" s="12" t="s">
        <v>1506</v>
      </c>
      <c r="O128" s="12" t="s">
        <v>1509</v>
      </c>
      <c r="P128" s="12" t="s">
        <v>1537</v>
      </c>
    </row>
    <row r="129" ht="15.75" customHeight="1">
      <c r="A129" s="9"/>
      <c r="B129" s="9">
        <v>1.0</v>
      </c>
      <c r="C129" s="9" t="s">
        <v>41</v>
      </c>
      <c r="D129" s="12" t="s">
        <v>1538</v>
      </c>
      <c r="E129" s="12" t="s">
        <v>1539</v>
      </c>
      <c r="F129" s="5" t="s">
        <v>1498</v>
      </c>
      <c r="G129" s="5" t="s">
        <v>1273</v>
      </c>
      <c r="H129" s="5">
        <v>3.0</v>
      </c>
      <c r="I129" s="5" t="s">
        <v>1540</v>
      </c>
      <c r="J129" s="9" t="s">
        <v>117</v>
      </c>
      <c r="K129" s="9">
        <v>2.0</v>
      </c>
      <c r="L129" s="5" t="s">
        <v>1541</v>
      </c>
      <c r="M129" s="14" t="s">
        <v>1542</v>
      </c>
      <c r="N129" s="12" t="s">
        <v>1543</v>
      </c>
      <c r="O129" s="12" t="s">
        <v>1545</v>
      </c>
      <c r="P129" s="12" t="s">
        <v>1547</v>
      </c>
    </row>
    <row r="130" ht="15.75" customHeight="1">
      <c r="A130" s="9"/>
      <c r="B130" s="9">
        <v>1.0</v>
      </c>
      <c r="C130" s="9" t="s">
        <v>41</v>
      </c>
      <c r="D130" s="12" t="s">
        <v>1538</v>
      </c>
      <c r="E130" s="12" t="s">
        <v>1551</v>
      </c>
      <c r="F130" s="5" t="s">
        <v>1498</v>
      </c>
      <c r="G130" s="5" t="s">
        <v>1273</v>
      </c>
      <c r="H130" s="5">
        <v>3.0</v>
      </c>
      <c r="I130" s="5" t="s">
        <v>1540</v>
      </c>
      <c r="J130" s="9" t="s">
        <v>117</v>
      </c>
      <c r="K130" s="9">
        <v>2.0</v>
      </c>
      <c r="L130" s="5" t="s">
        <v>1541</v>
      </c>
      <c r="M130" s="14" t="s">
        <v>1552</v>
      </c>
      <c r="N130" s="12" t="s">
        <v>1543</v>
      </c>
      <c r="O130" s="12" t="s">
        <v>1545</v>
      </c>
      <c r="P130" s="12" t="s">
        <v>1554</v>
      </c>
    </row>
    <row r="131" ht="15.75" customHeight="1">
      <c r="A131" s="9"/>
      <c r="B131" s="9">
        <v>1.0</v>
      </c>
      <c r="C131" s="9" t="s">
        <v>41</v>
      </c>
      <c r="D131" s="12" t="s">
        <v>1538</v>
      </c>
      <c r="E131" s="12" t="s">
        <v>1558</v>
      </c>
      <c r="F131" s="5" t="s">
        <v>1498</v>
      </c>
      <c r="G131" s="5" t="s">
        <v>1273</v>
      </c>
      <c r="H131" s="5">
        <v>3.0</v>
      </c>
      <c r="I131" s="5" t="s">
        <v>1540</v>
      </c>
      <c r="J131" s="9" t="s">
        <v>117</v>
      </c>
      <c r="K131" s="9">
        <v>2.0</v>
      </c>
      <c r="L131" s="5" t="s">
        <v>1541</v>
      </c>
      <c r="M131" s="14" t="s">
        <v>1536</v>
      </c>
      <c r="N131" s="12" t="s">
        <v>1543</v>
      </c>
      <c r="O131" s="12" t="s">
        <v>1545</v>
      </c>
      <c r="P131" s="12" t="s">
        <v>1561</v>
      </c>
    </row>
    <row r="132" ht="15.75" customHeight="1">
      <c r="A132" s="9"/>
      <c r="B132" s="9">
        <v>1.0</v>
      </c>
      <c r="C132" s="9" t="s">
        <v>41</v>
      </c>
      <c r="D132" s="12" t="s">
        <v>43</v>
      </c>
      <c r="E132" s="12" t="s">
        <v>412</v>
      </c>
      <c r="F132" s="5" t="s">
        <v>1498</v>
      </c>
      <c r="G132" s="5" t="s">
        <v>1273</v>
      </c>
      <c r="H132" s="5">
        <v>3.0</v>
      </c>
      <c r="I132" s="5" t="s">
        <v>1501</v>
      </c>
      <c r="J132" s="9" t="s">
        <v>29</v>
      </c>
      <c r="K132" s="9">
        <v>3.0</v>
      </c>
      <c r="L132" s="5" t="s">
        <v>1568</v>
      </c>
      <c r="M132" s="14" t="s">
        <v>1572</v>
      </c>
      <c r="N132" s="12" t="s">
        <v>1576</v>
      </c>
      <c r="O132" s="12" t="s">
        <v>1509</v>
      </c>
      <c r="P132" s="12" t="s">
        <v>1579</v>
      </c>
    </row>
    <row r="133" ht="15.75" customHeight="1">
      <c r="A133" s="9"/>
      <c r="B133" s="9">
        <v>1.0</v>
      </c>
      <c r="C133" s="9" t="s">
        <v>41</v>
      </c>
      <c r="D133" s="12" t="s">
        <v>43</v>
      </c>
      <c r="E133" s="12" t="s">
        <v>412</v>
      </c>
      <c r="F133" s="5" t="s">
        <v>1498</v>
      </c>
      <c r="G133" s="5" t="s">
        <v>1273</v>
      </c>
      <c r="H133" s="5">
        <v>3.0</v>
      </c>
      <c r="I133" s="5" t="s">
        <v>1501</v>
      </c>
      <c r="J133" s="9" t="s">
        <v>29</v>
      </c>
      <c r="K133" s="9">
        <v>3.0</v>
      </c>
      <c r="L133" s="5" t="s">
        <v>1568</v>
      </c>
      <c r="M133" s="14" t="s">
        <v>1580</v>
      </c>
      <c r="N133" s="12" t="s">
        <v>1576</v>
      </c>
      <c r="O133" s="12" t="s">
        <v>1509</v>
      </c>
      <c r="P133" s="12" t="s">
        <v>1582</v>
      </c>
    </row>
    <row r="134" ht="15.75" customHeight="1">
      <c r="A134" s="9"/>
      <c r="B134" s="9">
        <v>1.0</v>
      </c>
      <c r="C134" s="9" t="s">
        <v>41</v>
      </c>
      <c r="D134" s="12" t="s">
        <v>43</v>
      </c>
      <c r="E134" s="12" t="s">
        <v>412</v>
      </c>
      <c r="F134" s="5" t="s">
        <v>1498</v>
      </c>
      <c r="G134" s="5" t="s">
        <v>1273</v>
      </c>
      <c r="H134" s="5">
        <v>3.0</v>
      </c>
      <c r="I134" s="5" t="s">
        <v>1501</v>
      </c>
      <c r="J134" s="9" t="s">
        <v>29</v>
      </c>
      <c r="K134" s="9">
        <v>3.0</v>
      </c>
      <c r="L134" s="5" t="s">
        <v>1568</v>
      </c>
      <c r="M134" s="14" t="s">
        <v>1536</v>
      </c>
      <c r="N134" s="12" t="s">
        <v>1576</v>
      </c>
      <c r="O134" s="12" t="s">
        <v>1509</v>
      </c>
      <c r="P134" s="12" t="s">
        <v>1595</v>
      </c>
    </row>
    <row r="135" ht="15.75" customHeight="1">
      <c r="A135" s="15"/>
      <c r="B135" s="15" t="s">
        <v>240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</row>
    <row r="136" ht="15.75" customHeight="1">
      <c r="A136" s="9"/>
      <c r="B136" s="9">
        <v>1.0</v>
      </c>
      <c r="C136" s="9" t="s">
        <v>41</v>
      </c>
      <c r="D136" s="12" t="s">
        <v>43</v>
      </c>
      <c r="E136" s="12" t="s">
        <v>252</v>
      </c>
      <c r="F136" s="5" t="s">
        <v>1498</v>
      </c>
      <c r="G136" s="5" t="s">
        <v>1273</v>
      </c>
      <c r="H136" s="5">
        <v>3.0</v>
      </c>
      <c r="I136" s="5" t="s">
        <v>1540</v>
      </c>
      <c r="J136" s="9" t="s">
        <v>117</v>
      </c>
      <c r="K136" s="9">
        <v>4.0</v>
      </c>
      <c r="L136" s="5" t="s">
        <v>1606</v>
      </c>
      <c r="M136" s="14" t="s">
        <v>1607</v>
      </c>
      <c r="N136" s="12" t="s">
        <v>1608</v>
      </c>
      <c r="O136" s="12" t="s">
        <v>1610</v>
      </c>
      <c r="P136" s="12" t="s">
        <v>1612</v>
      </c>
    </row>
    <row r="137" ht="15.75" customHeight="1">
      <c r="A137" s="9"/>
      <c r="B137" s="9">
        <v>1.0</v>
      </c>
      <c r="C137" s="9" t="s">
        <v>41</v>
      </c>
      <c r="D137" s="12" t="s">
        <v>43</v>
      </c>
      <c r="E137" s="12" t="s">
        <v>252</v>
      </c>
      <c r="F137" s="5" t="s">
        <v>1498</v>
      </c>
      <c r="G137" s="5" t="s">
        <v>1273</v>
      </c>
      <c r="H137" s="5">
        <v>3.0</v>
      </c>
      <c r="I137" s="5" t="s">
        <v>1540</v>
      </c>
      <c r="J137" s="9" t="s">
        <v>117</v>
      </c>
      <c r="K137" s="9">
        <v>4.0</v>
      </c>
      <c r="L137" s="5" t="s">
        <v>1606</v>
      </c>
      <c r="M137" s="14" t="s">
        <v>1624</v>
      </c>
      <c r="N137" s="12" t="s">
        <v>1608</v>
      </c>
      <c r="O137" s="12" t="s">
        <v>1610</v>
      </c>
      <c r="P137" s="12" t="s">
        <v>1628</v>
      </c>
    </row>
    <row r="138" ht="15.75" customHeight="1">
      <c r="A138" s="9"/>
      <c r="B138" s="9">
        <v>1.0</v>
      </c>
      <c r="C138" s="9" t="s">
        <v>41</v>
      </c>
      <c r="D138" s="12" t="s">
        <v>43</v>
      </c>
      <c r="E138" s="12" t="s">
        <v>252</v>
      </c>
      <c r="F138" s="5" t="s">
        <v>1498</v>
      </c>
      <c r="G138" s="5" t="s">
        <v>1273</v>
      </c>
      <c r="H138" s="5">
        <v>3.0</v>
      </c>
      <c r="I138" s="5" t="s">
        <v>1540</v>
      </c>
      <c r="J138" s="9" t="s">
        <v>117</v>
      </c>
      <c r="K138" s="9">
        <v>4.0</v>
      </c>
      <c r="L138" s="5" t="s">
        <v>1606</v>
      </c>
      <c r="M138" s="22" t="s">
        <v>1536</v>
      </c>
      <c r="N138" s="12" t="s">
        <v>1608</v>
      </c>
      <c r="O138" s="12" t="s">
        <v>1610</v>
      </c>
      <c r="P138" s="12" t="s">
        <v>1640</v>
      </c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9" t="s">
        <v>129</v>
      </c>
      <c r="B139" s="9">
        <v>1.0</v>
      </c>
      <c r="C139" s="9" t="s">
        <v>41</v>
      </c>
      <c r="D139" s="12" t="s">
        <v>1645</v>
      </c>
      <c r="E139" s="12" t="s">
        <v>670</v>
      </c>
      <c r="F139" s="5" t="s">
        <v>1498</v>
      </c>
      <c r="G139" s="5" t="s">
        <v>1273</v>
      </c>
      <c r="H139" s="5">
        <v>3.0</v>
      </c>
      <c r="I139" s="5" t="s">
        <v>1501</v>
      </c>
      <c r="J139" s="9" t="s">
        <v>29</v>
      </c>
      <c r="K139" s="9">
        <v>5.0</v>
      </c>
      <c r="L139" s="5" t="s">
        <v>1651</v>
      </c>
      <c r="M139" s="22" t="s">
        <v>1652</v>
      </c>
      <c r="N139" s="12" t="s">
        <v>1653</v>
      </c>
      <c r="O139" s="12" t="s">
        <v>1655</v>
      </c>
      <c r="P139" s="12" t="s">
        <v>1657</v>
      </c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9" t="s">
        <v>129</v>
      </c>
      <c r="B140" s="9">
        <v>1.0</v>
      </c>
      <c r="C140" s="9" t="s">
        <v>41</v>
      </c>
      <c r="D140" s="12" t="s">
        <v>1645</v>
      </c>
      <c r="E140" s="12" t="s">
        <v>670</v>
      </c>
      <c r="F140" s="5" t="s">
        <v>1498</v>
      </c>
      <c r="G140" s="5" t="s">
        <v>1273</v>
      </c>
      <c r="H140" s="5">
        <v>3.0</v>
      </c>
      <c r="I140" s="5" t="s">
        <v>1501</v>
      </c>
      <c r="J140" s="9" t="s">
        <v>29</v>
      </c>
      <c r="K140" s="9">
        <v>5.0</v>
      </c>
      <c r="L140" s="5" t="s">
        <v>1651</v>
      </c>
      <c r="M140" s="22" t="s">
        <v>1663</v>
      </c>
      <c r="N140" s="12" t="s">
        <v>1653</v>
      </c>
      <c r="O140" s="12" t="s">
        <v>1655</v>
      </c>
      <c r="P140" s="12" t="s">
        <v>1664</v>
      </c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9" t="s">
        <v>129</v>
      </c>
      <c r="B141" s="9">
        <v>1.0</v>
      </c>
      <c r="C141" s="9" t="s">
        <v>41</v>
      </c>
      <c r="D141" s="12" t="s">
        <v>1645</v>
      </c>
      <c r="E141" s="12" t="s">
        <v>670</v>
      </c>
      <c r="F141" s="5" t="s">
        <v>1498</v>
      </c>
      <c r="G141" s="5" t="s">
        <v>1273</v>
      </c>
      <c r="H141" s="5">
        <v>3.0</v>
      </c>
      <c r="I141" s="5" t="s">
        <v>1501</v>
      </c>
      <c r="J141" s="9" t="s">
        <v>29</v>
      </c>
      <c r="K141" s="9">
        <v>5.0</v>
      </c>
      <c r="L141" s="5" t="s">
        <v>1651</v>
      </c>
      <c r="M141" s="22" t="s">
        <v>1536</v>
      </c>
      <c r="N141" s="12" t="s">
        <v>1653</v>
      </c>
      <c r="O141" s="12" t="s">
        <v>1655</v>
      </c>
      <c r="P141" s="12" t="s">
        <v>1683</v>
      </c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5"/>
      <c r="B142" s="15" t="s">
        <v>240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</row>
    <row r="143" ht="15.75" customHeight="1">
      <c r="A143" s="9"/>
      <c r="B143" s="9">
        <v>1.0</v>
      </c>
      <c r="C143" s="9" t="s">
        <v>41</v>
      </c>
      <c r="D143" s="12" t="s">
        <v>1538</v>
      </c>
      <c r="E143" s="12" t="s">
        <v>532</v>
      </c>
      <c r="F143" s="5" t="s">
        <v>1498</v>
      </c>
      <c r="G143" s="5" t="s">
        <v>1273</v>
      </c>
      <c r="H143" s="5">
        <v>3.0</v>
      </c>
      <c r="I143" s="5" t="s">
        <v>1540</v>
      </c>
      <c r="J143" s="9" t="s">
        <v>117</v>
      </c>
      <c r="K143" s="9">
        <v>6.0</v>
      </c>
      <c r="L143" s="5" t="s">
        <v>1694</v>
      </c>
      <c r="M143" s="14" t="s">
        <v>1695</v>
      </c>
      <c r="N143" s="12" t="s">
        <v>1696</v>
      </c>
      <c r="O143" s="12" t="s">
        <v>1697</v>
      </c>
      <c r="P143" s="12" t="s">
        <v>1699</v>
      </c>
    </row>
    <row r="144" ht="15.75" customHeight="1">
      <c r="A144" s="9"/>
      <c r="B144" s="9">
        <v>1.0</v>
      </c>
      <c r="C144" s="9" t="s">
        <v>41</v>
      </c>
      <c r="D144" s="12" t="s">
        <v>1538</v>
      </c>
      <c r="E144" s="12" t="s">
        <v>532</v>
      </c>
      <c r="F144" s="5" t="s">
        <v>1498</v>
      </c>
      <c r="G144" s="5" t="s">
        <v>1273</v>
      </c>
      <c r="H144" s="5">
        <v>3.0</v>
      </c>
      <c r="I144" s="5" t="s">
        <v>1540</v>
      </c>
      <c r="J144" s="9" t="s">
        <v>117</v>
      </c>
      <c r="K144" s="9">
        <v>6.0</v>
      </c>
      <c r="L144" s="5" t="s">
        <v>1694</v>
      </c>
      <c r="M144" s="14" t="s">
        <v>1704</v>
      </c>
      <c r="N144" s="12" t="s">
        <v>1696</v>
      </c>
      <c r="O144" s="12" t="s">
        <v>1697</v>
      </c>
      <c r="P144" s="12" t="s">
        <v>1707</v>
      </c>
    </row>
    <row r="145" ht="15.75" customHeight="1">
      <c r="A145" s="9"/>
      <c r="B145" s="9">
        <v>1.0</v>
      </c>
      <c r="C145" s="9" t="s">
        <v>41</v>
      </c>
      <c r="D145" s="12" t="s">
        <v>1538</v>
      </c>
      <c r="E145" s="12" t="s">
        <v>532</v>
      </c>
      <c r="F145" s="5" t="s">
        <v>1498</v>
      </c>
      <c r="G145" s="5" t="s">
        <v>1273</v>
      </c>
      <c r="H145" s="5">
        <v>3.0</v>
      </c>
      <c r="I145" s="5" t="s">
        <v>1540</v>
      </c>
      <c r="J145" s="9" t="s">
        <v>117</v>
      </c>
      <c r="K145" s="9">
        <v>6.0</v>
      </c>
      <c r="L145" s="5" t="s">
        <v>1694</v>
      </c>
      <c r="M145" s="14" t="s">
        <v>1536</v>
      </c>
      <c r="N145" s="12" t="s">
        <v>1696</v>
      </c>
      <c r="O145" s="12" t="s">
        <v>1709</v>
      </c>
      <c r="P145" s="12" t="s">
        <v>1710</v>
      </c>
    </row>
    <row r="146" ht="15.75" customHeight="1">
      <c r="A146" s="9"/>
      <c r="B146" s="9">
        <v>1.0</v>
      </c>
      <c r="C146" s="9" t="s">
        <v>41</v>
      </c>
      <c r="D146" s="12" t="s">
        <v>411</v>
      </c>
      <c r="E146" s="12" t="s">
        <v>412</v>
      </c>
      <c r="F146" s="5" t="s">
        <v>1498</v>
      </c>
      <c r="G146" s="5" t="s">
        <v>1273</v>
      </c>
      <c r="H146" s="5">
        <v>3.0</v>
      </c>
      <c r="I146" s="5" t="s">
        <v>1725</v>
      </c>
      <c r="J146" s="9" t="s">
        <v>193</v>
      </c>
      <c r="K146" s="9">
        <v>7.0</v>
      </c>
      <c r="L146" s="5" t="s">
        <v>1725</v>
      </c>
      <c r="M146" s="14" t="s">
        <v>1727</v>
      </c>
      <c r="N146" s="12" t="s">
        <v>1728</v>
      </c>
      <c r="O146" s="12" t="s">
        <v>1729</v>
      </c>
      <c r="P146" s="12" t="s">
        <v>1731</v>
      </c>
    </row>
    <row r="147" ht="15.75" customHeight="1">
      <c r="A147" s="9"/>
      <c r="B147" s="9">
        <v>1.0</v>
      </c>
      <c r="C147" s="9" t="s">
        <v>41</v>
      </c>
      <c r="D147" s="12" t="s">
        <v>411</v>
      </c>
      <c r="E147" s="12" t="s">
        <v>412</v>
      </c>
      <c r="F147" s="5" t="s">
        <v>1498</v>
      </c>
      <c r="G147" s="5" t="s">
        <v>1273</v>
      </c>
      <c r="H147" s="5">
        <v>3.0</v>
      </c>
      <c r="I147" s="5" t="s">
        <v>1725</v>
      </c>
      <c r="J147" s="9" t="s">
        <v>193</v>
      </c>
      <c r="K147" s="9">
        <v>7.0</v>
      </c>
      <c r="L147" s="5" t="s">
        <v>1725</v>
      </c>
      <c r="M147" s="14" t="s">
        <v>1735</v>
      </c>
      <c r="N147" s="12" t="s">
        <v>1728</v>
      </c>
      <c r="O147" s="12" t="s">
        <v>1729</v>
      </c>
      <c r="P147" s="12" t="s">
        <v>1739</v>
      </c>
    </row>
    <row r="148" ht="15.75" customHeight="1">
      <c r="A148" s="9"/>
      <c r="B148" s="9">
        <v>1.0</v>
      </c>
      <c r="C148" s="9" t="s">
        <v>41</v>
      </c>
      <c r="D148" s="12" t="s">
        <v>411</v>
      </c>
      <c r="E148" s="12" t="s">
        <v>412</v>
      </c>
      <c r="F148" s="5" t="s">
        <v>1498</v>
      </c>
      <c r="G148" s="5" t="s">
        <v>1273</v>
      </c>
      <c r="H148" s="5">
        <v>3.0</v>
      </c>
      <c r="I148" s="5" t="s">
        <v>1725</v>
      </c>
      <c r="J148" s="9" t="s">
        <v>193</v>
      </c>
      <c r="K148" s="9">
        <v>7.0</v>
      </c>
      <c r="L148" s="5" t="s">
        <v>1725</v>
      </c>
      <c r="M148" s="14" t="s">
        <v>1752</v>
      </c>
      <c r="N148" s="12" t="s">
        <v>1728</v>
      </c>
      <c r="O148" s="12" t="s">
        <v>1729</v>
      </c>
      <c r="P148" s="12" t="s">
        <v>1753</v>
      </c>
    </row>
    <row r="149" ht="15.75" customHeight="1">
      <c r="A149" s="15"/>
      <c r="B149" s="15" t="s">
        <v>240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</row>
    <row r="150" ht="15.75" customHeight="1">
      <c r="A150" s="9"/>
      <c r="B150" s="9">
        <v>2.0</v>
      </c>
      <c r="C150" s="9" t="s">
        <v>41</v>
      </c>
      <c r="D150" s="12" t="s">
        <v>43</v>
      </c>
      <c r="E150" s="12" t="s">
        <v>1760</v>
      </c>
      <c r="F150" s="5" t="s">
        <v>1498</v>
      </c>
      <c r="G150" s="5" t="s">
        <v>1273</v>
      </c>
      <c r="H150" s="5">
        <v>3.0</v>
      </c>
      <c r="I150" s="5" t="s">
        <v>1540</v>
      </c>
      <c r="J150" s="9" t="s">
        <v>117</v>
      </c>
      <c r="K150" s="9">
        <v>8.0</v>
      </c>
      <c r="L150" s="5" t="s">
        <v>1763</v>
      </c>
      <c r="M150" s="14" t="s">
        <v>1764</v>
      </c>
      <c r="N150" s="12" t="s">
        <v>1766</v>
      </c>
      <c r="O150" s="12" t="s">
        <v>1769</v>
      </c>
      <c r="P150" s="12" t="s">
        <v>1771</v>
      </c>
    </row>
    <row r="151" ht="15.75" customHeight="1">
      <c r="A151" s="9"/>
      <c r="B151" s="9">
        <v>2.0</v>
      </c>
      <c r="C151" s="9" t="s">
        <v>41</v>
      </c>
      <c r="D151" s="12" t="s">
        <v>43</v>
      </c>
      <c r="E151" s="12" t="s">
        <v>1760</v>
      </c>
      <c r="F151" s="5" t="s">
        <v>1498</v>
      </c>
      <c r="G151" s="5" t="s">
        <v>1273</v>
      </c>
      <c r="H151" s="5">
        <v>3.0</v>
      </c>
      <c r="I151" s="5" t="s">
        <v>1540</v>
      </c>
      <c r="J151" s="9" t="s">
        <v>117</v>
      </c>
      <c r="K151" s="9">
        <v>8.0</v>
      </c>
      <c r="L151" s="5" t="s">
        <v>1763</v>
      </c>
      <c r="M151" s="14" t="s">
        <v>1777</v>
      </c>
      <c r="N151" s="12" t="s">
        <v>1766</v>
      </c>
      <c r="O151" s="12" t="s">
        <v>1769</v>
      </c>
      <c r="P151" s="12" t="s">
        <v>1781</v>
      </c>
    </row>
    <row r="152" ht="15.75" customHeight="1">
      <c r="A152" s="9"/>
      <c r="B152" s="9">
        <v>2.0</v>
      </c>
      <c r="C152" s="9" t="s">
        <v>41</v>
      </c>
      <c r="D152" s="12" t="s">
        <v>43</v>
      </c>
      <c r="E152" s="12" t="s">
        <v>1760</v>
      </c>
      <c r="F152" s="5" t="s">
        <v>1498</v>
      </c>
      <c r="G152" s="5" t="s">
        <v>1273</v>
      </c>
      <c r="H152" s="5">
        <v>3.0</v>
      </c>
      <c r="I152" s="5" t="s">
        <v>1540</v>
      </c>
      <c r="J152" s="9" t="s">
        <v>117</v>
      </c>
      <c r="K152" s="9">
        <v>8.0</v>
      </c>
      <c r="L152" s="5" t="s">
        <v>1763</v>
      </c>
      <c r="M152" s="14" t="s">
        <v>1536</v>
      </c>
      <c r="N152" s="12" t="s">
        <v>1766</v>
      </c>
      <c r="O152" s="12" t="s">
        <v>1769</v>
      </c>
      <c r="P152" s="12" t="s">
        <v>1792</v>
      </c>
    </row>
    <row r="153" ht="15.75" customHeight="1">
      <c r="A153" s="9"/>
      <c r="B153" s="9">
        <v>2.0</v>
      </c>
      <c r="C153" s="9" t="s">
        <v>41</v>
      </c>
      <c r="D153" s="12" t="s">
        <v>411</v>
      </c>
      <c r="E153" s="12" t="s">
        <v>670</v>
      </c>
      <c r="F153" s="5" t="s">
        <v>1498</v>
      </c>
      <c r="G153" s="5" t="s">
        <v>1273</v>
      </c>
      <c r="H153" s="5">
        <v>3.0</v>
      </c>
      <c r="I153" s="5" t="s">
        <v>1501</v>
      </c>
      <c r="J153" s="9" t="s">
        <v>29</v>
      </c>
      <c r="K153" s="9">
        <v>9.0</v>
      </c>
      <c r="L153" s="5" t="s">
        <v>1800</v>
      </c>
      <c r="M153" s="14" t="s">
        <v>1802</v>
      </c>
      <c r="N153" s="12" t="s">
        <v>1803</v>
      </c>
      <c r="O153" s="12" t="s">
        <v>1805</v>
      </c>
      <c r="P153" s="12" t="s">
        <v>1807</v>
      </c>
    </row>
    <row r="154" ht="15.75" customHeight="1">
      <c r="A154" s="9"/>
      <c r="B154" s="9">
        <v>2.0</v>
      </c>
      <c r="C154" s="9" t="s">
        <v>41</v>
      </c>
      <c r="D154" s="12" t="s">
        <v>411</v>
      </c>
      <c r="E154" s="12" t="s">
        <v>670</v>
      </c>
      <c r="F154" s="5" t="s">
        <v>1498</v>
      </c>
      <c r="G154" s="5" t="s">
        <v>1273</v>
      </c>
      <c r="H154" s="5">
        <v>3.0</v>
      </c>
      <c r="I154" s="5" t="s">
        <v>1501</v>
      </c>
      <c r="J154" s="9" t="s">
        <v>29</v>
      </c>
      <c r="K154" s="9">
        <v>9.0</v>
      </c>
      <c r="L154" s="5" t="s">
        <v>1800</v>
      </c>
      <c r="M154" s="14" t="s">
        <v>1813</v>
      </c>
      <c r="N154" s="12" t="s">
        <v>1803</v>
      </c>
      <c r="O154" s="12" t="s">
        <v>1805</v>
      </c>
      <c r="P154" s="12" t="s">
        <v>1814</v>
      </c>
    </row>
    <row r="155" ht="15.75" customHeight="1">
      <c r="A155" s="9"/>
      <c r="B155" s="9">
        <v>2.0</v>
      </c>
      <c r="C155" s="9" t="s">
        <v>41</v>
      </c>
      <c r="D155" s="12" t="s">
        <v>411</v>
      </c>
      <c r="E155" s="12" t="s">
        <v>670</v>
      </c>
      <c r="F155" s="5" t="s">
        <v>1498</v>
      </c>
      <c r="G155" s="5" t="s">
        <v>1273</v>
      </c>
      <c r="H155" s="5">
        <v>3.0</v>
      </c>
      <c r="I155" s="5" t="s">
        <v>1501</v>
      </c>
      <c r="J155" s="9" t="s">
        <v>29</v>
      </c>
      <c r="K155" s="9">
        <v>9.0</v>
      </c>
      <c r="L155" s="5" t="s">
        <v>1800</v>
      </c>
      <c r="M155" s="14" t="s">
        <v>1536</v>
      </c>
      <c r="N155" s="12" t="s">
        <v>1803</v>
      </c>
      <c r="O155" s="12" t="s">
        <v>1805</v>
      </c>
      <c r="P155" s="12" t="s">
        <v>1819</v>
      </c>
    </row>
    <row r="156" ht="15.75" customHeight="1">
      <c r="A156" s="9"/>
      <c r="B156" s="9">
        <v>2.0</v>
      </c>
      <c r="C156" s="9" t="s">
        <v>41</v>
      </c>
      <c r="D156" s="12" t="s">
        <v>1538</v>
      </c>
      <c r="E156" s="12" t="s">
        <v>252</v>
      </c>
      <c r="F156" s="5" t="s">
        <v>1498</v>
      </c>
      <c r="G156" s="5" t="s">
        <v>1273</v>
      </c>
      <c r="H156" s="5">
        <v>3.0</v>
      </c>
      <c r="I156" s="5" t="s">
        <v>1540</v>
      </c>
      <c r="J156" s="9" t="s">
        <v>117</v>
      </c>
      <c r="K156" s="9">
        <v>10.0</v>
      </c>
      <c r="L156" s="5" t="s">
        <v>1828</v>
      </c>
      <c r="M156" s="14" t="s">
        <v>1829</v>
      </c>
      <c r="N156" s="12" t="s">
        <v>1830</v>
      </c>
      <c r="O156" s="12" t="s">
        <v>1831</v>
      </c>
      <c r="P156" s="12" t="s">
        <v>1832</v>
      </c>
    </row>
    <row r="157" ht="15.75" customHeight="1">
      <c r="A157" s="9"/>
      <c r="B157" s="9">
        <v>2.0</v>
      </c>
      <c r="C157" s="9" t="s">
        <v>41</v>
      </c>
      <c r="D157" s="12" t="s">
        <v>1538</v>
      </c>
      <c r="E157" s="12" t="s">
        <v>252</v>
      </c>
      <c r="F157" s="5" t="s">
        <v>1498</v>
      </c>
      <c r="G157" s="5" t="s">
        <v>1273</v>
      </c>
      <c r="H157" s="5">
        <v>3.0</v>
      </c>
      <c r="I157" s="5" t="s">
        <v>1540</v>
      </c>
      <c r="J157" s="9" t="s">
        <v>117</v>
      </c>
      <c r="K157" s="9">
        <v>10.0</v>
      </c>
      <c r="L157" s="5" t="s">
        <v>1828</v>
      </c>
      <c r="M157" s="14" t="s">
        <v>1838</v>
      </c>
      <c r="N157" s="12" t="s">
        <v>1830</v>
      </c>
      <c r="O157" s="12" t="s">
        <v>1831</v>
      </c>
      <c r="P157" s="12" t="s">
        <v>1839</v>
      </c>
    </row>
    <row r="158" ht="15.75" customHeight="1">
      <c r="A158" s="9"/>
      <c r="B158" s="9">
        <v>2.0</v>
      </c>
      <c r="C158" s="9" t="s">
        <v>41</v>
      </c>
      <c r="D158" s="12" t="s">
        <v>1538</v>
      </c>
      <c r="E158" s="12" t="s">
        <v>252</v>
      </c>
      <c r="F158" s="5" t="s">
        <v>1498</v>
      </c>
      <c r="G158" s="5" t="s">
        <v>1273</v>
      </c>
      <c r="H158" s="5">
        <v>3.0</v>
      </c>
      <c r="I158" s="5" t="s">
        <v>1540</v>
      </c>
      <c r="J158" s="9" t="s">
        <v>117</v>
      </c>
      <c r="K158" s="9">
        <v>10.0</v>
      </c>
      <c r="L158" s="5" t="s">
        <v>1828</v>
      </c>
      <c r="M158" s="14" t="s">
        <v>1536</v>
      </c>
      <c r="N158" s="12" t="s">
        <v>1830</v>
      </c>
      <c r="O158" s="12" t="s">
        <v>1831</v>
      </c>
      <c r="P158" s="12" t="s">
        <v>1852</v>
      </c>
    </row>
    <row r="159" ht="15.75" customHeight="1">
      <c r="A159" s="15"/>
      <c r="B159" s="15" t="s">
        <v>240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</row>
    <row r="160" ht="15.75" customHeight="1">
      <c r="A160" s="9" t="s">
        <v>129</v>
      </c>
      <c r="B160" s="9">
        <v>2.0</v>
      </c>
      <c r="C160" s="9" t="s">
        <v>41</v>
      </c>
      <c r="D160" s="12" t="s">
        <v>1495</v>
      </c>
      <c r="E160" s="12" t="s">
        <v>532</v>
      </c>
      <c r="F160" s="5" t="s">
        <v>1498</v>
      </c>
      <c r="G160" s="5" t="s">
        <v>1273</v>
      </c>
      <c r="H160" s="5">
        <v>3.0</v>
      </c>
      <c r="I160" s="5" t="s">
        <v>1501</v>
      </c>
      <c r="J160" s="9" t="s">
        <v>29</v>
      </c>
      <c r="K160" s="9">
        <v>11.0</v>
      </c>
      <c r="L160" s="5" t="s">
        <v>1870</v>
      </c>
      <c r="M160" s="22" t="s">
        <v>1872</v>
      </c>
      <c r="N160" s="12" t="s">
        <v>1874</v>
      </c>
      <c r="O160" s="12" t="s">
        <v>1876</v>
      </c>
      <c r="P160" s="12" t="s">
        <v>1877</v>
      </c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9" t="s">
        <v>129</v>
      </c>
      <c r="B161" s="9">
        <v>2.0</v>
      </c>
      <c r="C161" s="9" t="s">
        <v>41</v>
      </c>
      <c r="D161" s="12" t="s">
        <v>1495</v>
      </c>
      <c r="E161" s="12" t="s">
        <v>532</v>
      </c>
      <c r="F161" s="5" t="s">
        <v>1498</v>
      </c>
      <c r="G161" s="5" t="s">
        <v>1273</v>
      </c>
      <c r="H161" s="5">
        <v>3.0</v>
      </c>
      <c r="I161" s="5" t="s">
        <v>1501</v>
      </c>
      <c r="J161" s="9" t="s">
        <v>29</v>
      </c>
      <c r="K161" s="9">
        <v>11.0</v>
      </c>
      <c r="L161" s="5" t="s">
        <v>1870</v>
      </c>
      <c r="M161" s="22" t="s">
        <v>1882</v>
      </c>
      <c r="N161" s="12" t="s">
        <v>1874</v>
      </c>
      <c r="O161" s="12" t="s">
        <v>1876</v>
      </c>
      <c r="P161" s="12" t="s">
        <v>1886</v>
      </c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9" t="s">
        <v>129</v>
      </c>
      <c r="B162" s="9">
        <v>2.0</v>
      </c>
      <c r="C162" s="9" t="s">
        <v>41</v>
      </c>
      <c r="D162" s="12" t="s">
        <v>1495</v>
      </c>
      <c r="E162" s="12" t="s">
        <v>532</v>
      </c>
      <c r="F162" s="5" t="s">
        <v>1498</v>
      </c>
      <c r="G162" s="5" t="s">
        <v>1273</v>
      </c>
      <c r="H162" s="5">
        <v>3.0</v>
      </c>
      <c r="I162" s="5" t="s">
        <v>1501</v>
      </c>
      <c r="J162" s="9" t="s">
        <v>29</v>
      </c>
      <c r="K162" s="9">
        <v>11.0</v>
      </c>
      <c r="L162" s="5" t="s">
        <v>1870</v>
      </c>
      <c r="M162" s="22" t="s">
        <v>1536</v>
      </c>
      <c r="N162" s="12" t="s">
        <v>1874</v>
      </c>
      <c r="O162" s="12" t="s">
        <v>1876</v>
      </c>
      <c r="P162" s="12" t="s">
        <v>1896</v>
      </c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9"/>
      <c r="B163" s="9">
        <v>2.0</v>
      </c>
      <c r="C163" s="9" t="s">
        <v>41</v>
      </c>
      <c r="D163" s="12" t="s">
        <v>1900</v>
      </c>
      <c r="E163" s="12" t="s">
        <v>1901</v>
      </c>
      <c r="F163" s="5" t="s">
        <v>1498</v>
      </c>
      <c r="G163" s="5" t="s">
        <v>1273</v>
      </c>
      <c r="H163" s="5">
        <v>3.0</v>
      </c>
      <c r="I163" s="5" t="s">
        <v>1501</v>
      </c>
      <c r="J163" s="9" t="s">
        <v>29</v>
      </c>
      <c r="K163" s="9">
        <v>12.0</v>
      </c>
      <c r="L163" s="5" t="s">
        <v>1903</v>
      </c>
      <c r="M163" s="22" t="s">
        <v>1905</v>
      </c>
      <c r="N163" s="12" t="s">
        <v>1906</v>
      </c>
      <c r="O163" s="12" t="s">
        <v>1908</v>
      </c>
      <c r="P163" s="12" t="s">
        <v>1909</v>
      </c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9"/>
      <c r="B164" s="9">
        <v>2.0</v>
      </c>
      <c r="C164" s="9" t="s">
        <v>41</v>
      </c>
      <c r="D164" s="12" t="s">
        <v>1900</v>
      </c>
      <c r="E164" s="12" t="s">
        <v>1917</v>
      </c>
      <c r="F164" s="5" t="s">
        <v>1498</v>
      </c>
      <c r="G164" s="5" t="s">
        <v>1273</v>
      </c>
      <c r="H164" s="5">
        <v>3.0</v>
      </c>
      <c r="I164" s="5" t="s">
        <v>1501</v>
      </c>
      <c r="J164" s="9" t="s">
        <v>29</v>
      </c>
      <c r="K164" s="9">
        <v>12.0</v>
      </c>
      <c r="L164" s="5" t="s">
        <v>1903</v>
      </c>
      <c r="M164" s="22" t="s">
        <v>1920</v>
      </c>
      <c r="N164" s="12" t="s">
        <v>1906</v>
      </c>
      <c r="O164" s="12" t="s">
        <v>1908</v>
      </c>
      <c r="P164" s="12" t="s">
        <v>1924</v>
      </c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9"/>
      <c r="B165" s="9">
        <v>2.0</v>
      </c>
      <c r="C165" s="9" t="s">
        <v>41</v>
      </c>
      <c r="D165" s="12" t="s">
        <v>1900</v>
      </c>
      <c r="E165" s="12" t="s">
        <v>1931</v>
      </c>
      <c r="F165" s="5" t="s">
        <v>1498</v>
      </c>
      <c r="G165" s="5" t="s">
        <v>1273</v>
      </c>
      <c r="H165" s="5">
        <v>3.0</v>
      </c>
      <c r="I165" s="5" t="s">
        <v>1501</v>
      </c>
      <c r="J165" s="9" t="s">
        <v>29</v>
      </c>
      <c r="K165" s="9">
        <v>12.0</v>
      </c>
      <c r="L165" s="5" t="s">
        <v>1903</v>
      </c>
      <c r="M165" s="14" t="s">
        <v>1536</v>
      </c>
      <c r="N165" s="12" t="s">
        <v>1906</v>
      </c>
      <c r="O165" s="12" t="s">
        <v>1908</v>
      </c>
      <c r="P165" s="12" t="s">
        <v>1936</v>
      </c>
    </row>
    <row r="166" ht="15.75" customHeight="1">
      <c r="A166" s="9"/>
      <c r="B166" s="9">
        <v>2.0</v>
      </c>
      <c r="C166" s="9" t="s">
        <v>41</v>
      </c>
      <c r="D166" s="12" t="s">
        <v>411</v>
      </c>
      <c r="E166" s="12" t="s">
        <v>412</v>
      </c>
      <c r="F166" s="5" t="s">
        <v>1498</v>
      </c>
      <c r="G166" s="5" t="s">
        <v>1273</v>
      </c>
      <c r="H166" s="5">
        <v>3.0</v>
      </c>
      <c r="I166" s="5" t="s">
        <v>1501</v>
      </c>
      <c r="J166" s="9" t="s">
        <v>29</v>
      </c>
      <c r="K166" s="9">
        <v>13.0</v>
      </c>
      <c r="L166" s="5" t="s">
        <v>1942</v>
      </c>
      <c r="M166" s="14" t="s">
        <v>1943</v>
      </c>
      <c r="N166" s="12" t="s">
        <v>1944</v>
      </c>
      <c r="O166" s="12" t="s">
        <v>1945</v>
      </c>
      <c r="P166" s="12" t="s">
        <v>1946</v>
      </c>
    </row>
    <row r="167" ht="15.75" customHeight="1">
      <c r="A167" s="9"/>
      <c r="B167" s="9">
        <v>2.0</v>
      </c>
      <c r="C167" s="9" t="s">
        <v>41</v>
      </c>
      <c r="D167" s="12" t="s">
        <v>411</v>
      </c>
      <c r="E167" s="12" t="s">
        <v>412</v>
      </c>
      <c r="F167" s="5" t="s">
        <v>1498</v>
      </c>
      <c r="G167" s="5" t="s">
        <v>1273</v>
      </c>
      <c r="H167" s="5">
        <v>3.0</v>
      </c>
      <c r="I167" s="5" t="s">
        <v>1501</v>
      </c>
      <c r="J167" s="9" t="s">
        <v>29</v>
      </c>
      <c r="K167" s="9">
        <v>13.0</v>
      </c>
      <c r="L167" s="5" t="s">
        <v>1942</v>
      </c>
      <c r="M167" s="14" t="s">
        <v>1957</v>
      </c>
      <c r="N167" s="12" t="s">
        <v>1944</v>
      </c>
      <c r="O167" s="12" t="s">
        <v>1945</v>
      </c>
      <c r="P167" s="12" t="s">
        <v>1959</v>
      </c>
    </row>
    <row r="168" ht="15.75" customHeight="1">
      <c r="A168" s="9"/>
      <c r="B168" s="9">
        <v>2.0</v>
      </c>
      <c r="C168" s="9" t="s">
        <v>41</v>
      </c>
      <c r="D168" s="12" t="s">
        <v>411</v>
      </c>
      <c r="E168" s="12" t="s">
        <v>412</v>
      </c>
      <c r="F168" s="5" t="s">
        <v>1498</v>
      </c>
      <c r="G168" s="5" t="s">
        <v>1273</v>
      </c>
      <c r="H168" s="5">
        <v>3.0</v>
      </c>
      <c r="I168" s="5" t="s">
        <v>1501</v>
      </c>
      <c r="J168" s="9" t="s">
        <v>29</v>
      </c>
      <c r="K168" s="9">
        <v>13.0</v>
      </c>
      <c r="L168" s="5" t="s">
        <v>1942</v>
      </c>
      <c r="M168" s="14" t="s">
        <v>1536</v>
      </c>
      <c r="N168" s="12" t="s">
        <v>1944</v>
      </c>
      <c r="O168" s="12" t="s">
        <v>1945</v>
      </c>
      <c r="P168" s="12" t="s">
        <v>1966</v>
      </c>
    </row>
    <row r="169" ht="15.75" customHeight="1">
      <c r="A169" s="15"/>
      <c r="B169" s="15" t="s">
        <v>240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</row>
    <row r="170" ht="15.75" customHeight="1">
      <c r="A170" s="9"/>
      <c r="B170" s="9">
        <v>2.0</v>
      </c>
      <c r="C170" s="9" t="s">
        <v>41</v>
      </c>
      <c r="D170" s="12" t="s">
        <v>1900</v>
      </c>
      <c r="E170" s="12" t="s">
        <v>252</v>
      </c>
      <c r="F170" s="5" t="s">
        <v>1498</v>
      </c>
      <c r="G170" s="5" t="s">
        <v>1273</v>
      </c>
      <c r="H170" s="5">
        <v>3.0</v>
      </c>
      <c r="I170" s="5" t="s">
        <v>1725</v>
      </c>
      <c r="J170" s="9" t="s">
        <v>193</v>
      </c>
      <c r="K170" s="9">
        <v>14.0</v>
      </c>
      <c r="L170" s="5" t="s">
        <v>1977</v>
      </c>
      <c r="M170" s="14" t="s">
        <v>1978</v>
      </c>
      <c r="N170" s="12" t="s">
        <v>1979</v>
      </c>
      <c r="O170" s="12" t="s">
        <v>1980</v>
      </c>
      <c r="P170" s="12" t="s">
        <v>1981</v>
      </c>
    </row>
    <row r="171" ht="15.75" customHeight="1">
      <c r="A171" s="9"/>
      <c r="B171" s="9">
        <v>2.0</v>
      </c>
      <c r="C171" s="9" t="s">
        <v>41</v>
      </c>
      <c r="D171" s="12" t="s">
        <v>1900</v>
      </c>
      <c r="E171" s="12" t="s">
        <v>252</v>
      </c>
      <c r="F171" s="5" t="s">
        <v>1498</v>
      </c>
      <c r="G171" s="5" t="s">
        <v>1273</v>
      </c>
      <c r="H171" s="5">
        <v>3.0</v>
      </c>
      <c r="I171" s="5" t="s">
        <v>1725</v>
      </c>
      <c r="J171" s="9" t="s">
        <v>193</v>
      </c>
      <c r="K171" s="9">
        <v>14.0</v>
      </c>
      <c r="L171" s="5" t="s">
        <v>1977</v>
      </c>
      <c r="M171" s="14" t="s">
        <v>1991</v>
      </c>
      <c r="N171" s="12" t="s">
        <v>1979</v>
      </c>
      <c r="O171" s="12" t="s">
        <v>1980</v>
      </c>
      <c r="P171" s="12" t="s">
        <v>1994</v>
      </c>
    </row>
    <row r="172" ht="15.75" customHeight="1">
      <c r="A172" s="9"/>
      <c r="B172" s="9">
        <v>2.0</v>
      </c>
      <c r="C172" s="9" t="s">
        <v>41</v>
      </c>
      <c r="D172" s="12" t="s">
        <v>1900</v>
      </c>
      <c r="E172" s="12" t="s">
        <v>252</v>
      </c>
      <c r="F172" s="5" t="s">
        <v>1498</v>
      </c>
      <c r="G172" s="5" t="s">
        <v>1273</v>
      </c>
      <c r="H172" s="5">
        <v>3.0</v>
      </c>
      <c r="I172" s="5" t="s">
        <v>1725</v>
      </c>
      <c r="J172" s="9" t="s">
        <v>193</v>
      </c>
      <c r="K172" s="9">
        <v>14.0</v>
      </c>
      <c r="L172" s="5" t="s">
        <v>1977</v>
      </c>
      <c r="M172" s="14" t="s">
        <v>2002</v>
      </c>
      <c r="N172" s="12" t="s">
        <v>1979</v>
      </c>
      <c r="O172" s="12" t="s">
        <v>1980</v>
      </c>
      <c r="P172" s="12" t="s">
        <v>2006</v>
      </c>
    </row>
    <row r="173" ht="15.75" customHeight="1">
      <c r="A173" s="15"/>
      <c r="B173" s="15" t="s">
        <v>240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</row>
    <row r="174" ht="15.75" customHeight="1">
      <c r="A174" s="9"/>
      <c r="B174" s="9">
        <v>3.0</v>
      </c>
      <c r="C174" s="9" t="s">
        <v>41</v>
      </c>
      <c r="D174" s="12" t="s">
        <v>43</v>
      </c>
      <c r="E174" s="12" t="s">
        <v>2018</v>
      </c>
      <c r="F174" s="5" t="s">
        <v>1498</v>
      </c>
      <c r="G174" s="5" t="s">
        <v>1273</v>
      </c>
      <c r="H174" s="5">
        <v>3.0</v>
      </c>
      <c r="I174" s="5" t="s">
        <v>1540</v>
      </c>
      <c r="J174" s="9" t="s">
        <v>117</v>
      </c>
      <c r="K174" s="9">
        <v>15.0</v>
      </c>
      <c r="L174" s="5" t="s">
        <v>2025</v>
      </c>
      <c r="M174" s="14" t="s">
        <v>2027</v>
      </c>
      <c r="N174" s="12" t="s">
        <v>2028</v>
      </c>
      <c r="O174" s="12" t="s">
        <v>2029</v>
      </c>
      <c r="P174" s="12" t="s">
        <v>2030</v>
      </c>
    </row>
    <row r="175" ht="15.75" customHeight="1">
      <c r="A175" s="9"/>
      <c r="B175" s="9">
        <v>3.0</v>
      </c>
      <c r="C175" s="9" t="s">
        <v>41</v>
      </c>
      <c r="D175" s="12" t="s">
        <v>43</v>
      </c>
      <c r="E175" s="12" t="s">
        <v>2033</v>
      </c>
      <c r="F175" s="5" t="s">
        <v>1498</v>
      </c>
      <c r="G175" s="5" t="s">
        <v>1273</v>
      </c>
      <c r="H175" s="5">
        <v>3.0</v>
      </c>
      <c r="I175" s="5" t="s">
        <v>1540</v>
      </c>
      <c r="J175" s="9" t="s">
        <v>117</v>
      </c>
      <c r="K175" s="9">
        <v>15.0</v>
      </c>
      <c r="L175" s="5" t="s">
        <v>2025</v>
      </c>
      <c r="M175" s="14" t="s">
        <v>2041</v>
      </c>
      <c r="N175" s="12" t="s">
        <v>2028</v>
      </c>
      <c r="O175" s="12" t="s">
        <v>2029</v>
      </c>
      <c r="P175" s="12" t="s">
        <v>2042</v>
      </c>
    </row>
    <row r="176" ht="15.75" customHeight="1">
      <c r="A176" s="9"/>
      <c r="B176" s="9">
        <v>3.0</v>
      </c>
      <c r="C176" s="9" t="s">
        <v>41</v>
      </c>
      <c r="D176" s="12" t="s">
        <v>43</v>
      </c>
      <c r="E176" s="12" t="s">
        <v>2043</v>
      </c>
      <c r="F176" s="5" t="s">
        <v>1498</v>
      </c>
      <c r="G176" s="5" t="s">
        <v>1273</v>
      </c>
      <c r="H176" s="5">
        <v>3.0</v>
      </c>
      <c r="I176" s="5" t="s">
        <v>1540</v>
      </c>
      <c r="J176" s="9" t="s">
        <v>117</v>
      </c>
      <c r="K176" s="9">
        <v>15.0</v>
      </c>
      <c r="L176" s="5" t="s">
        <v>2025</v>
      </c>
      <c r="M176" s="14" t="s">
        <v>1536</v>
      </c>
      <c r="N176" s="12" t="s">
        <v>2028</v>
      </c>
      <c r="O176" s="12" t="s">
        <v>2029</v>
      </c>
      <c r="P176" s="12" t="s">
        <v>2056</v>
      </c>
    </row>
    <row r="177" ht="15.75" customHeight="1">
      <c r="A177" s="9"/>
      <c r="B177" s="9">
        <v>3.0</v>
      </c>
      <c r="C177" s="9" t="s">
        <v>41</v>
      </c>
      <c r="D177" s="12" t="s">
        <v>1538</v>
      </c>
      <c r="E177" s="12" t="s">
        <v>412</v>
      </c>
      <c r="F177" s="5" t="s">
        <v>1498</v>
      </c>
      <c r="G177" s="5" t="s">
        <v>1273</v>
      </c>
      <c r="H177" s="5">
        <v>3.0</v>
      </c>
      <c r="I177" s="5" t="s">
        <v>1540</v>
      </c>
      <c r="J177" s="9" t="s">
        <v>117</v>
      </c>
      <c r="K177" s="9">
        <v>16.0</v>
      </c>
      <c r="L177" s="5" t="s">
        <v>2061</v>
      </c>
      <c r="M177" s="14" t="s">
        <v>2063</v>
      </c>
      <c r="N177" s="12" t="s">
        <v>2064</v>
      </c>
      <c r="O177" s="12" t="s">
        <v>2065</v>
      </c>
      <c r="P177" s="12" t="s">
        <v>2066</v>
      </c>
    </row>
    <row r="178" ht="15.75" customHeight="1">
      <c r="A178" s="9"/>
      <c r="B178" s="9">
        <v>3.0</v>
      </c>
      <c r="C178" s="9" t="s">
        <v>41</v>
      </c>
      <c r="D178" s="12" t="s">
        <v>1538</v>
      </c>
      <c r="E178" s="12" t="s">
        <v>412</v>
      </c>
      <c r="F178" s="5" t="s">
        <v>1498</v>
      </c>
      <c r="G178" s="5" t="s">
        <v>1273</v>
      </c>
      <c r="H178" s="5">
        <v>3.0</v>
      </c>
      <c r="I178" s="5" t="s">
        <v>1540</v>
      </c>
      <c r="J178" s="9" t="s">
        <v>117</v>
      </c>
      <c r="K178" s="9">
        <v>16.0</v>
      </c>
      <c r="L178" s="5" t="s">
        <v>2061</v>
      </c>
      <c r="M178" s="14" t="s">
        <v>2070</v>
      </c>
      <c r="N178" s="12" t="s">
        <v>2064</v>
      </c>
      <c r="O178" s="12" t="s">
        <v>2065</v>
      </c>
      <c r="P178" s="12" t="s">
        <v>2073</v>
      </c>
    </row>
    <row r="179" ht="15.75" customHeight="1">
      <c r="A179" s="9"/>
      <c r="B179" s="9">
        <v>3.0</v>
      </c>
      <c r="C179" s="9" t="s">
        <v>41</v>
      </c>
      <c r="D179" s="12" t="s">
        <v>1538</v>
      </c>
      <c r="E179" s="12" t="s">
        <v>412</v>
      </c>
      <c r="F179" s="5" t="s">
        <v>1498</v>
      </c>
      <c r="G179" s="5" t="s">
        <v>1273</v>
      </c>
      <c r="H179" s="5">
        <v>3.0</v>
      </c>
      <c r="I179" s="5" t="s">
        <v>1540</v>
      </c>
      <c r="J179" s="9" t="s">
        <v>117</v>
      </c>
      <c r="K179" s="9">
        <v>16.0</v>
      </c>
      <c r="L179" s="5" t="s">
        <v>2061</v>
      </c>
      <c r="M179" s="14" t="s">
        <v>1536</v>
      </c>
      <c r="N179" s="12" t="s">
        <v>2064</v>
      </c>
      <c r="O179" s="12" t="s">
        <v>2065</v>
      </c>
      <c r="P179" s="12" t="s">
        <v>2080</v>
      </c>
    </row>
    <row r="180" ht="15.75" customHeight="1">
      <c r="A180" s="9"/>
      <c r="B180" s="9">
        <v>3.0</v>
      </c>
      <c r="C180" s="9" t="s">
        <v>41</v>
      </c>
      <c r="D180" s="12" t="s">
        <v>411</v>
      </c>
      <c r="E180" s="12" t="s">
        <v>670</v>
      </c>
      <c r="F180" s="5" t="s">
        <v>1498</v>
      </c>
      <c r="G180" s="5" t="s">
        <v>1273</v>
      </c>
      <c r="H180" s="5">
        <v>3.0</v>
      </c>
      <c r="I180" s="5" t="s">
        <v>1540</v>
      </c>
      <c r="J180" s="9" t="s">
        <v>117</v>
      </c>
      <c r="K180" s="9">
        <v>17.0</v>
      </c>
      <c r="L180" s="5" t="s">
        <v>2084</v>
      </c>
      <c r="M180" s="14" t="s">
        <v>2086</v>
      </c>
      <c r="N180" s="12" t="s">
        <v>2089</v>
      </c>
      <c r="O180" s="12" t="s">
        <v>2091</v>
      </c>
      <c r="P180" s="12" t="s">
        <v>2093</v>
      </c>
    </row>
    <row r="181" ht="15.75" customHeight="1">
      <c r="A181" s="9"/>
      <c r="B181" s="9">
        <v>3.0</v>
      </c>
      <c r="C181" s="9" t="s">
        <v>41</v>
      </c>
      <c r="D181" s="12" t="s">
        <v>411</v>
      </c>
      <c r="E181" s="12" t="s">
        <v>670</v>
      </c>
      <c r="F181" s="5" t="s">
        <v>1498</v>
      </c>
      <c r="G181" s="5" t="s">
        <v>1273</v>
      </c>
      <c r="H181" s="5">
        <v>3.0</v>
      </c>
      <c r="I181" s="5" t="s">
        <v>1540</v>
      </c>
      <c r="J181" s="9" t="s">
        <v>117</v>
      </c>
      <c r="K181" s="9">
        <v>17.0</v>
      </c>
      <c r="L181" s="5" t="s">
        <v>2084</v>
      </c>
      <c r="M181" s="14" t="s">
        <v>2070</v>
      </c>
      <c r="N181" s="12" t="s">
        <v>2089</v>
      </c>
      <c r="O181" s="12" t="s">
        <v>2091</v>
      </c>
      <c r="P181" s="12" t="s">
        <v>2102</v>
      </c>
    </row>
    <row r="182" ht="15.75" customHeight="1">
      <c r="A182" s="9"/>
      <c r="B182" s="9">
        <v>3.0</v>
      </c>
      <c r="C182" s="9" t="s">
        <v>41</v>
      </c>
      <c r="D182" s="12" t="s">
        <v>411</v>
      </c>
      <c r="E182" s="12" t="s">
        <v>670</v>
      </c>
      <c r="F182" s="5" t="s">
        <v>1498</v>
      </c>
      <c r="G182" s="5" t="s">
        <v>1273</v>
      </c>
      <c r="H182" s="5">
        <v>3.0</v>
      </c>
      <c r="I182" s="5" t="s">
        <v>1540</v>
      </c>
      <c r="J182" s="9" t="s">
        <v>117</v>
      </c>
      <c r="K182" s="9">
        <v>17.0</v>
      </c>
      <c r="L182" s="5" t="s">
        <v>2084</v>
      </c>
      <c r="M182" s="14" t="s">
        <v>1536</v>
      </c>
      <c r="N182" s="12" t="s">
        <v>2089</v>
      </c>
      <c r="O182" s="12" t="s">
        <v>2091</v>
      </c>
      <c r="P182" s="12" t="s">
        <v>2107</v>
      </c>
    </row>
    <row r="183" ht="15.75" customHeight="1">
      <c r="A183" s="15"/>
      <c r="B183" s="15" t="s">
        <v>240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</row>
    <row r="184" ht="15.75" customHeight="1">
      <c r="A184" s="9" t="s">
        <v>129</v>
      </c>
      <c r="B184" s="9">
        <v>3.0</v>
      </c>
      <c r="C184" s="9" t="s">
        <v>41</v>
      </c>
      <c r="D184" s="12" t="s">
        <v>43</v>
      </c>
      <c r="E184" s="12" t="s">
        <v>252</v>
      </c>
      <c r="F184" s="5" t="s">
        <v>1498</v>
      </c>
      <c r="G184" s="5" t="s">
        <v>1273</v>
      </c>
      <c r="H184" s="5">
        <v>3.0</v>
      </c>
      <c r="I184" s="5" t="s">
        <v>1540</v>
      </c>
      <c r="J184" s="9" t="s">
        <v>117</v>
      </c>
      <c r="K184" s="9">
        <v>18.0</v>
      </c>
      <c r="L184" s="5" t="s">
        <v>2142</v>
      </c>
      <c r="M184" s="22" t="s">
        <v>2143</v>
      </c>
      <c r="N184" s="12" t="s">
        <v>2144</v>
      </c>
      <c r="O184" s="12" t="s">
        <v>2145</v>
      </c>
      <c r="P184" s="12" t="s">
        <v>2146</v>
      </c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9" t="s">
        <v>129</v>
      </c>
      <c r="B185" s="9">
        <v>3.0</v>
      </c>
      <c r="C185" s="9" t="s">
        <v>41</v>
      </c>
      <c r="D185" s="12" t="s">
        <v>43</v>
      </c>
      <c r="E185" s="12" t="s">
        <v>252</v>
      </c>
      <c r="F185" s="5" t="s">
        <v>1498</v>
      </c>
      <c r="G185" s="5" t="s">
        <v>1273</v>
      </c>
      <c r="H185" s="5">
        <v>3.0</v>
      </c>
      <c r="I185" s="5" t="s">
        <v>1540</v>
      </c>
      <c r="J185" s="9" t="s">
        <v>117</v>
      </c>
      <c r="K185" s="9">
        <v>18.0</v>
      </c>
      <c r="L185" s="5" t="s">
        <v>2142</v>
      </c>
      <c r="M185" s="22" t="s">
        <v>2165</v>
      </c>
      <c r="N185" s="12" t="s">
        <v>2144</v>
      </c>
      <c r="O185" s="12" t="s">
        <v>2145</v>
      </c>
      <c r="P185" s="12" t="s">
        <v>2169</v>
      </c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9" t="s">
        <v>129</v>
      </c>
      <c r="B186" s="9">
        <v>3.0</v>
      </c>
      <c r="C186" s="9" t="s">
        <v>41</v>
      </c>
      <c r="D186" s="12" t="s">
        <v>43</v>
      </c>
      <c r="E186" s="12" t="s">
        <v>252</v>
      </c>
      <c r="F186" s="5" t="s">
        <v>1498</v>
      </c>
      <c r="G186" s="5" t="s">
        <v>1273</v>
      </c>
      <c r="H186" s="5">
        <v>3.0</v>
      </c>
      <c r="I186" s="5" t="s">
        <v>1540</v>
      </c>
      <c r="J186" s="9" t="s">
        <v>117</v>
      </c>
      <c r="K186" s="9">
        <v>18.0</v>
      </c>
      <c r="L186" s="5" t="s">
        <v>2142</v>
      </c>
      <c r="M186" s="22" t="s">
        <v>1536</v>
      </c>
      <c r="N186" s="12" t="s">
        <v>2144</v>
      </c>
      <c r="O186" s="12" t="s">
        <v>2145</v>
      </c>
      <c r="P186" s="12" t="s">
        <v>2178</v>
      </c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9"/>
      <c r="B187" s="9">
        <v>3.0</v>
      </c>
      <c r="C187" s="9" t="s">
        <v>41</v>
      </c>
      <c r="D187" s="12" t="s">
        <v>1538</v>
      </c>
      <c r="E187" s="12" t="s">
        <v>1760</v>
      </c>
      <c r="F187" s="5" t="s">
        <v>1498</v>
      </c>
      <c r="G187" s="5" t="s">
        <v>1273</v>
      </c>
      <c r="H187" s="5">
        <v>3.0</v>
      </c>
      <c r="I187" s="5" t="s">
        <v>1540</v>
      </c>
      <c r="J187" s="9" t="s">
        <v>117</v>
      </c>
      <c r="K187" s="9">
        <v>19.0</v>
      </c>
      <c r="L187" s="5" t="s">
        <v>2186</v>
      </c>
      <c r="M187" s="22" t="s">
        <v>2188</v>
      </c>
      <c r="N187" s="12" t="s">
        <v>2189</v>
      </c>
      <c r="O187" s="12" t="s">
        <v>2190</v>
      </c>
      <c r="P187" s="12" t="s">
        <v>2191</v>
      </c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9"/>
      <c r="B188" s="9">
        <v>3.0</v>
      </c>
      <c r="C188" s="9" t="s">
        <v>41</v>
      </c>
      <c r="D188" s="12" t="s">
        <v>1538</v>
      </c>
      <c r="E188" s="12" t="s">
        <v>1760</v>
      </c>
      <c r="F188" s="5" t="s">
        <v>1498</v>
      </c>
      <c r="G188" s="5" t="s">
        <v>1273</v>
      </c>
      <c r="H188" s="5">
        <v>3.0</v>
      </c>
      <c r="I188" s="5" t="s">
        <v>1540</v>
      </c>
      <c r="J188" s="9" t="s">
        <v>117</v>
      </c>
      <c r="K188" s="9">
        <v>19.0</v>
      </c>
      <c r="L188" s="5" t="s">
        <v>2186</v>
      </c>
      <c r="M188" s="22" t="s">
        <v>2165</v>
      </c>
      <c r="N188" s="12" t="s">
        <v>2189</v>
      </c>
      <c r="O188" s="12" t="s">
        <v>2190</v>
      </c>
      <c r="P188" s="12" t="s">
        <v>2201</v>
      </c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9"/>
      <c r="B189" s="9">
        <v>3.0</v>
      </c>
      <c r="C189" s="9" t="s">
        <v>41</v>
      </c>
      <c r="D189" s="12" t="s">
        <v>1538</v>
      </c>
      <c r="E189" s="12" t="s">
        <v>1760</v>
      </c>
      <c r="F189" s="5" t="s">
        <v>1498</v>
      </c>
      <c r="G189" s="5" t="s">
        <v>1273</v>
      </c>
      <c r="H189" s="5">
        <v>3.0</v>
      </c>
      <c r="I189" s="5" t="s">
        <v>1540</v>
      </c>
      <c r="J189" s="9" t="s">
        <v>117</v>
      </c>
      <c r="K189" s="9">
        <v>19.0</v>
      </c>
      <c r="L189" s="5" t="s">
        <v>2186</v>
      </c>
      <c r="M189" s="14" t="s">
        <v>1536</v>
      </c>
      <c r="N189" s="12" t="s">
        <v>2189</v>
      </c>
      <c r="O189" s="12" t="s">
        <v>2190</v>
      </c>
      <c r="P189" s="12" t="s">
        <v>2206</v>
      </c>
    </row>
    <row r="190" ht="15.75" customHeight="1">
      <c r="A190" s="9"/>
      <c r="B190" s="9">
        <v>3.0</v>
      </c>
      <c r="C190" s="9" t="s">
        <v>41</v>
      </c>
      <c r="D190" s="12" t="s">
        <v>1495</v>
      </c>
      <c r="E190" s="12" t="s">
        <v>532</v>
      </c>
      <c r="F190" s="5" t="s">
        <v>1498</v>
      </c>
      <c r="G190" s="5" t="s">
        <v>1273</v>
      </c>
      <c r="H190" s="5">
        <v>3.0</v>
      </c>
      <c r="I190" s="5" t="s">
        <v>1540</v>
      </c>
      <c r="J190" s="9" t="s">
        <v>117</v>
      </c>
      <c r="K190" s="9">
        <v>20.0</v>
      </c>
      <c r="L190" s="5" t="s">
        <v>2218</v>
      </c>
      <c r="M190" s="14" t="s">
        <v>2219</v>
      </c>
      <c r="N190" s="12" t="s">
        <v>2220</v>
      </c>
      <c r="O190" s="12" t="s">
        <v>2221</v>
      </c>
      <c r="P190" s="12" t="s">
        <v>2222</v>
      </c>
    </row>
    <row r="191" ht="15.75" customHeight="1">
      <c r="A191" s="9"/>
      <c r="B191" s="9">
        <v>3.0</v>
      </c>
      <c r="C191" s="9" t="s">
        <v>41</v>
      </c>
      <c r="D191" s="12" t="s">
        <v>1495</v>
      </c>
      <c r="E191" s="12" t="s">
        <v>532</v>
      </c>
      <c r="F191" s="5" t="s">
        <v>1498</v>
      </c>
      <c r="G191" s="5" t="s">
        <v>1273</v>
      </c>
      <c r="H191" s="5">
        <v>3.0</v>
      </c>
      <c r="I191" s="5" t="s">
        <v>1540</v>
      </c>
      <c r="J191" s="9" t="s">
        <v>117</v>
      </c>
      <c r="K191" s="9">
        <v>20.0</v>
      </c>
      <c r="L191" s="5" t="s">
        <v>2218</v>
      </c>
      <c r="M191" s="14" t="s">
        <v>2165</v>
      </c>
      <c r="N191" s="12" t="s">
        <v>2220</v>
      </c>
      <c r="O191" s="12" t="s">
        <v>2221</v>
      </c>
      <c r="P191" s="12" t="s">
        <v>2236</v>
      </c>
    </row>
    <row r="192" ht="15.75" customHeight="1">
      <c r="A192" s="9"/>
      <c r="B192" s="9">
        <v>3.0</v>
      </c>
      <c r="C192" s="9" t="s">
        <v>41</v>
      </c>
      <c r="D192" s="12" t="s">
        <v>1495</v>
      </c>
      <c r="E192" s="12" t="s">
        <v>532</v>
      </c>
      <c r="F192" s="5" t="s">
        <v>1498</v>
      </c>
      <c r="G192" s="5" t="s">
        <v>1273</v>
      </c>
      <c r="H192" s="5">
        <v>3.0</v>
      </c>
      <c r="I192" s="5" t="s">
        <v>1540</v>
      </c>
      <c r="J192" s="9" t="s">
        <v>117</v>
      </c>
      <c r="K192" s="9">
        <v>20.0</v>
      </c>
      <c r="L192" s="5" t="s">
        <v>2218</v>
      </c>
      <c r="M192" s="14" t="s">
        <v>1536</v>
      </c>
      <c r="N192" s="12" t="s">
        <v>2220</v>
      </c>
      <c r="O192" s="12" t="s">
        <v>2221</v>
      </c>
      <c r="P192" s="12" t="s">
        <v>2243</v>
      </c>
    </row>
    <row r="193" ht="15.75" customHeight="1">
      <c r="A193" s="15"/>
      <c r="B193" s="15" t="s">
        <v>240</v>
      </c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</row>
    <row r="194" ht="15.75" customHeight="1">
      <c r="A194" s="9"/>
      <c r="B194" s="9">
        <v>3.0</v>
      </c>
      <c r="C194" s="9" t="s">
        <v>41</v>
      </c>
      <c r="D194" s="12" t="s">
        <v>1900</v>
      </c>
      <c r="E194" s="12" t="s">
        <v>412</v>
      </c>
      <c r="F194" s="5" t="s">
        <v>1498</v>
      </c>
      <c r="G194" s="5" t="s">
        <v>1273</v>
      </c>
      <c r="H194" s="5">
        <v>3.0</v>
      </c>
      <c r="I194" s="5" t="s">
        <v>1725</v>
      </c>
      <c r="J194" s="9" t="s">
        <v>193</v>
      </c>
      <c r="K194" s="9">
        <v>21.0</v>
      </c>
      <c r="L194" s="5" t="s">
        <v>2257</v>
      </c>
      <c r="M194" s="14" t="s">
        <v>2259</v>
      </c>
      <c r="N194" s="12" t="s">
        <v>2260</v>
      </c>
      <c r="O194" s="12" t="s">
        <v>2261</v>
      </c>
      <c r="P194" s="12" t="s">
        <v>2222</v>
      </c>
    </row>
    <row r="195" ht="15.75" customHeight="1">
      <c r="A195" s="9"/>
      <c r="B195" s="9">
        <v>3.0</v>
      </c>
      <c r="C195" s="9" t="s">
        <v>41</v>
      </c>
      <c r="D195" s="12" t="s">
        <v>1900</v>
      </c>
      <c r="E195" s="12" t="s">
        <v>412</v>
      </c>
      <c r="F195" s="5" t="s">
        <v>1498</v>
      </c>
      <c r="G195" s="5" t="s">
        <v>1273</v>
      </c>
      <c r="H195" s="5">
        <v>3.0</v>
      </c>
      <c r="I195" s="5" t="s">
        <v>1725</v>
      </c>
      <c r="J195" s="9" t="s">
        <v>193</v>
      </c>
      <c r="K195" s="9">
        <v>21.0</v>
      </c>
      <c r="L195" s="5" t="s">
        <v>2257</v>
      </c>
      <c r="M195" s="14" t="s">
        <v>2269</v>
      </c>
      <c r="N195" s="12" t="s">
        <v>2260</v>
      </c>
      <c r="O195" s="12" t="s">
        <v>2261</v>
      </c>
      <c r="P195" s="12" t="s">
        <v>2272</v>
      </c>
    </row>
    <row r="196" ht="15.75" customHeight="1">
      <c r="A196" s="9"/>
      <c r="B196" s="9">
        <v>3.0</v>
      </c>
      <c r="C196" s="9" t="s">
        <v>41</v>
      </c>
      <c r="D196" s="12" t="s">
        <v>1900</v>
      </c>
      <c r="E196" s="12" t="s">
        <v>412</v>
      </c>
      <c r="F196" s="5" t="s">
        <v>1498</v>
      </c>
      <c r="G196" s="5" t="s">
        <v>1273</v>
      </c>
      <c r="H196" s="5">
        <v>3.0</v>
      </c>
      <c r="I196" s="5" t="s">
        <v>1725</v>
      </c>
      <c r="J196" s="9" t="s">
        <v>193</v>
      </c>
      <c r="K196" s="9">
        <v>21.0</v>
      </c>
      <c r="L196" s="5" t="s">
        <v>2257</v>
      </c>
      <c r="M196" s="14" t="s">
        <v>2276</v>
      </c>
      <c r="N196" s="12" t="s">
        <v>2260</v>
      </c>
      <c r="O196" s="12" t="s">
        <v>2261</v>
      </c>
      <c r="P196" s="12" t="s">
        <v>2279</v>
      </c>
    </row>
    <row r="197" ht="15.75" customHeight="1">
      <c r="A197" s="15"/>
      <c r="B197" s="15" t="s">
        <v>240</v>
      </c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</row>
    <row r="198" ht="15.75" customHeight="1">
      <c r="A198" s="9"/>
      <c r="B198" s="9">
        <v>4.0</v>
      </c>
      <c r="C198" s="9" t="s">
        <v>41</v>
      </c>
      <c r="D198" s="12" t="s">
        <v>43</v>
      </c>
      <c r="E198" s="12" t="s">
        <v>2295</v>
      </c>
      <c r="F198" s="5" t="s">
        <v>1498</v>
      </c>
      <c r="G198" s="5" t="s">
        <v>1273</v>
      </c>
      <c r="H198" s="5">
        <v>3.0</v>
      </c>
      <c r="I198" s="5" t="s">
        <v>1540</v>
      </c>
      <c r="J198" s="9" t="s">
        <v>117</v>
      </c>
      <c r="K198" s="9">
        <v>22.0</v>
      </c>
      <c r="L198" s="5" t="s">
        <v>2300</v>
      </c>
      <c r="M198" s="14" t="s">
        <v>2301</v>
      </c>
      <c r="N198" s="12" t="s">
        <v>2302</v>
      </c>
      <c r="O198" s="12" t="s">
        <v>2221</v>
      </c>
      <c r="P198" s="12" t="s">
        <v>2305</v>
      </c>
    </row>
    <row r="199" ht="15.75" customHeight="1">
      <c r="A199" s="9"/>
      <c r="B199" s="9">
        <v>4.0</v>
      </c>
      <c r="C199" s="9" t="s">
        <v>41</v>
      </c>
      <c r="D199" s="12" t="s">
        <v>43</v>
      </c>
      <c r="E199" s="12" t="s">
        <v>2309</v>
      </c>
      <c r="F199" s="5" t="s">
        <v>1498</v>
      </c>
      <c r="G199" s="5" t="s">
        <v>1273</v>
      </c>
      <c r="H199" s="5">
        <v>3.0</v>
      </c>
      <c r="I199" s="5" t="s">
        <v>1540</v>
      </c>
      <c r="J199" s="9" t="s">
        <v>117</v>
      </c>
      <c r="K199" s="9">
        <v>22.0</v>
      </c>
      <c r="L199" s="5" t="s">
        <v>2300</v>
      </c>
      <c r="M199" s="14" t="s">
        <v>2312</v>
      </c>
      <c r="N199" s="12" t="s">
        <v>2302</v>
      </c>
      <c r="O199" s="12" t="s">
        <v>2221</v>
      </c>
      <c r="P199" s="12" t="s">
        <v>2316</v>
      </c>
    </row>
    <row r="200" ht="15.75" customHeight="1">
      <c r="A200" s="9"/>
      <c r="B200" s="9">
        <v>4.0</v>
      </c>
      <c r="C200" s="9" t="s">
        <v>41</v>
      </c>
      <c r="D200" s="12" t="s">
        <v>43</v>
      </c>
      <c r="E200" s="12" t="s">
        <v>2323</v>
      </c>
      <c r="F200" s="5" t="s">
        <v>1498</v>
      </c>
      <c r="G200" s="5" t="s">
        <v>1273</v>
      </c>
      <c r="H200" s="5">
        <v>3.0</v>
      </c>
      <c r="I200" s="5" t="s">
        <v>1540</v>
      </c>
      <c r="J200" s="9" t="s">
        <v>117</v>
      </c>
      <c r="K200" s="9">
        <v>22.0</v>
      </c>
      <c r="L200" s="5" t="s">
        <v>2300</v>
      </c>
      <c r="M200" s="14" t="s">
        <v>1536</v>
      </c>
      <c r="N200" s="12" t="s">
        <v>2302</v>
      </c>
      <c r="O200" s="12" t="s">
        <v>2221</v>
      </c>
      <c r="P200" s="12" t="s">
        <v>2326</v>
      </c>
    </row>
    <row r="201" ht="15.75" customHeight="1">
      <c r="A201" s="15"/>
      <c r="B201" s="15" t="s">
        <v>240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</row>
    <row r="202" ht="15.75" customHeight="1">
      <c r="A202" s="9"/>
      <c r="B202" s="9">
        <v>4.0</v>
      </c>
      <c r="C202" s="9" t="s">
        <v>41</v>
      </c>
      <c r="D202" s="12" t="s">
        <v>1538</v>
      </c>
      <c r="E202" s="12" t="s">
        <v>670</v>
      </c>
      <c r="F202" s="5" t="s">
        <v>1498</v>
      </c>
      <c r="G202" s="5" t="s">
        <v>1273</v>
      </c>
      <c r="H202" s="5">
        <v>3.0</v>
      </c>
      <c r="I202" s="5" t="s">
        <v>1540</v>
      </c>
      <c r="J202" s="9" t="s">
        <v>117</v>
      </c>
      <c r="K202" s="9">
        <v>23.0</v>
      </c>
      <c r="L202" s="5" t="s">
        <v>2341</v>
      </c>
      <c r="M202" s="14" t="s">
        <v>2342</v>
      </c>
      <c r="N202" s="12" t="s">
        <v>2343</v>
      </c>
      <c r="O202" s="12" t="s">
        <v>2344</v>
      </c>
      <c r="P202" s="12" t="s">
        <v>2345</v>
      </c>
    </row>
    <row r="203" ht="15.75" customHeight="1">
      <c r="A203" s="9"/>
      <c r="B203" s="9">
        <v>4.0</v>
      </c>
      <c r="C203" s="9" t="s">
        <v>41</v>
      </c>
      <c r="D203" s="12" t="s">
        <v>1538</v>
      </c>
      <c r="E203" s="12" t="s">
        <v>670</v>
      </c>
      <c r="F203" s="5" t="s">
        <v>1498</v>
      </c>
      <c r="G203" s="5" t="s">
        <v>1273</v>
      </c>
      <c r="H203" s="5">
        <v>3.0</v>
      </c>
      <c r="I203" s="5" t="s">
        <v>1540</v>
      </c>
      <c r="J203" s="9" t="s">
        <v>117</v>
      </c>
      <c r="K203" s="9">
        <v>23.0</v>
      </c>
      <c r="L203" s="5" t="s">
        <v>2341</v>
      </c>
      <c r="M203" s="14" t="s">
        <v>2165</v>
      </c>
      <c r="N203" s="12" t="s">
        <v>2343</v>
      </c>
      <c r="O203" s="12" t="s">
        <v>2344</v>
      </c>
      <c r="P203" s="12" t="s">
        <v>2355</v>
      </c>
    </row>
    <row r="204" ht="15.75" customHeight="1">
      <c r="A204" s="9"/>
      <c r="B204" s="9">
        <v>4.0</v>
      </c>
      <c r="C204" s="9" t="s">
        <v>41</v>
      </c>
      <c r="D204" s="12" t="s">
        <v>1538</v>
      </c>
      <c r="E204" s="12" t="s">
        <v>670</v>
      </c>
      <c r="F204" s="5" t="s">
        <v>1498</v>
      </c>
      <c r="G204" s="5" t="s">
        <v>1273</v>
      </c>
      <c r="H204" s="5">
        <v>3.0</v>
      </c>
      <c r="I204" s="5" t="s">
        <v>1540</v>
      </c>
      <c r="J204" s="9" t="s">
        <v>117</v>
      </c>
      <c r="K204" s="9">
        <v>23.0</v>
      </c>
      <c r="L204" s="5" t="s">
        <v>2341</v>
      </c>
      <c r="M204" s="14" t="s">
        <v>1536</v>
      </c>
      <c r="N204" s="12" t="s">
        <v>2343</v>
      </c>
      <c r="O204" s="12" t="s">
        <v>2344</v>
      </c>
      <c r="P204" s="12" t="s">
        <v>2369</v>
      </c>
    </row>
    <row r="205" ht="15.75" customHeight="1">
      <c r="A205" s="9"/>
      <c r="B205" s="9">
        <v>4.0</v>
      </c>
      <c r="C205" s="9" t="s">
        <v>41</v>
      </c>
      <c r="D205" s="12" t="s">
        <v>411</v>
      </c>
      <c r="E205" s="12" t="s">
        <v>412</v>
      </c>
      <c r="F205" s="5" t="s">
        <v>1498</v>
      </c>
      <c r="G205" s="5" t="s">
        <v>1273</v>
      </c>
      <c r="H205" s="5">
        <v>3.0</v>
      </c>
      <c r="I205" s="5" t="s">
        <v>1540</v>
      </c>
      <c r="J205" s="9" t="s">
        <v>117</v>
      </c>
      <c r="K205" s="9">
        <v>24.0</v>
      </c>
      <c r="L205" s="5" t="s">
        <v>2372</v>
      </c>
      <c r="M205" s="14" t="s">
        <v>2374</v>
      </c>
      <c r="N205" s="12" t="s">
        <v>2377</v>
      </c>
      <c r="O205" s="12" t="s">
        <v>2379</v>
      </c>
      <c r="P205" s="12" t="s">
        <v>2355</v>
      </c>
    </row>
    <row r="206" ht="15.75" customHeight="1">
      <c r="A206" s="9"/>
      <c r="B206" s="9">
        <v>4.0</v>
      </c>
      <c r="C206" s="9" t="s">
        <v>41</v>
      </c>
      <c r="D206" s="12" t="s">
        <v>411</v>
      </c>
      <c r="E206" s="12" t="s">
        <v>412</v>
      </c>
      <c r="F206" s="5" t="s">
        <v>1498</v>
      </c>
      <c r="G206" s="5" t="s">
        <v>1273</v>
      </c>
      <c r="H206" s="5">
        <v>3.0</v>
      </c>
      <c r="I206" s="5" t="s">
        <v>1540</v>
      </c>
      <c r="J206" s="9" t="s">
        <v>117</v>
      </c>
      <c r="K206" s="9">
        <v>24.0</v>
      </c>
      <c r="L206" s="5" t="s">
        <v>2372</v>
      </c>
      <c r="M206" s="14" t="s">
        <v>2165</v>
      </c>
      <c r="N206" s="12" t="s">
        <v>2377</v>
      </c>
      <c r="O206" s="12" t="s">
        <v>2379</v>
      </c>
      <c r="P206" s="12" t="s">
        <v>2355</v>
      </c>
    </row>
    <row r="207" ht="15.75" customHeight="1">
      <c r="A207" s="9"/>
      <c r="B207" s="9">
        <v>4.0</v>
      </c>
      <c r="C207" s="9" t="s">
        <v>41</v>
      </c>
      <c r="D207" s="12" t="s">
        <v>411</v>
      </c>
      <c r="E207" s="12" t="s">
        <v>412</v>
      </c>
      <c r="F207" s="5" t="s">
        <v>1498</v>
      </c>
      <c r="G207" s="5" t="s">
        <v>1273</v>
      </c>
      <c r="H207" s="5">
        <v>3.0</v>
      </c>
      <c r="I207" s="5" t="s">
        <v>1540</v>
      </c>
      <c r="J207" s="9" t="s">
        <v>117</v>
      </c>
      <c r="K207" s="9">
        <v>24.0</v>
      </c>
      <c r="L207" s="5" t="s">
        <v>2372</v>
      </c>
      <c r="M207" s="14" t="s">
        <v>1536</v>
      </c>
      <c r="N207" s="12" t="s">
        <v>2377</v>
      </c>
      <c r="O207" s="12" t="s">
        <v>2379</v>
      </c>
      <c r="P207" s="12" t="s">
        <v>2407</v>
      </c>
    </row>
    <row r="208" ht="15.75" customHeight="1">
      <c r="A208" s="15"/>
      <c r="B208" s="15" t="s">
        <v>240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</row>
    <row r="209" ht="15.75" customHeight="1">
      <c r="A209" s="9"/>
      <c r="B209" s="9">
        <v>4.0</v>
      </c>
      <c r="C209" s="9" t="s">
        <v>41</v>
      </c>
      <c r="D209" s="12" t="s">
        <v>1495</v>
      </c>
      <c r="E209" s="12" t="s">
        <v>2414</v>
      </c>
      <c r="F209" s="5" t="s">
        <v>1498</v>
      </c>
      <c r="G209" s="5" t="s">
        <v>1273</v>
      </c>
      <c r="H209" s="5">
        <v>3.0</v>
      </c>
      <c r="I209" s="5" t="s">
        <v>1540</v>
      </c>
      <c r="J209" s="9" t="s">
        <v>117</v>
      </c>
      <c r="K209" s="9">
        <v>25.0</v>
      </c>
      <c r="L209" s="5" t="s">
        <v>2417</v>
      </c>
      <c r="M209" s="14" t="s">
        <v>2418</v>
      </c>
      <c r="N209" s="12" t="s">
        <v>2419</v>
      </c>
      <c r="O209" s="12" t="s">
        <v>2421</v>
      </c>
      <c r="P209" s="12" t="s">
        <v>2423</v>
      </c>
    </row>
    <row r="210" ht="15.75" customHeight="1">
      <c r="A210" s="9"/>
      <c r="B210" s="9">
        <v>4.0</v>
      </c>
      <c r="C210" s="9" t="s">
        <v>41</v>
      </c>
      <c r="D210" s="12" t="s">
        <v>1495</v>
      </c>
      <c r="E210" s="12" t="s">
        <v>2430</v>
      </c>
      <c r="F210" s="5" t="s">
        <v>1498</v>
      </c>
      <c r="G210" s="5" t="s">
        <v>1273</v>
      </c>
      <c r="H210" s="5">
        <v>3.0</v>
      </c>
      <c r="I210" s="5" t="s">
        <v>1540</v>
      </c>
      <c r="J210" s="9" t="s">
        <v>117</v>
      </c>
      <c r="K210" s="9">
        <v>25.0</v>
      </c>
      <c r="L210" s="5" t="s">
        <v>2417</v>
      </c>
      <c r="M210" s="14" t="s">
        <v>2434</v>
      </c>
      <c r="N210" s="12" t="s">
        <v>2419</v>
      </c>
      <c r="O210" s="12" t="s">
        <v>2421</v>
      </c>
      <c r="P210" s="12" t="s">
        <v>2436</v>
      </c>
    </row>
    <row r="211" ht="15.75" customHeight="1">
      <c r="A211" s="9"/>
      <c r="B211" s="9">
        <v>4.0</v>
      </c>
      <c r="C211" s="9" t="s">
        <v>41</v>
      </c>
      <c r="D211" s="12" t="s">
        <v>1495</v>
      </c>
      <c r="E211" s="12" t="s">
        <v>2439</v>
      </c>
      <c r="F211" s="5" t="s">
        <v>1498</v>
      </c>
      <c r="G211" s="5" t="s">
        <v>1273</v>
      </c>
      <c r="H211" s="5">
        <v>3.0</v>
      </c>
      <c r="I211" s="5" t="s">
        <v>1540</v>
      </c>
      <c r="J211" s="9" t="s">
        <v>117</v>
      </c>
      <c r="K211" s="9">
        <v>25.0</v>
      </c>
      <c r="L211" s="5" t="s">
        <v>2417</v>
      </c>
      <c r="M211" s="14" t="s">
        <v>1536</v>
      </c>
      <c r="N211" s="12" t="s">
        <v>2419</v>
      </c>
      <c r="O211" s="12" t="s">
        <v>2421</v>
      </c>
      <c r="P211" s="12" t="s">
        <v>2447</v>
      </c>
    </row>
    <row r="212" ht="15.75" customHeight="1">
      <c r="A212" s="9"/>
      <c r="B212" s="9">
        <v>4.0</v>
      </c>
      <c r="C212" s="9" t="s">
        <v>41</v>
      </c>
      <c r="D212" s="12" t="s">
        <v>1538</v>
      </c>
      <c r="E212" s="12" t="s">
        <v>670</v>
      </c>
      <c r="F212" s="5" t="s">
        <v>1498</v>
      </c>
      <c r="G212" s="5" t="s">
        <v>1273</v>
      </c>
      <c r="H212" s="5">
        <v>3.0</v>
      </c>
      <c r="I212" s="5" t="s">
        <v>1540</v>
      </c>
      <c r="J212" s="9" t="s">
        <v>117</v>
      </c>
      <c r="K212" s="9">
        <v>26.0</v>
      </c>
      <c r="L212" s="5" t="s">
        <v>2449</v>
      </c>
      <c r="M212" s="14" t="s">
        <v>2450</v>
      </c>
      <c r="N212" s="12" t="s">
        <v>2452</v>
      </c>
      <c r="O212" s="12" t="s">
        <v>2454</v>
      </c>
      <c r="P212" s="12" t="s">
        <v>2436</v>
      </c>
    </row>
    <row r="213" ht="15.75" customHeight="1">
      <c r="A213" s="9"/>
      <c r="B213" s="9">
        <v>4.0</v>
      </c>
      <c r="C213" s="9" t="s">
        <v>41</v>
      </c>
      <c r="D213" s="12" t="s">
        <v>1538</v>
      </c>
      <c r="E213" s="12" t="s">
        <v>670</v>
      </c>
      <c r="F213" s="5" t="s">
        <v>1498</v>
      </c>
      <c r="G213" s="5" t="s">
        <v>1273</v>
      </c>
      <c r="H213" s="5">
        <v>3.0</v>
      </c>
      <c r="I213" s="5" t="s">
        <v>1540</v>
      </c>
      <c r="J213" s="9" t="s">
        <v>117</v>
      </c>
      <c r="K213" s="9">
        <v>26.0</v>
      </c>
      <c r="L213" s="5" t="s">
        <v>2449</v>
      </c>
      <c r="M213" s="14" t="s">
        <v>2434</v>
      </c>
      <c r="N213" s="12" t="s">
        <v>2452</v>
      </c>
      <c r="O213" s="12" t="s">
        <v>2454</v>
      </c>
      <c r="P213" s="12" t="s">
        <v>2436</v>
      </c>
    </row>
    <row r="214" ht="15.75" customHeight="1">
      <c r="A214" s="9"/>
      <c r="B214" s="9">
        <v>4.0</v>
      </c>
      <c r="C214" s="9" t="s">
        <v>41</v>
      </c>
      <c r="D214" s="12" t="s">
        <v>1538</v>
      </c>
      <c r="E214" s="12" t="s">
        <v>670</v>
      </c>
      <c r="F214" s="5" t="s">
        <v>1498</v>
      </c>
      <c r="G214" s="5" t="s">
        <v>1273</v>
      </c>
      <c r="H214" s="5">
        <v>3.0</v>
      </c>
      <c r="I214" s="5" t="s">
        <v>1540</v>
      </c>
      <c r="J214" s="9" t="s">
        <v>117</v>
      </c>
      <c r="K214" s="9">
        <v>26.0</v>
      </c>
      <c r="L214" s="5" t="s">
        <v>2449</v>
      </c>
      <c r="M214" s="22" t="s">
        <v>1536</v>
      </c>
      <c r="N214" s="12" t="s">
        <v>2452</v>
      </c>
      <c r="O214" s="12" t="s">
        <v>2454</v>
      </c>
      <c r="P214" s="12" t="s">
        <v>2447</v>
      </c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9" t="s">
        <v>129</v>
      </c>
      <c r="B215" s="9">
        <v>4.0</v>
      </c>
      <c r="C215" s="9" t="s">
        <v>41</v>
      </c>
      <c r="D215" s="12" t="s">
        <v>411</v>
      </c>
      <c r="E215" s="12" t="s">
        <v>252</v>
      </c>
      <c r="F215" s="5" t="s">
        <v>1498</v>
      </c>
      <c r="G215" s="5" t="s">
        <v>1273</v>
      </c>
      <c r="H215" s="5">
        <v>3.0</v>
      </c>
      <c r="I215" s="5" t="s">
        <v>1540</v>
      </c>
      <c r="J215" s="9" t="s">
        <v>117</v>
      </c>
      <c r="K215" s="9">
        <v>27.0</v>
      </c>
      <c r="L215" s="5" t="s">
        <v>2483</v>
      </c>
      <c r="M215" s="22" t="s">
        <v>2485</v>
      </c>
      <c r="N215" s="22" t="s">
        <v>2486</v>
      </c>
      <c r="O215" s="22" t="s">
        <v>2488</v>
      </c>
      <c r="P215" s="22" t="s">
        <v>2419</v>
      </c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9" t="s">
        <v>129</v>
      </c>
      <c r="B216" s="9">
        <v>4.0</v>
      </c>
      <c r="C216" s="9" t="s">
        <v>41</v>
      </c>
      <c r="D216" s="12" t="s">
        <v>411</v>
      </c>
      <c r="E216" s="12" t="s">
        <v>252</v>
      </c>
      <c r="F216" s="5" t="s">
        <v>1498</v>
      </c>
      <c r="G216" s="5" t="s">
        <v>1273</v>
      </c>
      <c r="H216" s="5">
        <v>3.0</v>
      </c>
      <c r="I216" s="5" t="s">
        <v>1540</v>
      </c>
      <c r="J216" s="9" t="s">
        <v>117</v>
      </c>
      <c r="K216" s="9">
        <v>27.0</v>
      </c>
      <c r="L216" s="5" t="s">
        <v>2483</v>
      </c>
      <c r="M216" s="22" t="s">
        <v>2501</v>
      </c>
      <c r="N216" s="22" t="s">
        <v>2486</v>
      </c>
      <c r="O216" s="22" t="s">
        <v>2488</v>
      </c>
      <c r="P216" s="22" t="s">
        <v>2436</v>
      </c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9" t="s">
        <v>129</v>
      </c>
      <c r="B217" s="9">
        <v>4.0</v>
      </c>
      <c r="C217" s="9" t="s">
        <v>41</v>
      </c>
      <c r="D217" s="12" t="s">
        <v>411</v>
      </c>
      <c r="E217" s="12" t="s">
        <v>252</v>
      </c>
      <c r="F217" s="5" t="s">
        <v>1498</v>
      </c>
      <c r="G217" s="5" t="s">
        <v>1273</v>
      </c>
      <c r="H217" s="5">
        <v>3.0</v>
      </c>
      <c r="I217" s="5" t="s">
        <v>1540</v>
      </c>
      <c r="J217" s="9" t="s">
        <v>117</v>
      </c>
      <c r="K217" s="9">
        <v>27.0</v>
      </c>
      <c r="L217" s="5" t="s">
        <v>2483</v>
      </c>
      <c r="M217" s="22" t="s">
        <v>2516</v>
      </c>
      <c r="N217" s="22" t="s">
        <v>2486</v>
      </c>
      <c r="O217" s="22" t="s">
        <v>2488</v>
      </c>
      <c r="P217" s="22" t="s">
        <v>2447</v>
      </c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9"/>
      <c r="B218" s="9">
        <v>4.0</v>
      </c>
      <c r="C218" s="9" t="s">
        <v>41</v>
      </c>
      <c r="D218" s="12" t="s">
        <v>1900</v>
      </c>
      <c r="E218" s="12" t="s">
        <v>532</v>
      </c>
      <c r="F218" s="5" t="s">
        <v>1498</v>
      </c>
      <c r="G218" s="5" t="s">
        <v>1273</v>
      </c>
      <c r="H218" s="5">
        <v>3.0</v>
      </c>
      <c r="I218" s="5" t="s">
        <v>1725</v>
      </c>
      <c r="J218" s="9" t="s">
        <v>193</v>
      </c>
      <c r="K218" s="9">
        <v>28.0</v>
      </c>
      <c r="L218" s="5" t="s">
        <v>2526</v>
      </c>
      <c r="M218" s="14" t="s">
        <v>2527</v>
      </c>
      <c r="N218" s="12" t="s">
        <v>2529</v>
      </c>
      <c r="O218" s="12" t="s">
        <v>2531</v>
      </c>
      <c r="P218" s="12" t="s">
        <v>2436</v>
      </c>
    </row>
    <row r="219" ht="15.75" customHeight="1">
      <c r="A219" s="9"/>
      <c r="B219" s="9">
        <v>4.0</v>
      </c>
      <c r="C219" s="9" t="s">
        <v>41</v>
      </c>
      <c r="D219" s="12" t="s">
        <v>1900</v>
      </c>
      <c r="E219" s="12" t="s">
        <v>532</v>
      </c>
      <c r="F219" s="5" t="s">
        <v>1498</v>
      </c>
      <c r="G219" s="5" t="s">
        <v>1273</v>
      </c>
      <c r="H219" s="5">
        <v>3.0</v>
      </c>
      <c r="I219" s="5" t="s">
        <v>1725</v>
      </c>
      <c r="J219" s="9" t="s">
        <v>193</v>
      </c>
      <c r="K219" s="9">
        <v>28.0</v>
      </c>
      <c r="L219" s="5" t="s">
        <v>2526</v>
      </c>
      <c r="M219" s="14" t="s">
        <v>2540</v>
      </c>
      <c r="N219" s="12" t="s">
        <v>2529</v>
      </c>
      <c r="O219" s="12" t="s">
        <v>2531</v>
      </c>
      <c r="P219" s="12" t="s">
        <v>2436</v>
      </c>
    </row>
    <row r="220" ht="15.75" customHeight="1">
      <c r="A220" s="9"/>
      <c r="B220" s="9">
        <v>4.0</v>
      </c>
      <c r="C220" s="9" t="s">
        <v>41</v>
      </c>
      <c r="D220" s="12" t="s">
        <v>1900</v>
      </c>
      <c r="E220" s="12" t="s">
        <v>532</v>
      </c>
      <c r="F220" s="5" t="s">
        <v>1498</v>
      </c>
      <c r="G220" s="5" t="s">
        <v>1273</v>
      </c>
      <c r="H220" s="5">
        <v>3.0</v>
      </c>
      <c r="I220" s="5" t="s">
        <v>1725</v>
      </c>
      <c r="J220" s="9" t="s">
        <v>193</v>
      </c>
      <c r="K220" s="9">
        <v>28.0</v>
      </c>
      <c r="L220" s="5" t="s">
        <v>2526</v>
      </c>
      <c r="M220" s="14" t="s">
        <v>2555</v>
      </c>
      <c r="N220" s="12" t="s">
        <v>2529</v>
      </c>
      <c r="O220" s="12" t="s">
        <v>2531</v>
      </c>
      <c r="P220" s="12" t="s">
        <v>2447</v>
      </c>
    </row>
    <row r="221" ht="15.75" customHeight="1">
      <c r="A221" s="15"/>
      <c r="B221" s="15" t="s">
        <v>240</v>
      </c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</row>
    <row r="222" ht="15.75" customHeight="1">
      <c r="A222" s="9"/>
      <c r="B222" s="9">
        <v>1.0</v>
      </c>
      <c r="C222" s="9" t="s">
        <v>41</v>
      </c>
      <c r="D222" s="41" t="s">
        <v>2572</v>
      </c>
      <c r="E222" s="41" t="s">
        <v>2581</v>
      </c>
      <c r="F222" s="5" t="s">
        <v>2582</v>
      </c>
      <c r="G222" s="5" t="s">
        <v>2490</v>
      </c>
      <c r="H222" s="5">
        <v>4.0</v>
      </c>
      <c r="I222" s="5" t="s">
        <v>2585</v>
      </c>
      <c r="J222" s="9" t="s">
        <v>29</v>
      </c>
      <c r="K222" s="9">
        <v>1.0</v>
      </c>
      <c r="L222" s="5" t="s">
        <v>2591</v>
      </c>
      <c r="M222" s="14" t="s">
        <v>2594</v>
      </c>
      <c r="N222" s="12" t="s">
        <v>2597</v>
      </c>
      <c r="O222" s="12" t="s">
        <v>2600</v>
      </c>
      <c r="P222" s="12" t="s">
        <v>2602</v>
      </c>
    </row>
    <row r="223" ht="15.75" customHeight="1">
      <c r="A223" s="9"/>
      <c r="B223" s="9">
        <v>1.0</v>
      </c>
      <c r="C223" s="9" t="s">
        <v>41</v>
      </c>
      <c r="D223" s="41" t="s">
        <v>2572</v>
      </c>
      <c r="E223" s="41" t="s">
        <v>2581</v>
      </c>
      <c r="F223" s="5" t="s">
        <v>2582</v>
      </c>
      <c r="G223" s="5" t="s">
        <v>2490</v>
      </c>
      <c r="H223" s="5">
        <v>4.0</v>
      </c>
      <c r="I223" s="5" t="s">
        <v>2585</v>
      </c>
      <c r="J223" s="9" t="s">
        <v>29</v>
      </c>
      <c r="K223" s="9">
        <v>1.0</v>
      </c>
      <c r="L223" s="5" t="s">
        <v>2591</v>
      </c>
      <c r="M223" s="14" t="s">
        <v>2611</v>
      </c>
      <c r="N223" s="12" t="s">
        <v>2597</v>
      </c>
      <c r="O223" s="12" t="s">
        <v>2600</v>
      </c>
      <c r="P223" s="12" t="s">
        <v>2613</v>
      </c>
    </row>
    <row r="224" ht="15.75" customHeight="1">
      <c r="A224" s="9"/>
      <c r="B224" s="9">
        <v>1.0</v>
      </c>
      <c r="C224" s="9" t="s">
        <v>41</v>
      </c>
      <c r="D224" s="41" t="s">
        <v>2572</v>
      </c>
      <c r="E224" s="41" t="s">
        <v>2581</v>
      </c>
      <c r="F224" s="5" t="s">
        <v>2582</v>
      </c>
      <c r="G224" s="5" t="s">
        <v>2490</v>
      </c>
      <c r="H224" s="5">
        <v>4.0</v>
      </c>
      <c r="I224" s="5" t="s">
        <v>2585</v>
      </c>
      <c r="J224" s="9" t="s">
        <v>29</v>
      </c>
      <c r="K224" s="9">
        <v>1.0</v>
      </c>
      <c r="L224" s="5" t="s">
        <v>2591</v>
      </c>
      <c r="M224" s="14" t="s">
        <v>2623</v>
      </c>
      <c r="N224" s="12" t="s">
        <v>2597</v>
      </c>
      <c r="O224" s="12" t="s">
        <v>2600</v>
      </c>
      <c r="P224" s="12" t="s">
        <v>2613</v>
      </c>
    </row>
    <row r="225" ht="15.75" customHeight="1">
      <c r="A225" s="9"/>
      <c r="B225" s="9">
        <v>1.0</v>
      </c>
      <c r="C225" s="9" t="s">
        <v>41</v>
      </c>
      <c r="D225" s="41" t="s">
        <v>2572</v>
      </c>
      <c r="E225" s="41" t="s">
        <v>2581</v>
      </c>
      <c r="F225" s="5" t="s">
        <v>2582</v>
      </c>
      <c r="G225" s="5" t="s">
        <v>2490</v>
      </c>
      <c r="H225" s="5">
        <v>4.0</v>
      </c>
      <c r="I225" s="5" t="s">
        <v>2585</v>
      </c>
      <c r="J225" s="9" t="s">
        <v>29</v>
      </c>
      <c r="K225" s="9">
        <v>1.0</v>
      </c>
      <c r="L225" s="5" t="s">
        <v>2591</v>
      </c>
      <c r="M225" s="14" t="s">
        <v>122</v>
      </c>
      <c r="N225" s="12" t="s">
        <v>2597</v>
      </c>
      <c r="O225" s="12" t="s">
        <v>2600</v>
      </c>
      <c r="P225" s="12" t="s">
        <v>2632</v>
      </c>
    </row>
    <row r="226" ht="15.75" customHeight="1">
      <c r="A226" s="9"/>
      <c r="B226" s="9">
        <v>1.0</v>
      </c>
      <c r="C226" s="9" t="s">
        <v>41</v>
      </c>
      <c r="D226" s="41" t="s">
        <v>1538</v>
      </c>
      <c r="E226" s="41" t="s">
        <v>2581</v>
      </c>
      <c r="F226" s="5" t="s">
        <v>2582</v>
      </c>
      <c r="G226" s="5" t="s">
        <v>2490</v>
      </c>
      <c r="H226" s="5">
        <v>4.0</v>
      </c>
      <c r="I226" s="5" t="s">
        <v>2585</v>
      </c>
      <c r="J226" s="9" t="s">
        <v>29</v>
      </c>
      <c r="K226" s="9">
        <v>2.0</v>
      </c>
      <c r="L226" s="5" t="s">
        <v>2644</v>
      </c>
      <c r="M226" s="14" t="s">
        <v>2646</v>
      </c>
      <c r="N226" s="12" t="s">
        <v>2648</v>
      </c>
      <c r="O226" s="12" t="s">
        <v>2649</v>
      </c>
      <c r="P226" s="12" t="s">
        <v>2650</v>
      </c>
    </row>
    <row r="227" ht="15.75" customHeight="1">
      <c r="A227" s="9"/>
      <c r="B227" s="9">
        <v>1.0</v>
      </c>
      <c r="C227" s="9" t="s">
        <v>41</v>
      </c>
      <c r="D227" s="41" t="s">
        <v>1538</v>
      </c>
      <c r="E227" s="41" t="s">
        <v>2581</v>
      </c>
      <c r="F227" s="5" t="s">
        <v>2582</v>
      </c>
      <c r="G227" s="5" t="s">
        <v>2490</v>
      </c>
      <c r="H227" s="5">
        <v>4.0</v>
      </c>
      <c r="I227" s="5" t="s">
        <v>2585</v>
      </c>
      <c r="J227" s="9" t="s">
        <v>29</v>
      </c>
      <c r="K227" s="9">
        <v>2.0</v>
      </c>
      <c r="L227" s="5" t="s">
        <v>2644</v>
      </c>
      <c r="M227" s="14" t="s">
        <v>2662</v>
      </c>
      <c r="N227" s="12" t="s">
        <v>2648</v>
      </c>
      <c r="O227" s="12" t="s">
        <v>2649</v>
      </c>
      <c r="P227" s="12" t="s">
        <v>2664</v>
      </c>
    </row>
    <row r="228" ht="15.75" customHeight="1">
      <c r="A228" s="9"/>
      <c r="B228" s="9">
        <v>1.0</v>
      </c>
      <c r="C228" s="9" t="s">
        <v>41</v>
      </c>
      <c r="D228" s="41" t="s">
        <v>1538</v>
      </c>
      <c r="E228" s="41" t="s">
        <v>2581</v>
      </c>
      <c r="F228" s="5" t="s">
        <v>2582</v>
      </c>
      <c r="G228" s="5" t="s">
        <v>2490</v>
      </c>
      <c r="H228" s="5">
        <v>4.0</v>
      </c>
      <c r="I228" s="5" t="s">
        <v>2585</v>
      </c>
      <c r="J228" s="9" t="s">
        <v>29</v>
      </c>
      <c r="K228" s="9">
        <v>2.0</v>
      </c>
      <c r="L228" s="5" t="s">
        <v>2644</v>
      </c>
      <c r="M228" s="14" t="s">
        <v>2671</v>
      </c>
      <c r="N228" s="12" t="s">
        <v>2648</v>
      </c>
      <c r="O228" s="12" t="s">
        <v>2649</v>
      </c>
      <c r="P228" s="12" t="s">
        <v>2674</v>
      </c>
    </row>
    <row r="229" ht="15.75" customHeight="1">
      <c r="A229" s="9"/>
      <c r="B229" s="9">
        <v>1.0</v>
      </c>
      <c r="C229" s="9" t="s">
        <v>41</v>
      </c>
      <c r="D229" s="41" t="s">
        <v>1538</v>
      </c>
      <c r="E229" s="41" t="s">
        <v>2581</v>
      </c>
      <c r="F229" s="5" t="s">
        <v>2582</v>
      </c>
      <c r="G229" s="5" t="s">
        <v>2490</v>
      </c>
      <c r="H229" s="5">
        <v>4.0</v>
      </c>
      <c r="I229" s="5" t="s">
        <v>2585</v>
      </c>
      <c r="J229" s="9" t="s">
        <v>29</v>
      </c>
      <c r="K229" s="9">
        <v>2.0</v>
      </c>
      <c r="L229" s="5" t="s">
        <v>2644</v>
      </c>
      <c r="M229" s="14" t="s">
        <v>122</v>
      </c>
      <c r="N229" s="12" t="s">
        <v>2648</v>
      </c>
      <c r="O229" s="12" t="s">
        <v>2649</v>
      </c>
      <c r="P229" s="12" t="s">
        <v>2700</v>
      </c>
    </row>
    <row r="230" ht="15.75" customHeight="1">
      <c r="A230" s="15"/>
      <c r="B230" s="15" t="s">
        <v>240</v>
      </c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</row>
    <row r="231" ht="15.75" customHeight="1">
      <c r="A231" s="9"/>
      <c r="B231" s="9">
        <v>1.0</v>
      </c>
      <c r="C231" s="9" t="s">
        <v>41</v>
      </c>
      <c r="D231" s="41" t="s">
        <v>1538</v>
      </c>
      <c r="E231" s="41" t="s">
        <v>2581</v>
      </c>
      <c r="F231" s="5" t="s">
        <v>2582</v>
      </c>
      <c r="G231" s="5" t="s">
        <v>2490</v>
      </c>
      <c r="H231" s="5">
        <v>4.0</v>
      </c>
      <c r="I231" s="5" t="s">
        <v>2585</v>
      </c>
      <c r="J231" s="9" t="s">
        <v>29</v>
      </c>
      <c r="K231" s="9">
        <v>3.0</v>
      </c>
      <c r="L231" s="5" t="s">
        <v>2812</v>
      </c>
      <c r="M231" s="14" t="s">
        <v>2813</v>
      </c>
      <c r="N231" s="12" t="s">
        <v>2814</v>
      </c>
      <c r="O231" s="12" t="s">
        <v>2815</v>
      </c>
      <c r="P231" s="12" t="s">
        <v>2816</v>
      </c>
    </row>
    <row r="232" ht="15.75" customHeight="1">
      <c r="A232" s="9"/>
      <c r="B232" s="9">
        <v>1.0</v>
      </c>
      <c r="C232" s="9" t="s">
        <v>41</v>
      </c>
      <c r="D232" s="41" t="s">
        <v>1538</v>
      </c>
      <c r="E232" s="41" t="s">
        <v>2581</v>
      </c>
      <c r="F232" s="5" t="s">
        <v>2582</v>
      </c>
      <c r="G232" s="5" t="s">
        <v>2490</v>
      </c>
      <c r="H232" s="5">
        <v>4.0</v>
      </c>
      <c r="I232" s="5" t="s">
        <v>2585</v>
      </c>
      <c r="J232" s="9" t="s">
        <v>29</v>
      </c>
      <c r="K232" s="9">
        <v>3.0</v>
      </c>
      <c r="L232" s="5" t="s">
        <v>2812</v>
      </c>
      <c r="M232" s="14" t="s">
        <v>2826</v>
      </c>
      <c r="N232" s="12" t="s">
        <v>2814</v>
      </c>
      <c r="O232" s="12" t="s">
        <v>2815</v>
      </c>
      <c r="P232" s="12" t="s">
        <v>2828</v>
      </c>
    </row>
    <row r="233" ht="15.75" customHeight="1">
      <c r="A233" s="9"/>
      <c r="B233" s="9">
        <v>1.0</v>
      </c>
      <c r="C233" s="9" t="s">
        <v>41</v>
      </c>
      <c r="D233" s="41" t="s">
        <v>1538</v>
      </c>
      <c r="E233" s="41" t="s">
        <v>2581</v>
      </c>
      <c r="F233" s="5" t="s">
        <v>2582</v>
      </c>
      <c r="G233" s="5" t="s">
        <v>2490</v>
      </c>
      <c r="H233" s="5">
        <v>4.0</v>
      </c>
      <c r="I233" s="5" t="s">
        <v>2585</v>
      </c>
      <c r="J233" s="9" t="s">
        <v>29</v>
      </c>
      <c r="K233" s="9">
        <v>3.0</v>
      </c>
      <c r="L233" s="5" t="s">
        <v>2812</v>
      </c>
      <c r="M233" s="14" t="s">
        <v>2836</v>
      </c>
      <c r="N233" s="12" t="s">
        <v>2814</v>
      </c>
      <c r="O233" s="12" t="s">
        <v>2815</v>
      </c>
      <c r="P233" s="12" t="s">
        <v>2842</v>
      </c>
    </row>
    <row r="234" ht="15.75" customHeight="1">
      <c r="A234" s="9"/>
      <c r="B234" s="9">
        <v>1.0</v>
      </c>
      <c r="C234" s="9" t="s">
        <v>41</v>
      </c>
      <c r="D234" s="41" t="s">
        <v>1538</v>
      </c>
      <c r="E234" s="41" t="s">
        <v>2581</v>
      </c>
      <c r="F234" s="5" t="s">
        <v>2582</v>
      </c>
      <c r="G234" s="5" t="s">
        <v>2490</v>
      </c>
      <c r="H234" s="5">
        <v>4.0</v>
      </c>
      <c r="I234" s="5" t="s">
        <v>2585</v>
      </c>
      <c r="J234" s="9" t="s">
        <v>29</v>
      </c>
      <c r="K234" s="9">
        <v>3.0</v>
      </c>
      <c r="L234" s="5" t="s">
        <v>2812</v>
      </c>
      <c r="M234" s="14" t="s">
        <v>122</v>
      </c>
      <c r="N234" s="12" t="s">
        <v>2814</v>
      </c>
      <c r="O234" s="12" t="s">
        <v>2815</v>
      </c>
      <c r="P234" s="12" t="s">
        <v>2851</v>
      </c>
    </row>
    <row r="235" ht="15.75" customHeight="1">
      <c r="A235" s="9"/>
      <c r="B235" s="9">
        <v>1.0</v>
      </c>
      <c r="C235" s="9" t="s">
        <v>41</v>
      </c>
      <c r="D235" s="41" t="s">
        <v>1538</v>
      </c>
      <c r="E235" s="41" t="s">
        <v>2864</v>
      </c>
      <c r="F235" s="5" t="s">
        <v>2582</v>
      </c>
      <c r="G235" s="5" t="s">
        <v>2490</v>
      </c>
      <c r="H235" s="5">
        <v>4.0</v>
      </c>
      <c r="I235" s="5" t="s">
        <v>2585</v>
      </c>
      <c r="J235" s="9" t="s">
        <v>29</v>
      </c>
      <c r="K235" s="9">
        <v>4.0</v>
      </c>
      <c r="L235" s="5" t="s">
        <v>2870</v>
      </c>
      <c r="M235" s="14" t="s">
        <v>2871</v>
      </c>
      <c r="N235" s="12" t="s">
        <v>2872</v>
      </c>
      <c r="O235" s="12" t="s">
        <v>2873</v>
      </c>
      <c r="P235" s="12" t="s">
        <v>2874</v>
      </c>
    </row>
    <row r="236" ht="15.75" customHeight="1">
      <c r="A236" s="9"/>
      <c r="B236" s="9">
        <v>1.0</v>
      </c>
      <c r="C236" s="9" t="s">
        <v>41</v>
      </c>
      <c r="D236" s="41" t="s">
        <v>1538</v>
      </c>
      <c r="E236" s="41" t="s">
        <v>2864</v>
      </c>
      <c r="F236" s="5" t="s">
        <v>2582</v>
      </c>
      <c r="G236" s="5" t="s">
        <v>2490</v>
      </c>
      <c r="H236" s="5">
        <v>4.0</v>
      </c>
      <c r="I236" s="5" t="s">
        <v>2585</v>
      </c>
      <c r="J236" s="9" t="s">
        <v>29</v>
      </c>
      <c r="K236" s="9">
        <v>4.0</v>
      </c>
      <c r="L236" s="5" t="s">
        <v>2870</v>
      </c>
      <c r="M236" s="14" t="s">
        <v>2884</v>
      </c>
      <c r="N236" s="12" t="s">
        <v>2872</v>
      </c>
      <c r="O236" s="12" t="s">
        <v>2873</v>
      </c>
      <c r="P236" s="12" t="s">
        <v>2889</v>
      </c>
    </row>
    <row r="237" ht="15.75" customHeight="1">
      <c r="A237" s="9"/>
      <c r="B237" s="9">
        <v>1.0</v>
      </c>
      <c r="C237" s="9" t="s">
        <v>41</v>
      </c>
      <c r="D237" s="41" t="s">
        <v>1538</v>
      </c>
      <c r="E237" s="41" t="s">
        <v>2864</v>
      </c>
      <c r="F237" s="5" t="s">
        <v>2582</v>
      </c>
      <c r="G237" s="5" t="s">
        <v>2490</v>
      </c>
      <c r="H237" s="5">
        <v>4.0</v>
      </c>
      <c r="I237" s="5" t="s">
        <v>2585</v>
      </c>
      <c r="J237" s="9" t="s">
        <v>29</v>
      </c>
      <c r="K237" s="9">
        <v>4.0</v>
      </c>
      <c r="L237" s="5" t="s">
        <v>2870</v>
      </c>
      <c r="M237" s="14" t="s">
        <v>2896</v>
      </c>
      <c r="N237" s="12" t="s">
        <v>2872</v>
      </c>
      <c r="O237" s="12" t="s">
        <v>2873</v>
      </c>
      <c r="P237" s="12" t="s">
        <v>2898</v>
      </c>
    </row>
    <row r="238" ht="15.75" customHeight="1">
      <c r="A238" s="9"/>
      <c r="B238" s="9">
        <v>1.0</v>
      </c>
      <c r="C238" s="9" t="s">
        <v>41</v>
      </c>
      <c r="D238" s="41" t="s">
        <v>1538</v>
      </c>
      <c r="E238" s="41" t="s">
        <v>2864</v>
      </c>
      <c r="F238" s="5" t="s">
        <v>2582</v>
      </c>
      <c r="G238" s="5" t="s">
        <v>2490</v>
      </c>
      <c r="H238" s="5">
        <v>4.0</v>
      </c>
      <c r="I238" s="5" t="s">
        <v>2585</v>
      </c>
      <c r="J238" s="9" t="s">
        <v>29</v>
      </c>
      <c r="K238" s="9">
        <v>4.0</v>
      </c>
      <c r="L238" s="5" t="s">
        <v>2870</v>
      </c>
      <c r="M238" s="14" t="s">
        <v>122</v>
      </c>
      <c r="N238" s="12" t="s">
        <v>2872</v>
      </c>
      <c r="O238" s="12" t="s">
        <v>2873</v>
      </c>
      <c r="P238" s="12" t="s">
        <v>2909</v>
      </c>
    </row>
    <row r="239" ht="15.75" customHeight="1">
      <c r="A239" s="15"/>
      <c r="B239" s="15" t="s">
        <v>240</v>
      </c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</row>
    <row r="240" ht="15.75" customHeight="1">
      <c r="A240" s="9" t="s">
        <v>129</v>
      </c>
      <c r="B240" s="9">
        <v>1.0</v>
      </c>
      <c r="C240" s="9" t="s">
        <v>41</v>
      </c>
      <c r="D240" s="41" t="s">
        <v>1538</v>
      </c>
      <c r="E240" s="12" t="s">
        <v>670</v>
      </c>
      <c r="F240" s="5" t="s">
        <v>2582</v>
      </c>
      <c r="G240" s="5" t="s">
        <v>2490</v>
      </c>
      <c r="H240" s="5">
        <v>4.0</v>
      </c>
      <c r="I240" s="5" t="s">
        <v>2585</v>
      </c>
      <c r="J240" s="9" t="s">
        <v>29</v>
      </c>
      <c r="K240" s="9">
        <v>5.0</v>
      </c>
      <c r="L240" s="5" t="s">
        <v>2925</v>
      </c>
      <c r="M240" s="22" t="s">
        <v>2926</v>
      </c>
      <c r="N240" s="12" t="s">
        <v>2927</v>
      </c>
      <c r="O240" s="12" t="s">
        <v>2928</v>
      </c>
      <c r="P240" s="12" t="s">
        <v>2929</v>
      </c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9" t="s">
        <v>129</v>
      </c>
      <c r="B241" s="9">
        <v>1.0</v>
      </c>
      <c r="C241" s="9" t="s">
        <v>41</v>
      </c>
      <c r="D241" s="41" t="s">
        <v>1538</v>
      </c>
      <c r="E241" s="12" t="s">
        <v>670</v>
      </c>
      <c r="F241" s="5" t="s">
        <v>2582</v>
      </c>
      <c r="G241" s="5" t="s">
        <v>2490</v>
      </c>
      <c r="H241" s="5">
        <v>4.0</v>
      </c>
      <c r="I241" s="5" t="s">
        <v>2585</v>
      </c>
      <c r="J241" s="9" t="s">
        <v>29</v>
      </c>
      <c r="K241" s="9">
        <v>5.0</v>
      </c>
      <c r="L241" s="5" t="s">
        <v>2925</v>
      </c>
      <c r="M241" s="22" t="s">
        <v>2941</v>
      </c>
      <c r="N241" s="12" t="s">
        <v>2927</v>
      </c>
      <c r="O241" s="12" t="s">
        <v>2928</v>
      </c>
      <c r="P241" s="12" t="s">
        <v>2945</v>
      </c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9" t="s">
        <v>129</v>
      </c>
      <c r="B242" s="9">
        <v>1.0</v>
      </c>
      <c r="C242" s="9" t="s">
        <v>41</v>
      </c>
      <c r="D242" s="41" t="s">
        <v>1538</v>
      </c>
      <c r="E242" s="12" t="s">
        <v>670</v>
      </c>
      <c r="F242" s="5" t="s">
        <v>2582</v>
      </c>
      <c r="G242" s="5" t="s">
        <v>2490</v>
      </c>
      <c r="H242" s="5">
        <v>4.0</v>
      </c>
      <c r="I242" s="5" t="s">
        <v>2585</v>
      </c>
      <c r="J242" s="9" t="s">
        <v>29</v>
      </c>
      <c r="K242" s="9">
        <v>5.0</v>
      </c>
      <c r="L242" s="5" t="s">
        <v>2925</v>
      </c>
      <c r="M242" s="22" t="s">
        <v>2953</v>
      </c>
      <c r="N242" s="12" t="s">
        <v>2927</v>
      </c>
      <c r="O242" s="12" t="s">
        <v>2928</v>
      </c>
      <c r="P242" s="12" t="s">
        <v>2957</v>
      </c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9" t="s">
        <v>129</v>
      </c>
      <c r="B243" s="9">
        <v>1.0</v>
      </c>
      <c r="C243" s="9" t="s">
        <v>41</v>
      </c>
      <c r="D243" s="41" t="s">
        <v>1538</v>
      </c>
      <c r="E243" s="12" t="s">
        <v>670</v>
      </c>
      <c r="F243" s="5" t="s">
        <v>2582</v>
      </c>
      <c r="G243" s="5" t="s">
        <v>2490</v>
      </c>
      <c r="H243" s="5">
        <v>4.0</v>
      </c>
      <c r="I243" s="5" t="s">
        <v>2585</v>
      </c>
      <c r="J243" s="9" t="s">
        <v>29</v>
      </c>
      <c r="K243" s="9">
        <v>5.0</v>
      </c>
      <c r="L243" s="5" t="s">
        <v>2925</v>
      </c>
      <c r="M243" s="22" t="s">
        <v>122</v>
      </c>
      <c r="N243" s="12" t="s">
        <v>2927</v>
      </c>
      <c r="O243" s="12" t="s">
        <v>2928</v>
      </c>
      <c r="P243" s="12" t="s">
        <v>2965</v>
      </c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9"/>
      <c r="B244" s="9">
        <v>1.0</v>
      </c>
      <c r="C244" s="9" t="s">
        <v>41</v>
      </c>
      <c r="D244" s="41" t="s">
        <v>1495</v>
      </c>
      <c r="E244" s="12" t="s">
        <v>252</v>
      </c>
      <c r="F244" s="5" t="s">
        <v>2582</v>
      </c>
      <c r="G244" s="5" t="s">
        <v>2490</v>
      </c>
      <c r="H244" s="5">
        <v>4.0</v>
      </c>
      <c r="I244" s="5" t="s">
        <v>2585</v>
      </c>
      <c r="J244" s="9" t="s">
        <v>29</v>
      </c>
      <c r="K244" s="9">
        <v>6.0</v>
      </c>
      <c r="L244" s="5" t="s">
        <v>2977</v>
      </c>
      <c r="M244" s="14" t="s">
        <v>2979</v>
      </c>
      <c r="N244" s="12" t="s">
        <v>2980</v>
      </c>
      <c r="O244" s="12" t="s">
        <v>2981</v>
      </c>
      <c r="P244" s="12" t="s">
        <v>2982</v>
      </c>
    </row>
    <row r="245" ht="15.75" customHeight="1">
      <c r="A245" s="9"/>
      <c r="B245" s="9">
        <v>1.0</v>
      </c>
      <c r="C245" s="9" t="s">
        <v>41</v>
      </c>
      <c r="D245" s="41" t="s">
        <v>1495</v>
      </c>
      <c r="E245" s="12" t="s">
        <v>252</v>
      </c>
      <c r="F245" s="5" t="s">
        <v>2582</v>
      </c>
      <c r="G245" s="5" t="s">
        <v>2490</v>
      </c>
      <c r="H245" s="5">
        <v>4.0</v>
      </c>
      <c r="I245" s="5" t="s">
        <v>2585</v>
      </c>
      <c r="J245" s="9" t="s">
        <v>29</v>
      </c>
      <c r="K245" s="9">
        <v>6.0</v>
      </c>
      <c r="L245" s="5" t="s">
        <v>2998</v>
      </c>
      <c r="M245" s="14" t="s">
        <v>3001</v>
      </c>
      <c r="N245" s="12" t="s">
        <v>2980</v>
      </c>
      <c r="O245" s="12" t="s">
        <v>2981</v>
      </c>
      <c r="P245" s="12" t="s">
        <v>3003</v>
      </c>
    </row>
    <row r="246" ht="15.75" customHeight="1">
      <c r="A246" s="9"/>
      <c r="B246" s="9">
        <v>1.0</v>
      </c>
      <c r="C246" s="9" t="s">
        <v>41</v>
      </c>
      <c r="D246" s="41" t="s">
        <v>1495</v>
      </c>
      <c r="E246" s="12" t="s">
        <v>252</v>
      </c>
      <c r="F246" s="5" t="s">
        <v>2582</v>
      </c>
      <c r="G246" s="5" t="s">
        <v>2490</v>
      </c>
      <c r="H246" s="5">
        <v>4.0</v>
      </c>
      <c r="I246" s="5" t="s">
        <v>2585</v>
      </c>
      <c r="J246" s="9" t="s">
        <v>29</v>
      </c>
      <c r="K246" s="9">
        <v>6.0</v>
      </c>
      <c r="L246" s="5" t="s">
        <v>3012</v>
      </c>
      <c r="M246" s="14" t="s">
        <v>3014</v>
      </c>
      <c r="N246" s="12" t="s">
        <v>2980</v>
      </c>
      <c r="O246" s="12" t="s">
        <v>2981</v>
      </c>
      <c r="P246" s="12" t="s">
        <v>3017</v>
      </c>
    </row>
    <row r="247" ht="15.75" customHeight="1">
      <c r="A247" s="9"/>
      <c r="B247" s="9">
        <v>1.0</v>
      </c>
      <c r="C247" s="9" t="s">
        <v>41</v>
      </c>
      <c r="D247" s="41" t="s">
        <v>1495</v>
      </c>
      <c r="E247" s="12" t="s">
        <v>252</v>
      </c>
      <c r="F247" s="5" t="s">
        <v>2582</v>
      </c>
      <c r="G247" s="5" t="s">
        <v>2490</v>
      </c>
      <c r="H247" s="5">
        <v>4.0</v>
      </c>
      <c r="I247" s="5" t="s">
        <v>2585</v>
      </c>
      <c r="J247" s="9" t="s">
        <v>29</v>
      </c>
      <c r="K247" s="9">
        <v>6.0</v>
      </c>
      <c r="L247" s="5" t="s">
        <v>3024</v>
      </c>
      <c r="M247" s="14" t="s">
        <v>122</v>
      </c>
      <c r="N247" s="12" t="s">
        <v>2980</v>
      </c>
      <c r="O247" s="12" t="s">
        <v>2981</v>
      </c>
      <c r="P247" s="12" t="s">
        <v>3029</v>
      </c>
    </row>
    <row r="248" ht="15.75" customHeight="1">
      <c r="A248" s="9"/>
      <c r="B248" s="9">
        <v>1.0</v>
      </c>
      <c r="C248" s="9" t="s">
        <v>41</v>
      </c>
      <c r="D248" s="41" t="s">
        <v>3030</v>
      </c>
      <c r="E248" s="12" t="s">
        <v>252</v>
      </c>
      <c r="F248" s="5" t="s">
        <v>2582</v>
      </c>
      <c r="G248" s="5" t="s">
        <v>2490</v>
      </c>
      <c r="H248" s="5">
        <v>4.0</v>
      </c>
      <c r="I248" s="5" t="s">
        <v>3034</v>
      </c>
      <c r="J248" s="9" t="s">
        <v>418</v>
      </c>
      <c r="K248" s="9">
        <v>7.0</v>
      </c>
      <c r="L248" s="5" t="s">
        <v>3037</v>
      </c>
      <c r="M248" s="14" t="s">
        <v>3040</v>
      </c>
      <c r="N248" s="12" t="s">
        <v>3043</v>
      </c>
      <c r="O248" s="12" t="s">
        <v>3046</v>
      </c>
      <c r="P248" s="12" t="s">
        <v>3048</v>
      </c>
    </row>
    <row r="249" ht="15.75" customHeight="1">
      <c r="A249" s="9"/>
      <c r="B249" s="9">
        <v>1.0</v>
      </c>
      <c r="C249" s="9" t="s">
        <v>41</v>
      </c>
      <c r="D249" s="41" t="s">
        <v>3030</v>
      </c>
      <c r="E249" s="12" t="s">
        <v>252</v>
      </c>
      <c r="F249" s="5" t="s">
        <v>2582</v>
      </c>
      <c r="G249" s="5" t="s">
        <v>2490</v>
      </c>
      <c r="H249" s="5">
        <v>4.0</v>
      </c>
      <c r="I249" s="5" t="s">
        <v>3034</v>
      </c>
      <c r="J249" s="9" t="s">
        <v>418</v>
      </c>
      <c r="K249" s="9">
        <v>7.0</v>
      </c>
      <c r="L249" s="5" t="s">
        <v>3037</v>
      </c>
      <c r="M249" s="14" t="s">
        <v>3056</v>
      </c>
      <c r="N249" s="12" t="s">
        <v>3043</v>
      </c>
      <c r="O249" s="12" t="s">
        <v>3046</v>
      </c>
      <c r="P249" s="12" t="s">
        <v>3058</v>
      </c>
    </row>
    <row r="250" ht="15.75" customHeight="1">
      <c r="A250" s="9"/>
      <c r="B250" s="9">
        <v>1.0</v>
      </c>
      <c r="C250" s="9" t="s">
        <v>41</v>
      </c>
      <c r="D250" s="41" t="s">
        <v>3030</v>
      </c>
      <c r="E250" s="12" t="s">
        <v>252</v>
      </c>
      <c r="F250" s="5" t="s">
        <v>2582</v>
      </c>
      <c r="G250" s="5" t="s">
        <v>2490</v>
      </c>
      <c r="H250" s="5">
        <v>4.0</v>
      </c>
      <c r="I250" s="5" t="s">
        <v>3034</v>
      </c>
      <c r="J250" s="9" t="s">
        <v>418</v>
      </c>
      <c r="K250" s="9">
        <v>7.0</v>
      </c>
      <c r="L250" s="5" t="s">
        <v>3037</v>
      </c>
      <c r="M250" s="14" t="s">
        <v>3066</v>
      </c>
      <c r="N250" s="12" t="s">
        <v>3043</v>
      </c>
      <c r="O250" s="12" t="s">
        <v>3046</v>
      </c>
      <c r="P250" s="12" t="s">
        <v>3067</v>
      </c>
    </row>
    <row r="251" ht="15.75" customHeight="1">
      <c r="A251" s="9"/>
      <c r="B251" s="9">
        <v>1.0</v>
      </c>
      <c r="C251" s="9" t="s">
        <v>41</v>
      </c>
      <c r="D251" s="41" t="s">
        <v>3030</v>
      </c>
      <c r="E251" s="12" t="s">
        <v>252</v>
      </c>
      <c r="F251" s="5" t="s">
        <v>2582</v>
      </c>
      <c r="G251" s="5" t="s">
        <v>2490</v>
      </c>
      <c r="H251" s="5">
        <v>4.0</v>
      </c>
      <c r="I251" s="5" t="s">
        <v>3034</v>
      </c>
      <c r="J251" s="9" t="s">
        <v>418</v>
      </c>
      <c r="K251" s="9">
        <v>7.0</v>
      </c>
      <c r="L251" s="5" t="s">
        <v>3037</v>
      </c>
      <c r="M251" s="14" t="s">
        <v>3075</v>
      </c>
      <c r="N251" s="12" t="s">
        <v>3043</v>
      </c>
      <c r="O251" s="12" t="s">
        <v>3046</v>
      </c>
      <c r="P251" s="12" t="s">
        <v>3080</v>
      </c>
    </row>
    <row r="252" ht="15.75" customHeight="1">
      <c r="A252" s="15"/>
      <c r="B252" s="15" t="s">
        <v>240</v>
      </c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</row>
    <row r="253" ht="15.75" customHeight="1">
      <c r="A253" s="48"/>
      <c r="B253" s="48">
        <v>2.0</v>
      </c>
      <c r="C253" s="48" t="s">
        <v>41</v>
      </c>
      <c r="D253" s="41" t="s">
        <v>1538</v>
      </c>
      <c r="E253" s="41" t="s">
        <v>2581</v>
      </c>
      <c r="F253" s="20" t="s">
        <v>2582</v>
      </c>
      <c r="G253" s="20" t="s">
        <v>2490</v>
      </c>
      <c r="H253" s="20">
        <v>4.0</v>
      </c>
      <c r="I253" s="20" t="s">
        <v>2585</v>
      </c>
      <c r="J253" s="48" t="s">
        <v>29</v>
      </c>
      <c r="K253" s="48">
        <v>8.0</v>
      </c>
      <c r="L253" s="5" t="s">
        <v>3112</v>
      </c>
      <c r="M253" s="14" t="s">
        <v>3113</v>
      </c>
      <c r="N253" s="22" t="s">
        <v>3115</v>
      </c>
      <c r="O253" s="22" t="s">
        <v>3116</v>
      </c>
      <c r="P253" s="22" t="s">
        <v>3115</v>
      </c>
    </row>
    <row r="254" ht="15.75" customHeight="1">
      <c r="A254" s="48"/>
      <c r="B254" s="48">
        <v>2.0</v>
      </c>
      <c r="C254" s="48" t="s">
        <v>41</v>
      </c>
      <c r="D254" s="41" t="s">
        <v>1538</v>
      </c>
      <c r="E254" s="41" t="s">
        <v>2581</v>
      </c>
      <c r="F254" s="20" t="s">
        <v>2582</v>
      </c>
      <c r="G254" s="20" t="s">
        <v>2490</v>
      </c>
      <c r="H254" s="20">
        <v>4.0</v>
      </c>
      <c r="I254" s="20" t="s">
        <v>2585</v>
      </c>
      <c r="J254" s="48" t="s">
        <v>29</v>
      </c>
      <c r="K254" s="48">
        <v>8.0</v>
      </c>
      <c r="L254" s="5" t="s">
        <v>3112</v>
      </c>
      <c r="M254" s="14" t="s">
        <v>3129</v>
      </c>
      <c r="N254" s="22" t="s">
        <v>3115</v>
      </c>
      <c r="O254" s="22" t="s">
        <v>3116</v>
      </c>
      <c r="P254" s="22" t="s">
        <v>3131</v>
      </c>
    </row>
    <row r="255" ht="15.75" customHeight="1">
      <c r="A255" s="48"/>
      <c r="B255" s="48">
        <v>2.0</v>
      </c>
      <c r="C255" s="48" t="s">
        <v>41</v>
      </c>
      <c r="D255" s="41" t="s">
        <v>1538</v>
      </c>
      <c r="E255" s="41" t="s">
        <v>2581</v>
      </c>
      <c r="F255" s="20" t="s">
        <v>2582</v>
      </c>
      <c r="G255" s="20" t="s">
        <v>2490</v>
      </c>
      <c r="H255" s="20">
        <v>4.0</v>
      </c>
      <c r="I255" s="20" t="s">
        <v>2585</v>
      </c>
      <c r="J255" s="48" t="s">
        <v>29</v>
      </c>
      <c r="K255" s="48">
        <v>8.0</v>
      </c>
      <c r="L255" s="5" t="s">
        <v>3112</v>
      </c>
      <c r="M255" s="14" t="s">
        <v>3144</v>
      </c>
      <c r="N255" s="22" t="s">
        <v>3115</v>
      </c>
      <c r="O255" s="22" t="s">
        <v>3116</v>
      </c>
      <c r="P255" s="22" t="s">
        <v>3145</v>
      </c>
    </row>
    <row r="256" ht="15.75" customHeight="1">
      <c r="A256" s="48"/>
      <c r="B256" s="48">
        <v>2.0</v>
      </c>
      <c r="C256" s="48" t="s">
        <v>41</v>
      </c>
      <c r="D256" s="41" t="s">
        <v>1538</v>
      </c>
      <c r="E256" s="41" t="s">
        <v>2581</v>
      </c>
      <c r="F256" s="20" t="s">
        <v>2582</v>
      </c>
      <c r="G256" s="20" t="s">
        <v>2490</v>
      </c>
      <c r="H256" s="20">
        <v>4.0</v>
      </c>
      <c r="I256" s="20" t="s">
        <v>2585</v>
      </c>
      <c r="J256" s="48" t="s">
        <v>29</v>
      </c>
      <c r="K256" s="48">
        <v>8.0</v>
      </c>
      <c r="L256" s="5" t="s">
        <v>3112</v>
      </c>
      <c r="M256" s="14" t="s">
        <v>122</v>
      </c>
      <c r="N256" s="22" t="s">
        <v>3115</v>
      </c>
      <c r="O256" s="22" t="s">
        <v>3116</v>
      </c>
      <c r="P256" s="22" t="s">
        <v>3156</v>
      </c>
    </row>
    <row r="257" ht="15.75" customHeight="1">
      <c r="A257" s="48"/>
      <c r="B257" s="48">
        <v>2.0</v>
      </c>
      <c r="C257" s="48" t="s">
        <v>41</v>
      </c>
      <c r="D257" s="41" t="s">
        <v>3030</v>
      </c>
      <c r="E257" s="41" t="s">
        <v>2864</v>
      </c>
      <c r="F257" s="20" t="s">
        <v>2582</v>
      </c>
      <c r="G257" s="20" t="s">
        <v>2490</v>
      </c>
      <c r="H257" s="20">
        <v>4.0</v>
      </c>
      <c r="I257" s="20" t="s">
        <v>2585</v>
      </c>
      <c r="J257" s="48" t="s">
        <v>29</v>
      </c>
      <c r="K257" s="48">
        <v>9.0</v>
      </c>
      <c r="L257" s="5" t="s">
        <v>3168</v>
      </c>
      <c r="M257" s="14" t="s">
        <v>3169</v>
      </c>
      <c r="N257" s="22" t="s">
        <v>3170</v>
      </c>
      <c r="O257" s="22" t="s">
        <v>3171</v>
      </c>
      <c r="P257" s="22" t="s">
        <v>3172</v>
      </c>
    </row>
    <row r="258" ht="15.75" customHeight="1">
      <c r="A258" s="48"/>
      <c r="B258" s="48">
        <v>2.0</v>
      </c>
      <c r="C258" s="48" t="s">
        <v>41</v>
      </c>
      <c r="D258" s="41" t="s">
        <v>3030</v>
      </c>
      <c r="E258" s="41" t="s">
        <v>2864</v>
      </c>
      <c r="F258" s="20" t="s">
        <v>2582</v>
      </c>
      <c r="G258" s="20" t="s">
        <v>2490</v>
      </c>
      <c r="H258" s="20">
        <v>4.0</v>
      </c>
      <c r="I258" s="20" t="s">
        <v>2585</v>
      </c>
      <c r="J258" s="48" t="s">
        <v>29</v>
      </c>
      <c r="K258" s="48">
        <v>9.0</v>
      </c>
      <c r="L258" s="5" t="s">
        <v>3168</v>
      </c>
      <c r="M258" s="14" t="s">
        <v>3174</v>
      </c>
      <c r="N258" s="22" t="s">
        <v>3170</v>
      </c>
      <c r="O258" s="22" t="s">
        <v>3171</v>
      </c>
      <c r="P258" s="22" t="s">
        <v>3175</v>
      </c>
    </row>
    <row r="259" ht="15.75" customHeight="1">
      <c r="A259" s="48"/>
      <c r="B259" s="48">
        <v>2.0</v>
      </c>
      <c r="C259" s="48" t="s">
        <v>41</v>
      </c>
      <c r="D259" s="41" t="s">
        <v>3030</v>
      </c>
      <c r="E259" s="41" t="s">
        <v>2864</v>
      </c>
      <c r="F259" s="20" t="s">
        <v>2582</v>
      </c>
      <c r="G259" s="20" t="s">
        <v>2490</v>
      </c>
      <c r="H259" s="20">
        <v>4.0</v>
      </c>
      <c r="I259" s="20" t="s">
        <v>2585</v>
      </c>
      <c r="J259" s="48" t="s">
        <v>29</v>
      </c>
      <c r="K259" s="48">
        <v>9.0</v>
      </c>
      <c r="L259" s="5" t="s">
        <v>3168</v>
      </c>
      <c r="M259" s="14" t="s">
        <v>3184</v>
      </c>
      <c r="N259" s="22" t="s">
        <v>3170</v>
      </c>
      <c r="O259" s="22" t="s">
        <v>3171</v>
      </c>
      <c r="P259" s="22" t="s">
        <v>3186</v>
      </c>
    </row>
    <row r="260" ht="15.75" customHeight="1">
      <c r="A260" s="48"/>
      <c r="B260" s="48">
        <v>2.0</v>
      </c>
      <c r="C260" s="48" t="s">
        <v>41</v>
      </c>
      <c r="D260" s="41" t="s">
        <v>3030</v>
      </c>
      <c r="E260" s="41" t="s">
        <v>2864</v>
      </c>
      <c r="F260" s="20" t="s">
        <v>2582</v>
      </c>
      <c r="G260" s="20" t="s">
        <v>2490</v>
      </c>
      <c r="H260" s="20">
        <v>4.0</v>
      </c>
      <c r="I260" s="20" t="s">
        <v>2585</v>
      </c>
      <c r="J260" s="48" t="s">
        <v>29</v>
      </c>
      <c r="K260" s="48">
        <v>9.0</v>
      </c>
      <c r="L260" s="5" t="s">
        <v>3168</v>
      </c>
      <c r="M260" s="14" t="s">
        <v>3193</v>
      </c>
      <c r="N260" s="22" t="s">
        <v>3170</v>
      </c>
      <c r="O260" s="22" t="s">
        <v>3171</v>
      </c>
      <c r="P260" s="22" t="s">
        <v>3199</v>
      </c>
    </row>
    <row r="261" ht="15.75" customHeight="1">
      <c r="A261" s="48"/>
      <c r="B261" s="48">
        <v>2.0</v>
      </c>
      <c r="C261" s="48" t="s">
        <v>41</v>
      </c>
      <c r="D261" s="41" t="s">
        <v>1538</v>
      </c>
      <c r="E261" s="41" t="s">
        <v>2581</v>
      </c>
      <c r="F261" s="20" t="s">
        <v>2582</v>
      </c>
      <c r="G261" s="20" t="s">
        <v>2490</v>
      </c>
      <c r="H261" s="20">
        <v>4.0</v>
      </c>
      <c r="I261" s="20" t="s">
        <v>2585</v>
      </c>
      <c r="J261" s="48" t="s">
        <v>29</v>
      </c>
      <c r="K261" s="48">
        <v>10.0</v>
      </c>
      <c r="L261" s="5" t="s">
        <v>3205</v>
      </c>
      <c r="M261" s="14" t="s">
        <v>3207</v>
      </c>
      <c r="N261" s="22" t="s">
        <v>3210</v>
      </c>
      <c r="O261" s="22" t="s">
        <v>3211</v>
      </c>
      <c r="P261" s="22" t="s">
        <v>3216</v>
      </c>
    </row>
    <row r="262" ht="15.75" customHeight="1">
      <c r="A262" s="48"/>
      <c r="B262" s="48">
        <v>2.0</v>
      </c>
      <c r="C262" s="48" t="s">
        <v>41</v>
      </c>
      <c r="D262" s="41" t="s">
        <v>1538</v>
      </c>
      <c r="E262" s="41" t="s">
        <v>2581</v>
      </c>
      <c r="F262" s="20" t="s">
        <v>2582</v>
      </c>
      <c r="G262" s="20" t="s">
        <v>2490</v>
      </c>
      <c r="H262" s="20">
        <v>4.0</v>
      </c>
      <c r="I262" s="20" t="s">
        <v>2585</v>
      </c>
      <c r="J262" s="48" t="s">
        <v>29</v>
      </c>
      <c r="K262" s="48">
        <v>10.0</v>
      </c>
      <c r="L262" s="5" t="s">
        <v>3205</v>
      </c>
      <c r="M262" s="14" t="s">
        <v>3230</v>
      </c>
      <c r="N262" s="22" t="s">
        <v>3210</v>
      </c>
      <c r="O262" s="22" t="s">
        <v>3211</v>
      </c>
      <c r="P262" s="22" t="s">
        <v>3231</v>
      </c>
    </row>
    <row r="263" ht="15.75" customHeight="1">
      <c r="A263" s="48"/>
      <c r="B263" s="48">
        <v>2.0</v>
      </c>
      <c r="C263" s="48" t="s">
        <v>41</v>
      </c>
      <c r="D263" s="41" t="s">
        <v>1538</v>
      </c>
      <c r="E263" s="41" t="s">
        <v>2581</v>
      </c>
      <c r="F263" s="20" t="s">
        <v>2582</v>
      </c>
      <c r="G263" s="20" t="s">
        <v>2490</v>
      </c>
      <c r="H263" s="20">
        <v>4.0</v>
      </c>
      <c r="I263" s="20" t="s">
        <v>2585</v>
      </c>
      <c r="J263" s="48" t="s">
        <v>29</v>
      </c>
      <c r="K263" s="48">
        <v>10.0</v>
      </c>
      <c r="L263" s="5" t="s">
        <v>3205</v>
      </c>
      <c r="M263" s="14" t="s">
        <v>3236</v>
      </c>
      <c r="N263" s="22" t="s">
        <v>3210</v>
      </c>
      <c r="O263" s="22" t="s">
        <v>3211</v>
      </c>
      <c r="P263" s="22" t="s">
        <v>3240</v>
      </c>
    </row>
    <row r="264" ht="15.75" customHeight="1">
      <c r="A264" s="48"/>
      <c r="B264" s="48">
        <v>2.0</v>
      </c>
      <c r="C264" s="48" t="s">
        <v>41</v>
      </c>
      <c r="D264" s="41" t="s">
        <v>1538</v>
      </c>
      <c r="E264" s="41" t="s">
        <v>2581</v>
      </c>
      <c r="F264" s="20" t="s">
        <v>2582</v>
      </c>
      <c r="G264" s="20" t="s">
        <v>2490</v>
      </c>
      <c r="H264" s="20">
        <v>4.0</v>
      </c>
      <c r="I264" s="20" t="s">
        <v>2585</v>
      </c>
      <c r="J264" s="48" t="s">
        <v>29</v>
      </c>
      <c r="K264" s="48">
        <v>10.0</v>
      </c>
      <c r="L264" s="5" t="s">
        <v>3205</v>
      </c>
      <c r="M264" s="14" t="s">
        <v>3246</v>
      </c>
      <c r="N264" s="22" t="s">
        <v>3210</v>
      </c>
      <c r="O264" s="22" t="s">
        <v>3211</v>
      </c>
      <c r="P264" s="22" t="s">
        <v>3251</v>
      </c>
    </row>
    <row r="265" ht="15.75" customHeight="1">
      <c r="A265" s="15"/>
      <c r="B265" s="15" t="s">
        <v>240</v>
      </c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</row>
    <row r="266" ht="15.75" customHeight="1">
      <c r="A266" s="48"/>
      <c r="B266" s="48">
        <v>2.0</v>
      </c>
      <c r="C266" s="48" t="s">
        <v>41</v>
      </c>
      <c r="D266" s="41" t="s">
        <v>1538</v>
      </c>
      <c r="E266" s="12" t="s">
        <v>670</v>
      </c>
      <c r="F266" s="20" t="s">
        <v>2582</v>
      </c>
      <c r="G266" s="20" t="s">
        <v>2490</v>
      </c>
      <c r="H266" s="20">
        <v>4.0</v>
      </c>
      <c r="I266" s="20" t="s">
        <v>3261</v>
      </c>
      <c r="J266" s="48" t="s">
        <v>117</v>
      </c>
      <c r="K266" s="48">
        <v>11.0</v>
      </c>
      <c r="L266" s="20" t="s">
        <v>3263</v>
      </c>
      <c r="M266" s="14" t="s">
        <v>3264</v>
      </c>
      <c r="N266" s="22" t="s">
        <v>3265</v>
      </c>
      <c r="O266" s="22" t="s">
        <v>3266</v>
      </c>
      <c r="P266" s="22" t="s">
        <v>3268</v>
      </c>
    </row>
    <row r="267" ht="15.75" customHeight="1">
      <c r="A267" s="48"/>
      <c r="B267" s="48">
        <v>2.0</v>
      </c>
      <c r="C267" s="48" t="s">
        <v>41</v>
      </c>
      <c r="D267" s="41" t="s">
        <v>1538</v>
      </c>
      <c r="E267" s="12" t="s">
        <v>670</v>
      </c>
      <c r="F267" s="20" t="s">
        <v>2582</v>
      </c>
      <c r="G267" s="20" t="s">
        <v>2490</v>
      </c>
      <c r="H267" s="20">
        <v>4.0</v>
      </c>
      <c r="I267" s="20" t="s">
        <v>3279</v>
      </c>
      <c r="J267" s="48" t="s">
        <v>117</v>
      </c>
      <c r="K267" s="48">
        <v>11.0</v>
      </c>
      <c r="L267" s="20" t="s">
        <v>3282</v>
      </c>
      <c r="M267" s="14" t="s">
        <v>3283</v>
      </c>
      <c r="N267" s="22" t="s">
        <v>3284</v>
      </c>
      <c r="O267" s="22" t="s">
        <v>3266</v>
      </c>
      <c r="P267" s="22" t="s">
        <v>3285</v>
      </c>
    </row>
    <row r="268" ht="15.75" customHeight="1">
      <c r="A268" s="48"/>
      <c r="B268" s="48">
        <v>2.0</v>
      </c>
      <c r="C268" s="48" t="s">
        <v>41</v>
      </c>
      <c r="D268" s="41" t="s">
        <v>1538</v>
      </c>
      <c r="E268" s="12" t="s">
        <v>670</v>
      </c>
      <c r="F268" s="20" t="s">
        <v>2582</v>
      </c>
      <c r="G268" s="20" t="s">
        <v>2490</v>
      </c>
      <c r="H268" s="20">
        <v>4.0</v>
      </c>
      <c r="I268" s="20" t="s">
        <v>3297</v>
      </c>
      <c r="J268" s="48" t="s">
        <v>117</v>
      </c>
      <c r="K268" s="48">
        <v>11.0</v>
      </c>
      <c r="L268" s="20" t="s">
        <v>3300</v>
      </c>
      <c r="M268" s="14" t="s">
        <v>3302</v>
      </c>
      <c r="N268" s="22" t="s">
        <v>3284</v>
      </c>
      <c r="O268" s="22" t="s">
        <v>3266</v>
      </c>
      <c r="P268" s="22" t="s">
        <v>3303</v>
      </c>
    </row>
    <row r="269" ht="15.75" customHeight="1">
      <c r="A269" s="48"/>
      <c r="B269" s="48">
        <v>2.0</v>
      </c>
      <c r="C269" s="48" t="s">
        <v>41</v>
      </c>
      <c r="D269" s="41" t="s">
        <v>1538</v>
      </c>
      <c r="E269" s="12" t="s">
        <v>670</v>
      </c>
      <c r="F269" s="20" t="s">
        <v>2582</v>
      </c>
      <c r="G269" s="20" t="s">
        <v>2490</v>
      </c>
      <c r="H269" s="20">
        <v>4.0</v>
      </c>
      <c r="I269" s="20" t="s">
        <v>3314</v>
      </c>
      <c r="J269" s="48" t="s">
        <v>117</v>
      </c>
      <c r="K269" s="48">
        <v>11.0</v>
      </c>
      <c r="L269" s="20" t="s">
        <v>3316</v>
      </c>
      <c r="M269" s="14" t="s">
        <v>3246</v>
      </c>
      <c r="N269" s="22" t="s">
        <v>3284</v>
      </c>
      <c r="O269" s="22" t="s">
        <v>3266</v>
      </c>
      <c r="P269" s="22" t="s">
        <v>3320</v>
      </c>
    </row>
    <row r="270" ht="15.75" customHeight="1">
      <c r="A270" s="48"/>
      <c r="B270" s="48">
        <v>2.0</v>
      </c>
      <c r="C270" s="48" t="s">
        <v>41</v>
      </c>
      <c r="D270" s="41" t="s">
        <v>1538</v>
      </c>
      <c r="E270" s="12" t="s">
        <v>252</v>
      </c>
      <c r="F270" s="20" t="s">
        <v>2582</v>
      </c>
      <c r="G270" s="20" t="s">
        <v>2490</v>
      </c>
      <c r="H270" s="20">
        <v>4.0</v>
      </c>
      <c r="I270" s="20" t="s">
        <v>3325</v>
      </c>
      <c r="J270" s="48" t="s">
        <v>117</v>
      </c>
      <c r="K270" s="48">
        <v>12.0</v>
      </c>
      <c r="L270" s="5" t="s">
        <v>3335</v>
      </c>
      <c r="M270" s="14" t="s">
        <v>3336</v>
      </c>
      <c r="N270" s="22" t="s">
        <v>3337</v>
      </c>
      <c r="O270" s="22" t="s">
        <v>3338</v>
      </c>
      <c r="P270" s="22" t="s">
        <v>3339</v>
      </c>
    </row>
    <row r="271" ht="15.75" customHeight="1">
      <c r="A271" s="48"/>
      <c r="B271" s="48">
        <v>2.0</v>
      </c>
      <c r="C271" s="48" t="s">
        <v>41</v>
      </c>
      <c r="D271" s="41" t="s">
        <v>1538</v>
      </c>
      <c r="E271" s="12" t="s">
        <v>252</v>
      </c>
      <c r="F271" s="20" t="s">
        <v>2582</v>
      </c>
      <c r="G271" s="20" t="s">
        <v>2490</v>
      </c>
      <c r="H271" s="20">
        <v>4.0</v>
      </c>
      <c r="I271" s="20" t="s">
        <v>3348</v>
      </c>
      <c r="J271" s="48" t="s">
        <v>117</v>
      </c>
      <c r="K271" s="48">
        <v>12.0</v>
      </c>
      <c r="L271" s="5" t="s">
        <v>3335</v>
      </c>
      <c r="M271" s="14" t="s">
        <v>3351</v>
      </c>
      <c r="N271" s="22" t="s">
        <v>3337</v>
      </c>
      <c r="O271" s="22" t="s">
        <v>3338</v>
      </c>
      <c r="P271" s="22" t="s">
        <v>3353</v>
      </c>
    </row>
    <row r="272" ht="15.75" customHeight="1">
      <c r="A272" s="48"/>
      <c r="B272" s="48">
        <v>2.0</v>
      </c>
      <c r="C272" s="48" t="s">
        <v>41</v>
      </c>
      <c r="D272" s="41" t="s">
        <v>1538</v>
      </c>
      <c r="E272" s="12" t="s">
        <v>252</v>
      </c>
      <c r="F272" s="20" t="s">
        <v>2582</v>
      </c>
      <c r="G272" s="20" t="s">
        <v>2490</v>
      </c>
      <c r="H272" s="20">
        <v>4.0</v>
      </c>
      <c r="I272" s="20" t="s">
        <v>3362</v>
      </c>
      <c r="J272" s="48" t="s">
        <v>117</v>
      </c>
      <c r="K272" s="48">
        <v>12.0</v>
      </c>
      <c r="L272" s="5" t="s">
        <v>3335</v>
      </c>
      <c r="M272" s="14" t="s">
        <v>3363</v>
      </c>
      <c r="N272" s="22" t="s">
        <v>3337</v>
      </c>
      <c r="O272" s="22" t="s">
        <v>3338</v>
      </c>
      <c r="P272" s="22" t="s">
        <v>3366</v>
      </c>
    </row>
    <row r="273" ht="15.75" customHeight="1">
      <c r="A273" s="48"/>
      <c r="B273" s="48">
        <v>2.0</v>
      </c>
      <c r="C273" s="48" t="s">
        <v>41</v>
      </c>
      <c r="D273" s="41" t="s">
        <v>1538</v>
      </c>
      <c r="E273" s="12" t="s">
        <v>252</v>
      </c>
      <c r="F273" s="20" t="s">
        <v>2582</v>
      </c>
      <c r="G273" s="20" t="s">
        <v>2490</v>
      </c>
      <c r="H273" s="20">
        <v>4.0</v>
      </c>
      <c r="I273" s="20" t="s">
        <v>3374</v>
      </c>
      <c r="J273" s="48" t="s">
        <v>117</v>
      </c>
      <c r="K273" s="48">
        <v>12.0</v>
      </c>
      <c r="L273" s="5" t="s">
        <v>3335</v>
      </c>
      <c r="M273" s="14" t="s">
        <v>3381</v>
      </c>
      <c r="N273" s="22" t="s">
        <v>3337</v>
      </c>
      <c r="O273" s="22" t="s">
        <v>3338</v>
      </c>
      <c r="P273" s="22" t="s">
        <v>3382</v>
      </c>
    </row>
    <row r="274" ht="15.75" customHeight="1">
      <c r="A274" s="48" t="s">
        <v>129</v>
      </c>
      <c r="B274" s="48">
        <v>2.0</v>
      </c>
      <c r="C274" s="48" t="s">
        <v>41</v>
      </c>
      <c r="D274" s="41" t="s">
        <v>1538</v>
      </c>
      <c r="E274" s="41" t="s">
        <v>2864</v>
      </c>
      <c r="F274" s="20" t="s">
        <v>2582</v>
      </c>
      <c r="G274" s="20" t="s">
        <v>2490</v>
      </c>
      <c r="H274" s="20">
        <v>4.0</v>
      </c>
      <c r="I274" s="20" t="s">
        <v>3387</v>
      </c>
      <c r="J274" s="48" t="s">
        <v>117</v>
      </c>
      <c r="K274" s="48">
        <v>13.0</v>
      </c>
      <c r="L274" s="5" t="s">
        <v>3389</v>
      </c>
      <c r="M274" s="22" t="s">
        <v>3390</v>
      </c>
      <c r="N274" s="22" t="s">
        <v>3391</v>
      </c>
      <c r="O274" s="22" t="s">
        <v>3393</v>
      </c>
      <c r="P274" s="22" t="s">
        <v>3396</v>
      </c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48" t="s">
        <v>129</v>
      </c>
      <c r="B275" s="48">
        <v>2.0</v>
      </c>
      <c r="C275" s="48" t="s">
        <v>41</v>
      </c>
      <c r="D275" s="41" t="s">
        <v>1538</v>
      </c>
      <c r="E275" s="41" t="s">
        <v>2864</v>
      </c>
      <c r="F275" s="20" t="s">
        <v>2582</v>
      </c>
      <c r="G275" s="20" t="s">
        <v>2490</v>
      </c>
      <c r="H275" s="20">
        <v>4.0</v>
      </c>
      <c r="I275" s="20" t="s">
        <v>3403</v>
      </c>
      <c r="J275" s="48" t="s">
        <v>117</v>
      </c>
      <c r="K275" s="48">
        <v>13.0</v>
      </c>
      <c r="L275" s="5" t="s">
        <v>3389</v>
      </c>
      <c r="M275" s="22" t="s">
        <v>3407</v>
      </c>
      <c r="N275" s="22" t="s">
        <v>3391</v>
      </c>
      <c r="O275" s="22" t="s">
        <v>3393</v>
      </c>
      <c r="P275" s="22" t="s">
        <v>3410</v>
      </c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48" t="s">
        <v>129</v>
      </c>
      <c r="B276" s="48">
        <v>2.0</v>
      </c>
      <c r="C276" s="48" t="s">
        <v>41</v>
      </c>
      <c r="D276" s="41" t="s">
        <v>1538</v>
      </c>
      <c r="E276" s="41" t="s">
        <v>2864</v>
      </c>
      <c r="F276" s="20" t="s">
        <v>2582</v>
      </c>
      <c r="G276" s="20" t="s">
        <v>2490</v>
      </c>
      <c r="H276" s="20">
        <v>4.0</v>
      </c>
      <c r="I276" s="20" t="s">
        <v>3415</v>
      </c>
      <c r="J276" s="48" t="s">
        <v>117</v>
      </c>
      <c r="K276" s="48">
        <v>13.0</v>
      </c>
      <c r="L276" s="5" t="s">
        <v>3389</v>
      </c>
      <c r="M276" s="22" t="s">
        <v>3418</v>
      </c>
      <c r="N276" s="22" t="s">
        <v>3391</v>
      </c>
      <c r="O276" s="22" t="s">
        <v>3393</v>
      </c>
      <c r="P276" s="22" t="s">
        <v>3420</v>
      </c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48" t="s">
        <v>129</v>
      </c>
      <c r="B277" s="48">
        <v>2.0</v>
      </c>
      <c r="C277" s="48" t="s">
        <v>41</v>
      </c>
      <c r="D277" s="41" t="s">
        <v>1538</v>
      </c>
      <c r="E277" s="41" t="s">
        <v>2864</v>
      </c>
      <c r="F277" s="20" t="s">
        <v>2582</v>
      </c>
      <c r="G277" s="20" t="s">
        <v>2490</v>
      </c>
      <c r="H277" s="20">
        <v>4.0</v>
      </c>
      <c r="I277" s="20" t="s">
        <v>3427</v>
      </c>
      <c r="J277" s="48" t="s">
        <v>117</v>
      </c>
      <c r="K277" s="48">
        <v>13.0</v>
      </c>
      <c r="L277" s="5" t="s">
        <v>3389</v>
      </c>
      <c r="M277" s="22" t="s">
        <v>3428</v>
      </c>
      <c r="N277" s="22" t="s">
        <v>3391</v>
      </c>
      <c r="O277" s="22" t="s">
        <v>3393</v>
      </c>
      <c r="P277" s="22" t="s">
        <v>3431</v>
      </c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5"/>
      <c r="B278" s="15" t="s">
        <v>240</v>
      </c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</row>
    <row r="279" ht="15.75" customHeight="1">
      <c r="A279" s="48"/>
      <c r="B279" s="48">
        <v>2.0</v>
      </c>
      <c r="C279" s="48" t="s">
        <v>41</v>
      </c>
      <c r="D279" s="41" t="s">
        <v>3030</v>
      </c>
      <c r="E279" s="41" t="s">
        <v>2581</v>
      </c>
      <c r="F279" s="20" t="s">
        <v>2582</v>
      </c>
      <c r="G279" s="20" t="s">
        <v>2490</v>
      </c>
      <c r="H279" s="20">
        <v>4.0</v>
      </c>
      <c r="I279" s="20" t="s">
        <v>3034</v>
      </c>
      <c r="J279" s="48" t="s">
        <v>418</v>
      </c>
      <c r="K279" s="48">
        <v>14.0</v>
      </c>
      <c r="L279" s="5" t="s">
        <v>1977</v>
      </c>
      <c r="M279" s="14" t="s">
        <v>3444</v>
      </c>
      <c r="N279" s="22" t="s">
        <v>3446</v>
      </c>
      <c r="O279" s="22" t="s">
        <v>3448</v>
      </c>
      <c r="P279" s="22" t="s">
        <v>3449</v>
      </c>
    </row>
    <row r="280" ht="15.75" customHeight="1">
      <c r="A280" s="48"/>
      <c r="B280" s="48">
        <v>2.0</v>
      </c>
      <c r="C280" s="48" t="s">
        <v>41</v>
      </c>
      <c r="D280" s="41" t="s">
        <v>3030</v>
      </c>
      <c r="E280" s="41" t="s">
        <v>2581</v>
      </c>
      <c r="F280" s="20" t="s">
        <v>2582</v>
      </c>
      <c r="G280" s="20" t="s">
        <v>2490</v>
      </c>
      <c r="H280" s="20">
        <v>4.0</v>
      </c>
      <c r="I280" s="20" t="s">
        <v>3034</v>
      </c>
      <c r="J280" s="48" t="s">
        <v>418</v>
      </c>
      <c r="K280" s="48">
        <v>14.0</v>
      </c>
      <c r="L280" s="5" t="s">
        <v>1977</v>
      </c>
      <c r="M280" s="14" t="s">
        <v>3460</v>
      </c>
      <c r="N280" s="22" t="s">
        <v>3446</v>
      </c>
      <c r="O280" s="22" t="s">
        <v>3448</v>
      </c>
      <c r="P280" s="22" t="s">
        <v>3462</v>
      </c>
    </row>
    <row r="281" ht="15.75" customHeight="1">
      <c r="A281" s="48"/>
      <c r="B281" s="48">
        <v>2.0</v>
      </c>
      <c r="C281" s="48" t="s">
        <v>41</v>
      </c>
      <c r="D281" s="41" t="s">
        <v>3030</v>
      </c>
      <c r="E281" s="41" t="s">
        <v>2581</v>
      </c>
      <c r="F281" s="20" t="s">
        <v>2582</v>
      </c>
      <c r="G281" s="20" t="s">
        <v>2490</v>
      </c>
      <c r="H281" s="20">
        <v>4.0</v>
      </c>
      <c r="I281" s="20" t="s">
        <v>3034</v>
      </c>
      <c r="J281" s="48" t="s">
        <v>418</v>
      </c>
      <c r="K281" s="48">
        <v>14.0</v>
      </c>
      <c r="L281" s="5" t="s">
        <v>1977</v>
      </c>
      <c r="M281" s="14" t="s">
        <v>3463</v>
      </c>
      <c r="N281" s="22" t="s">
        <v>3446</v>
      </c>
      <c r="O281" s="22" t="s">
        <v>3448</v>
      </c>
      <c r="P281" s="22" t="s">
        <v>3467</v>
      </c>
    </row>
    <row r="282" ht="15.75" customHeight="1">
      <c r="A282" s="48"/>
      <c r="B282" s="48">
        <v>2.0</v>
      </c>
      <c r="C282" s="48" t="s">
        <v>41</v>
      </c>
      <c r="D282" s="41" t="s">
        <v>3030</v>
      </c>
      <c r="E282" s="41" t="s">
        <v>2581</v>
      </c>
      <c r="F282" s="20" t="s">
        <v>2582</v>
      </c>
      <c r="G282" s="20" t="s">
        <v>2490</v>
      </c>
      <c r="H282" s="20">
        <v>4.0</v>
      </c>
      <c r="I282" s="20" t="s">
        <v>3034</v>
      </c>
      <c r="J282" s="48" t="s">
        <v>418</v>
      </c>
      <c r="K282" s="48">
        <v>14.0</v>
      </c>
      <c r="L282" s="5" t="s">
        <v>1977</v>
      </c>
      <c r="M282" s="14" t="s">
        <v>3474</v>
      </c>
      <c r="N282" s="22" t="s">
        <v>3446</v>
      </c>
      <c r="O282" s="22" t="s">
        <v>3448</v>
      </c>
      <c r="P282" s="22" t="s">
        <v>3477</v>
      </c>
    </row>
    <row r="283" ht="15.75" customHeight="1">
      <c r="A283" s="15"/>
      <c r="B283" s="15" t="s">
        <v>240</v>
      </c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</row>
    <row r="284" ht="15.75" customHeight="1">
      <c r="A284" s="48"/>
      <c r="B284" s="48">
        <v>3.0</v>
      </c>
      <c r="C284" s="48" t="s">
        <v>41</v>
      </c>
      <c r="D284" s="41" t="s">
        <v>1495</v>
      </c>
      <c r="E284" s="12" t="s">
        <v>670</v>
      </c>
      <c r="F284" s="20" t="s">
        <v>2582</v>
      </c>
      <c r="G284" s="20" t="s">
        <v>2490</v>
      </c>
      <c r="H284" s="20">
        <v>4.0</v>
      </c>
      <c r="I284" s="20" t="s">
        <v>3490</v>
      </c>
      <c r="J284" s="48" t="s">
        <v>193</v>
      </c>
      <c r="K284" s="48">
        <v>15.0</v>
      </c>
      <c r="L284" s="5" t="s">
        <v>3495</v>
      </c>
      <c r="M284" s="14" t="s">
        <v>3497</v>
      </c>
      <c r="N284" s="22" t="s">
        <v>3501</v>
      </c>
      <c r="O284" s="22" t="s">
        <v>3504</v>
      </c>
      <c r="P284" s="22" t="s">
        <v>3506</v>
      </c>
    </row>
    <row r="285" ht="15.75" customHeight="1">
      <c r="A285" s="48"/>
      <c r="B285" s="48">
        <v>3.0</v>
      </c>
      <c r="C285" s="48" t="s">
        <v>41</v>
      </c>
      <c r="D285" s="41" t="s">
        <v>1495</v>
      </c>
      <c r="E285" s="12" t="s">
        <v>670</v>
      </c>
      <c r="F285" s="20" t="s">
        <v>2582</v>
      </c>
      <c r="G285" s="20" t="s">
        <v>2490</v>
      </c>
      <c r="H285" s="20">
        <v>4.0</v>
      </c>
      <c r="I285" s="20" t="s">
        <v>3490</v>
      </c>
      <c r="J285" s="48" t="s">
        <v>193</v>
      </c>
      <c r="K285" s="48">
        <v>15.0</v>
      </c>
      <c r="L285" s="5" t="s">
        <v>3495</v>
      </c>
      <c r="M285" s="14" t="s">
        <v>3510</v>
      </c>
      <c r="N285" s="22" t="s">
        <v>3501</v>
      </c>
      <c r="O285" s="22" t="s">
        <v>3504</v>
      </c>
      <c r="P285" s="22" t="s">
        <v>3514</v>
      </c>
    </row>
    <row r="286" ht="15.75" customHeight="1">
      <c r="A286" s="48"/>
      <c r="B286" s="48">
        <v>3.0</v>
      </c>
      <c r="C286" s="48" t="s">
        <v>41</v>
      </c>
      <c r="D286" s="41" t="s">
        <v>1495</v>
      </c>
      <c r="E286" s="12" t="s">
        <v>670</v>
      </c>
      <c r="F286" s="20" t="s">
        <v>2582</v>
      </c>
      <c r="G286" s="20" t="s">
        <v>2490</v>
      </c>
      <c r="H286" s="20">
        <v>4.0</v>
      </c>
      <c r="I286" s="20" t="s">
        <v>3490</v>
      </c>
      <c r="J286" s="48" t="s">
        <v>193</v>
      </c>
      <c r="K286" s="48">
        <v>15.0</v>
      </c>
      <c r="L286" s="5" t="s">
        <v>3495</v>
      </c>
      <c r="M286" s="14" t="s">
        <v>3522</v>
      </c>
      <c r="N286" s="22" t="s">
        <v>3501</v>
      </c>
      <c r="O286" s="22" t="s">
        <v>3504</v>
      </c>
      <c r="P286" s="22" t="s">
        <v>3526</v>
      </c>
    </row>
    <row r="287" ht="15.75" customHeight="1">
      <c r="A287" s="48"/>
      <c r="B287" s="48">
        <v>3.0</v>
      </c>
      <c r="C287" s="48" t="s">
        <v>41</v>
      </c>
      <c r="D287" s="41" t="s">
        <v>1495</v>
      </c>
      <c r="E287" s="12" t="s">
        <v>670</v>
      </c>
      <c r="F287" s="20" t="s">
        <v>2582</v>
      </c>
      <c r="G287" s="20" t="s">
        <v>2490</v>
      </c>
      <c r="H287" s="20">
        <v>4.0</v>
      </c>
      <c r="I287" s="20" t="s">
        <v>3490</v>
      </c>
      <c r="J287" s="48" t="s">
        <v>193</v>
      </c>
      <c r="K287" s="48">
        <v>15.0</v>
      </c>
      <c r="L287" s="5" t="s">
        <v>3495</v>
      </c>
      <c r="M287" s="14" t="s">
        <v>3539</v>
      </c>
      <c r="N287" s="22" t="s">
        <v>3501</v>
      </c>
      <c r="O287" s="22" t="s">
        <v>3504</v>
      </c>
      <c r="P287" s="22" t="s">
        <v>3545</v>
      </c>
    </row>
    <row r="288" ht="15.75" customHeight="1">
      <c r="A288" s="48"/>
      <c r="B288" s="48">
        <v>3.0</v>
      </c>
      <c r="C288" s="48" t="s">
        <v>41</v>
      </c>
      <c r="D288" s="41" t="s">
        <v>1495</v>
      </c>
      <c r="E288" s="12" t="s">
        <v>252</v>
      </c>
      <c r="F288" s="20" t="s">
        <v>2582</v>
      </c>
      <c r="G288" s="20" t="s">
        <v>2490</v>
      </c>
      <c r="H288" s="20">
        <v>4.0</v>
      </c>
      <c r="I288" s="20" t="s">
        <v>3490</v>
      </c>
      <c r="J288" s="48" t="s">
        <v>193</v>
      </c>
      <c r="K288" s="48">
        <v>16.0</v>
      </c>
      <c r="L288" s="5" t="s">
        <v>3548</v>
      </c>
      <c r="M288" s="14" t="s">
        <v>3549</v>
      </c>
      <c r="N288" s="22" t="s">
        <v>3551</v>
      </c>
      <c r="O288" s="22" t="s">
        <v>3552</v>
      </c>
      <c r="P288" s="22" t="s">
        <v>3554</v>
      </c>
    </row>
    <row r="289" ht="15.75" customHeight="1">
      <c r="A289" s="48"/>
      <c r="B289" s="48">
        <v>3.0</v>
      </c>
      <c r="C289" s="48" t="s">
        <v>41</v>
      </c>
      <c r="D289" s="41" t="s">
        <v>1495</v>
      </c>
      <c r="E289" s="12" t="s">
        <v>252</v>
      </c>
      <c r="F289" s="20" t="s">
        <v>2582</v>
      </c>
      <c r="G289" s="20" t="s">
        <v>2490</v>
      </c>
      <c r="H289" s="20">
        <v>4.0</v>
      </c>
      <c r="I289" s="20" t="s">
        <v>3490</v>
      </c>
      <c r="J289" s="48" t="s">
        <v>193</v>
      </c>
      <c r="K289" s="48">
        <v>16.0</v>
      </c>
      <c r="L289" s="5" t="s">
        <v>3548</v>
      </c>
      <c r="M289" s="14" t="s">
        <v>3564</v>
      </c>
      <c r="N289" s="22" t="s">
        <v>3551</v>
      </c>
      <c r="O289" s="22" t="s">
        <v>3552</v>
      </c>
      <c r="P289" s="22" t="s">
        <v>3570</v>
      </c>
    </row>
    <row r="290" ht="15.75" customHeight="1">
      <c r="A290" s="48"/>
      <c r="B290" s="48">
        <v>3.0</v>
      </c>
      <c r="C290" s="48" t="s">
        <v>41</v>
      </c>
      <c r="D290" s="41" t="s">
        <v>1495</v>
      </c>
      <c r="E290" s="12" t="s">
        <v>252</v>
      </c>
      <c r="F290" s="20" t="s">
        <v>2582</v>
      </c>
      <c r="G290" s="20" t="s">
        <v>2490</v>
      </c>
      <c r="H290" s="20">
        <v>4.0</v>
      </c>
      <c r="I290" s="20" t="s">
        <v>3490</v>
      </c>
      <c r="J290" s="48" t="s">
        <v>193</v>
      </c>
      <c r="K290" s="48">
        <v>16.0</v>
      </c>
      <c r="L290" s="5" t="s">
        <v>3548</v>
      </c>
      <c r="M290" s="14" t="s">
        <v>3573</v>
      </c>
      <c r="N290" s="22" t="s">
        <v>3551</v>
      </c>
      <c r="O290" s="22" t="s">
        <v>3552</v>
      </c>
      <c r="P290" s="22" t="s">
        <v>3575</v>
      </c>
    </row>
    <row r="291" ht="15.75" customHeight="1">
      <c r="A291" s="48"/>
      <c r="B291" s="48">
        <v>3.0</v>
      </c>
      <c r="C291" s="48" t="s">
        <v>41</v>
      </c>
      <c r="D291" s="41" t="s">
        <v>1495</v>
      </c>
      <c r="E291" s="12" t="s">
        <v>252</v>
      </c>
      <c r="F291" s="20" t="s">
        <v>2582</v>
      </c>
      <c r="G291" s="20" t="s">
        <v>2490</v>
      </c>
      <c r="H291" s="20">
        <v>4.0</v>
      </c>
      <c r="I291" s="20" t="s">
        <v>3490</v>
      </c>
      <c r="J291" s="48" t="s">
        <v>193</v>
      </c>
      <c r="K291" s="48">
        <v>16.0</v>
      </c>
      <c r="L291" s="5" t="s">
        <v>3548</v>
      </c>
      <c r="M291" s="14" t="s">
        <v>3585</v>
      </c>
      <c r="N291" s="22" t="s">
        <v>3551</v>
      </c>
      <c r="O291" s="22" t="s">
        <v>3552</v>
      </c>
      <c r="P291" s="22" t="s">
        <v>3591</v>
      </c>
    </row>
    <row r="292" ht="15.75" customHeight="1">
      <c r="A292" s="48"/>
      <c r="B292" s="48">
        <v>3.0</v>
      </c>
      <c r="C292" s="48" t="s">
        <v>41</v>
      </c>
      <c r="D292" s="41" t="s">
        <v>1495</v>
      </c>
      <c r="E292" s="41" t="s">
        <v>2581</v>
      </c>
      <c r="F292" s="20" t="s">
        <v>2582</v>
      </c>
      <c r="G292" s="20" t="s">
        <v>2490</v>
      </c>
      <c r="H292" s="20">
        <v>4.0</v>
      </c>
      <c r="I292" s="20" t="s">
        <v>3490</v>
      </c>
      <c r="J292" s="48" t="s">
        <v>193</v>
      </c>
      <c r="K292" s="48">
        <v>17.0</v>
      </c>
      <c r="L292" s="5" t="s">
        <v>3598</v>
      </c>
      <c r="M292" s="14" t="s">
        <v>3600</v>
      </c>
      <c r="N292" s="22" t="s">
        <v>3601</v>
      </c>
      <c r="O292" s="22" t="s">
        <v>3605</v>
      </c>
      <c r="P292" s="22" t="s">
        <v>3607</v>
      </c>
    </row>
    <row r="293" ht="15.75" customHeight="1">
      <c r="A293" s="48"/>
      <c r="B293" s="48">
        <v>3.0</v>
      </c>
      <c r="C293" s="48" t="s">
        <v>41</v>
      </c>
      <c r="D293" s="41" t="s">
        <v>1495</v>
      </c>
      <c r="E293" s="41" t="s">
        <v>2581</v>
      </c>
      <c r="F293" s="20" t="s">
        <v>2582</v>
      </c>
      <c r="G293" s="20" t="s">
        <v>2490</v>
      </c>
      <c r="H293" s="20">
        <v>4.0</v>
      </c>
      <c r="I293" s="20" t="s">
        <v>3490</v>
      </c>
      <c r="J293" s="48" t="s">
        <v>193</v>
      </c>
      <c r="K293" s="48">
        <v>17.0</v>
      </c>
      <c r="L293" s="5" t="s">
        <v>3612</v>
      </c>
      <c r="M293" s="14" t="s">
        <v>3614</v>
      </c>
      <c r="N293" s="22" t="s">
        <v>3601</v>
      </c>
      <c r="O293" s="22" t="s">
        <v>3605</v>
      </c>
      <c r="P293" s="22" t="s">
        <v>3618</v>
      </c>
    </row>
    <row r="294" ht="15.75" customHeight="1">
      <c r="A294" s="48"/>
      <c r="B294" s="48">
        <v>3.0</v>
      </c>
      <c r="C294" s="48" t="s">
        <v>41</v>
      </c>
      <c r="D294" s="41" t="s">
        <v>1495</v>
      </c>
      <c r="E294" s="41" t="s">
        <v>2581</v>
      </c>
      <c r="F294" s="20" t="s">
        <v>2582</v>
      </c>
      <c r="G294" s="20" t="s">
        <v>2490</v>
      </c>
      <c r="H294" s="20">
        <v>4.0</v>
      </c>
      <c r="I294" s="20" t="s">
        <v>3490</v>
      </c>
      <c r="J294" s="48" t="s">
        <v>193</v>
      </c>
      <c r="K294" s="48">
        <v>17.0</v>
      </c>
      <c r="L294" s="5" t="s">
        <v>3626</v>
      </c>
      <c r="M294" s="14" t="s">
        <v>3630</v>
      </c>
      <c r="N294" s="22" t="s">
        <v>3601</v>
      </c>
      <c r="O294" s="22" t="s">
        <v>3605</v>
      </c>
      <c r="P294" s="22" t="s">
        <v>3637</v>
      </c>
    </row>
    <row r="295" ht="15.75" customHeight="1">
      <c r="A295" s="48"/>
      <c r="B295" s="48">
        <v>3.0</v>
      </c>
      <c r="C295" s="48" t="s">
        <v>41</v>
      </c>
      <c r="D295" s="41" t="s">
        <v>1495</v>
      </c>
      <c r="E295" s="41" t="s">
        <v>2581</v>
      </c>
      <c r="F295" s="20" t="s">
        <v>2582</v>
      </c>
      <c r="G295" s="20" t="s">
        <v>2490</v>
      </c>
      <c r="H295" s="20">
        <v>4.0</v>
      </c>
      <c r="I295" s="20" t="s">
        <v>3490</v>
      </c>
      <c r="J295" s="48" t="s">
        <v>193</v>
      </c>
      <c r="K295" s="48">
        <v>17.0</v>
      </c>
      <c r="L295" s="5" t="s">
        <v>3644</v>
      </c>
      <c r="M295" s="14" t="s">
        <v>3647</v>
      </c>
      <c r="N295" s="22" t="s">
        <v>3601</v>
      </c>
      <c r="O295" s="22" t="s">
        <v>3605</v>
      </c>
      <c r="P295" s="22" t="s">
        <v>3650</v>
      </c>
    </row>
    <row r="296" ht="15.75" customHeight="1">
      <c r="A296" s="15"/>
      <c r="B296" s="15" t="s">
        <v>240</v>
      </c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</row>
    <row r="297" ht="15.75" customHeight="1">
      <c r="A297" s="48"/>
      <c r="B297" s="48">
        <v>3.0</v>
      </c>
      <c r="C297" s="48" t="s">
        <v>41</v>
      </c>
      <c r="D297" s="41" t="s">
        <v>1495</v>
      </c>
      <c r="E297" s="41" t="s">
        <v>2864</v>
      </c>
      <c r="F297" s="20" t="s">
        <v>2582</v>
      </c>
      <c r="G297" s="20" t="s">
        <v>2490</v>
      </c>
      <c r="H297" s="20">
        <v>4.0</v>
      </c>
      <c r="I297" s="20" t="s">
        <v>3490</v>
      </c>
      <c r="J297" s="48" t="s">
        <v>193</v>
      </c>
      <c r="K297" s="48">
        <v>18.0</v>
      </c>
      <c r="L297" s="5" t="s">
        <v>3664</v>
      </c>
      <c r="M297" s="14" t="s">
        <v>3666</v>
      </c>
      <c r="N297" s="22" t="s">
        <v>3670</v>
      </c>
      <c r="O297" s="22" t="s">
        <v>3672</v>
      </c>
      <c r="P297" s="22" t="s">
        <v>3674</v>
      </c>
    </row>
    <row r="298" ht="15.75" customHeight="1">
      <c r="A298" s="48"/>
      <c r="B298" s="48">
        <v>3.0</v>
      </c>
      <c r="C298" s="48" t="s">
        <v>41</v>
      </c>
      <c r="D298" s="41" t="s">
        <v>1495</v>
      </c>
      <c r="E298" s="41" t="s">
        <v>2864</v>
      </c>
      <c r="F298" s="20" t="s">
        <v>2582</v>
      </c>
      <c r="G298" s="20" t="s">
        <v>2490</v>
      </c>
      <c r="H298" s="20">
        <v>4.0</v>
      </c>
      <c r="I298" s="20" t="s">
        <v>3490</v>
      </c>
      <c r="J298" s="48" t="s">
        <v>193</v>
      </c>
      <c r="K298" s="48">
        <v>18.0</v>
      </c>
      <c r="L298" s="5" t="s">
        <v>3681</v>
      </c>
      <c r="M298" s="14" t="s">
        <v>3682</v>
      </c>
      <c r="N298" s="22" t="s">
        <v>3670</v>
      </c>
      <c r="O298" s="22" t="s">
        <v>3672</v>
      </c>
      <c r="P298" s="22" t="s">
        <v>3685</v>
      </c>
    </row>
    <row r="299" ht="15.75" customHeight="1">
      <c r="A299" s="48"/>
      <c r="B299" s="48">
        <v>3.0</v>
      </c>
      <c r="C299" s="48" t="s">
        <v>41</v>
      </c>
      <c r="D299" s="41" t="s">
        <v>1495</v>
      </c>
      <c r="E299" s="41" t="s">
        <v>2864</v>
      </c>
      <c r="F299" s="20" t="s">
        <v>2582</v>
      </c>
      <c r="G299" s="20" t="s">
        <v>2490</v>
      </c>
      <c r="H299" s="20">
        <v>4.0</v>
      </c>
      <c r="I299" s="20" t="s">
        <v>3490</v>
      </c>
      <c r="J299" s="48" t="s">
        <v>193</v>
      </c>
      <c r="K299" s="48">
        <v>18.0</v>
      </c>
      <c r="L299" s="5" t="s">
        <v>3693</v>
      </c>
      <c r="M299" s="14" t="s">
        <v>3694</v>
      </c>
      <c r="N299" s="22" t="s">
        <v>3670</v>
      </c>
      <c r="O299" s="22" t="s">
        <v>3672</v>
      </c>
      <c r="P299" s="22" t="s">
        <v>3698</v>
      </c>
    </row>
    <row r="300" ht="15.75" customHeight="1">
      <c r="A300" s="48"/>
      <c r="B300" s="48">
        <v>3.0</v>
      </c>
      <c r="C300" s="48" t="s">
        <v>41</v>
      </c>
      <c r="D300" s="41" t="s">
        <v>1495</v>
      </c>
      <c r="E300" s="41" t="s">
        <v>2864</v>
      </c>
      <c r="F300" s="20" t="s">
        <v>2582</v>
      </c>
      <c r="G300" s="20" t="s">
        <v>2490</v>
      </c>
      <c r="H300" s="20">
        <v>4.0</v>
      </c>
      <c r="I300" s="20" t="s">
        <v>3490</v>
      </c>
      <c r="J300" s="48" t="s">
        <v>193</v>
      </c>
      <c r="K300" s="48">
        <v>18.0</v>
      </c>
      <c r="L300" s="5" t="s">
        <v>3707</v>
      </c>
      <c r="M300" s="14" t="s">
        <v>3709</v>
      </c>
      <c r="N300" s="22" t="s">
        <v>3670</v>
      </c>
      <c r="O300" s="22" t="s">
        <v>3672</v>
      </c>
      <c r="P300" s="22" t="s">
        <v>3711</v>
      </c>
    </row>
    <row r="301" ht="15.75" customHeight="1">
      <c r="A301" s="48" t="s">
        <v>129</v>
      </c>
      <c r="B301" s="48">
        <v>3.0</v>
      </c>
      <c r="C301" s="48" t="s">
        <v>41</v>
      </c>
      <c r="D301" s="41" t="s">
        <v>1538</v>
      </c>
      <c r="E301" s="12" t="s">
        <v>670</v>
      </c>
      <c r="F301" s="20" t="s">
        <v>2582</v>
      </c>
      <c r="G301" s="20" t="s">
        <v>2490</v>
      </c>
      <c r="H301" s="20">
        <v>4.0</v>
      </c>
      <c r="I301" s="20" t="s">
        <v>3490</v>
      </c>
      <c r="J301" s="48" t="s">
        <v>193</v>
      </c>
      <c r="K301" s="48">
        <v>19.0</v>
      </c>
      <c r="L301" s="5" t="s">
        <v>3719</v>
      </c>
      <c r="M301" s="22" t="s">
        <v>3721</v>
      </c>
      <c r="N301" s="22" t="s">
        <v>3722</v>
      </c>
      <c r="O301" s="22" t="s">
        <v>3724</v>
      </c>
      <c r="P301" s="22" t="s">
        <v>3728</v>
      </c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48" t="s">
        <v>129</v>
      </c>
      <c r="B302" s="48">
        <v>3.0</v>
      </c>
      <c r="C302" s="48" t="s">
        <v>41</v>
      </c>
      <c r="D302" s="41" t="s">
        <v>1538</v>
      </c>
      <c r="E302" s="12" t="s">
        <v>670</v>
      </c>
      <c r="F302" s="20" t="s">
        <v>2582</v>
      </c>
      <c r="G302" s="20" t="s">
        <v>2490</v>
      </c>
      <c r="H302" s="20">
        <v>4.0</v>
      </c>
      <c r="I302" s="20" t="s">
        <v>3490</v>
      </c>
      <c r="J302" s="48" t="s">
        <v>193</v>
      </c>
      <c r="K302" s="48">
        <v>19.0</v>
      </c>
      <c r="L302" s="5" t="s">
        <v>3719</v>
      </c>
      <c r="M302" s="22" t="s">
        <v>3740</v>
      </c>
      <c r="N302" s="22" t="s">
        <v>3722</v>
      </c>
      <c r="O302" s="22" t="s">
        <v>3724</v>
      </c>
      <c r="P302" s="22" t="s">
        <v>3746</v>
      </c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48" t="s">
        <v>129</v>
      </c>
      <c r="B303" s="48">
        <v>3.0</v>
      </c>
      <c r="C303" s="48" t="s">
        <v>41</v>
      </c>
      <c r="D303" s="41" t="s">
        <v>1538</v>
      </c>
      <c r="E303" s="12" t="s">
        <v>670</v>
      </c>
      <c r="F303" s="20" t="s">
        <v>2582</v>
      </c>
      <c r="G303" s="20" t="s">
        <v>2490</v>
      </c>
      <c r="H303" s="20">
        <v>4.0</v>
      </c>
      <c r="I303" s="20" t="s">
        <v>3490</v>
      </c>
      <c r="J303" s="48" t="s">
        <v>193</v>
      </c>
      <c r="K303" s="48">
        <v>19.0</v>
      </c>
      <c r="L303" s="5" t="s">
        <v>3719</v>
      </c>
      <c r="M303" s="22" t="s">
        <v>3755</v>
      </c>
      <c r="N303" s="22" t="s">
        <v>3722</v>
      </c>
      <c r="O303" s="22" t="s">
        <v>3724</v>
      </c>
      <c r="P303" s="22" t="s">
        <v>3761</v>
      </c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48" t="s">
        <v>129</v>
      </c>
      <c r="B304" s="48">
        <v>3.0</v>
      </c>
      <c r="C304" s="48" t="s">
        <v>41</v>
      </c>
      <c r="D304" s="41" t="s">
        <v>1538</v>
      </c>
      <c r="E304" s="12" t="s">
        <v>670</v>
      </c>
      <c r="F304" s="20" t="s">
        <v>2582</v>
      </c>
      <c r="G304" s="20" t="s">
        <v>2490</v>
      </c>
      <c r="H304" s="20">
        <v>4.0</v>
      </c>
      <c r="I304" s="20" t="s">
        <v>3490</v>
      </c>
      <c r="J304" s="48" t="s">
        <v>193</v>
      </c>
      <c r="K304" s="48">
        <v>19.0</v>
      </c>
      <c r="L304" s="5" t="s">
        <v>3719</v>
      </c>
      <c r="M304" s="22" t="s">
        <v>3772</v>
      </c>
      <c r="N304" s="22" t="s">
        <v>3722</v>
      </c>
      <c r="O304" s="22" t="s">
        <v>3724</v>
      </c>
      <c r="P304" s="22" t="s">
        <v>3776</v>
      </c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5"/>
      <c r="B305" s="15" t="s">
        <v>240</v>
      </c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</row>
    <row r="306" ht="15.75" customHeight="1">
      <c r="A306" s="48"/>
      <c r="B306" s="48">
        <v>3.0</v>
      </c>
      <c r="C306" s="48" t="s">
        <v>41</v>
      </c>
      <c r="D306" s="41" t="s">
        <v>3030</v>
      </c>
      <c r="E306" s="12" t="s">
        <v>252</v>
      </c>
      <c r="F306" s="20" t="s">
        <v>2582</v>
      </c>
      <c r="G306" s="20" t="s">
        <v>2490</v>
      </c>
      <c r="H306" s="20">
        <v>4.0</v>
      </c>
      <c r="I306" s="20" t="s">
        <v>3785</v>
      </c>
      <c r="J306" s="48" t="s">
        <v>828</v>
      </c>
      <c r="K306" s="48">
        <v>20.0</v>
      </c>
      <c r="L306" s="5" t="s">
        <v>3789</v>
      </c>
      <c r="M306" s="14" t="s">
        <v>3791</v>
      </c>
      <c r="N306" s="22" t="s">
        <v>3793</v>
      </c>
      <c r="O306" s="22" t="s">
        <v>3794</v>
      </c>
      <c r="P306" s="22" t="s">
        <v>3796</v>
      </c>
    </row>
    <row r="307" ht="15.75" customHeight="1">
      <c r="A307" s="48"/>
      <c r="B307" s="48">
        <v>3.0</v>
      </c>
      <c r="C307" s="48" t="s">
        <v>41</v>
      </c>
      <c r="D307" s="41" t="s">
        <v>3030</v>
      </c>
      <c r="E307" s="12" t="s">
        <v>252</v>
      </c>
      <c r="F307" s="20" t="s">
        <v>2582</v>
      </c>
      <c r="G307" s="20" t="s">
        <v>2490</v>
      </c>
      <c r="H307" s="20">
        <v>4.0</v>
      </c>
      <c r="I307" s="20" t="s">
        <v>3785</v>
      </c>
      <c r="J307" s="48" t="s">
        <v>828</v>
      </c>
      <c r="K307" s="48">
        <v>20.0</v>
      </c>
      <c r="L307" s="5" t="s">
        <v>3789</v>
      </c>
      <c r="M307" s="14" t="s">
        <v>3801</v>
      </c>
      <c r="N307" s="22" t="s">
        <v>3793</v>
      </c>
      <c r="O307" s="22" t="s">
        <v>3794</v>
      </c>
      <c r="P307" s="22" t="s">
        <v>3803</v>
      </c>
    </row>
    <row r="308" ht="15.75" customHeight="1">
      <c r="A308" s="48"/>
      <c r="B308" s="48">
        <v>3.0</v>
      </c>
      <c r="C308" s="48" t="s">
        <v>41</v>
      </c>
      <c r="D308" s="41" t="s">
        <v>3030</v>
      </c>
      <c r="E308" s="12" t="s">
        <v>252</v>
      </c>
      <c r="F308" s="20" t="s">
        <v>2582</v>
      </c>
      <c r="G308" s="20" t="s">
        <v>2490</v>
      </c>
      <c r="H308" s="20">
        <v>4.0</v>
      </c>
      <c r="I308" s="20" t="s">
        <v>3785</v>
      </c>
      <c r="J308" s="48" t="s">
        <v>828</v>
      </c>
      <c r="K308" s="48">
        <v>20.0</v>
      </c>
      <c r="L308" s="5" t="s">
        <v>3789</v>
      </c>
      <c r="M308" s="14" t="s">
        <v>3809</v>
      </c>
      <c r="N308" s="22" t="s">
        <v>3793</v>
      </c>
      <c r="O308" s="22" t="s">
        <v>3794</v>
      </c>
      <c r="P308" s="22" t="s">
        <v>3811</v>
      </c>
    </row>
    <row r="309" ht="15.75" customHeight="1">
      <c r="A309" s="48"/>
      <c r="B309" s="48">
        <v>3.0</v>
      </c>
      <c r="C309" s="48" t="s">
        <v>41</v>
      </c>
      <c r="D309" s="41" t="s">
        <v>3030</v>
      </c>
      <c r="E309" s="12" t="s">
        <v>252</v>
      </c>
      <c r="F309" s="20" t="s">
        <v>2582</v>
      </c>
      <c r="G309" s="20" t="s">
        <v>2490</v>
      </c>
      <c r="H309" s="20">
        <v>4.0</v>
      </c>
      <c r="I309" s="20" t="s">
        <v>3785</v>
      </c>
      <c r="J309" s="48" t="s">
        <v>828</v>
      </c>
      <c r="K309" s="48">
        <v>20.0</v>
      </c>
      <c r="L309" s="5" t="s">
        <v>3789</v>
      </c>
      <c r="M309" s="14" t="s">
        <v>3825</v>
      </c>
      <c r="N309" s="22" t="s">
        <v>3793</v>
      </c>
      <c r="O309" s="22" t="s">
        <v>3794</v>
      </c>
      <c r="P309" s="22" t="s">
        <v>3826</v>
      </c>
    </row>
    <row r="310" ht="15.75" customHeight="1">
      <c r="A310" s="48"/>
      <c r="B310" s="48">
        <v>3.0</v>
      </c>
      <c r="C310" s="48" t="s">
        <v>41</v>
      </c>
      <c r="D310" s="41" t="s">
        <v>3030</v>
      </c>
      <c r="E310" s="41" t="s">
        <v>2581</v>
      </c>
      <c r="F310" s="20" t="s">
        <v>2582</v>
      </c>
      <c r="G310" s="20" t="s">
        <v>2490</v>
      </c>
      <c r="H310" s="20">
        <v>4.0</v>
      </c>
      <c r="I310" s="20" t="s">
        <v>3034</v>
      </c>
      <c r="J310" s="48" t="s">
        <v>418</v>
      </c>
      <c r="K310" s="48">
        <v>21.0</v>
      </c>
      <c r="L310" s="5" t="s">
        <v>3836</v>
      </c>
      <c r="M310" s="14" t="s">
        <v>3838</v>
      </c>
      <c r="N310" s="22" t="s">
        <v>3840</v>
      </c>
      <c r="O310" s="22" t="s">
        <v>3842</v>
      </c>
      <c r="P310" s="22" t="s">
        <v>3843</v>
      </c>
    </row>
    <row r="311" ht="15.75" customHeight="1">
      <c r="A311" s="48"/>
      <c r="B311" s="48">
        <v>3.0</v>
      </c>
      <c r="C311" s="48" t="s">
        <v>41</v>
      </c>
      <c r="D311" s="41" t="s">
        <v>3030</v>
      </c>
      <c r="E311" s="41" t="s">
        <v>2581</v>
      </c>
      <c r="F311" s="20" t="s">
        <v>2582</v>
      </c>
      <c r="G311" s="20" t="s">
        <v>2490</v>
      </c>
      <c r="H311" s="20">
        <v>4.0</v>
      </c>
      <c r="I311" s="20" t="s">
        <v>3034</v>
      </c>
      <c r="J311" s="48" t="s">
        <v>418</v>
      </c>
      <c r="K311" s="48">
        <v>21.0</v>
      </c>
      <c r="L311" s="5" t="s">
        <v>3836</v>
      </c>
      <c r="M311" s="14" t="s">
        <v>3056</v>
      </c>
      <c r="N311" s="22" t="s">
        <v>3840</v>
      </c>
      <c r="O311" s="22" t="s">
        <v>3842</v>
      </c>
      <c r="P311" s="22" t="s">
        <v>3850</v>
      </c>
    </row>
    <row r="312" ht="15.75" customHeight="1">
      <c r="A312" s="48"/>
      <c r="B312" s="48">
        <v>3.0</v>
      </c>
      <c r="C312" s="48" t="s">
        <v>41</v>
      </c>
      <c r="D312" s="41" t="s">
        <v>3030</v>
      </c>
      <c r="E312" s="41" t="s">
        <v>2581</v>
      </c>
      <c r="F312" s="20" t="s">
        <v>2582</v>
      </c>
      <c r="G312" s="20" t="s">
        <v>2490</v>
      </c>
      <c r="H312" s="20">
        <v>4.0</v>
      </c>
      <c r="I312" s="20" t="s">
        <v>3034</v>
      </c>
      <c r="J312" s="48" t="s">
        <v>418</v>
      </c>
      <c r="K312" s="48">
        <v>21.0</v>
      </c>
      <c r="L312" s="5" t="s">
        <v>3836</v>
      </c>
      <c r="M312" s="14" t="s">
        <v>3853</v>
      </c>
      <c r="N312" s="22" t="s">
        <v>3840</v>
      </c>
      <c r="O312" s="22" t="s">
        <v>3842</v>
      </c>
      <c r="P312" s="22" t="s">
        <v>3855</v>
      </c>
    </row>
    <row r="313" ht="15.75" customHeight="1">
      <c r="A313" s="48"/>
      <c r="B313" s="48">
        <v>3.0</v>
      </c>
      <c r="C313" s="48" t="s">
        <v>41</v>
      </c>
      <c r="D313" s="41" t="s">
        <v>3030</v>
      </c>
      <c r="E313" s="41" t="s">
        <v>2581</v>
      </c>
      <c r="F313" s="20" t="s">
        <v>2582</v>
      </c>
      <c r="G313" s="20" t="s">
        <v>2490</v>
      </c>
      <c r="H313" s="20">
        <v>4.0</v>
      </c>
      <c r="I313" s="20" t="s">
        <v>3034</v>
      </c>
      <c r="J313" s="48" t="s">
        <v>418</v>
      </c>
      <c r="K313" s="48">
        <v>21.0</v>
      </c>
      <c r="L313" s="5" t="s">
        <v>3836</v>
      </c>
      <c r="M313" s="14" t="s">
        <v>3825</v>
      </c>
      <c r="N313" s="22" t="s">
        <v>3840</v>
      </c>
      <c r="O313" s="22" t="s">
        <v>3842</v>
      </c>
      <c r="P313" s="22" t="s">
        <v>3868</v>
      </c>
    </row>
    <row r="314" ht="15.75" customHeight="1">
      <c r="A314" s="15"/>
      <c r="B314" s="15" t="s">
        <v>240</v>
      </c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</row>
    <row r="315" ht="15.75" customHeight="1">
      <c r="A315" s="48"/>
      <c r="B315" s="48">
        <v>4.0</v>
      </c>
      <c r="C315" s="48" t="s">
        <v>41</v>
      </c>
      <c r="D315" s="12" t="s">
        <v>3888</v>
      </c>
      <c r="E315" s="41" t="s">
        <v>2864</v>
      </c>
      <c r="F315" s="20" t="s">
        <v>2582</v>
      </c>
      <c r="G315" s="20" t="s">
        <v>2490</v>
      </c>
      <c r="H315" s="20">
        <v>4.0</v>
      </c>
      <c r="I315" s="20" t="s">
        <v>3490</v>
      </c>
      <c r="J315" s="48" t="s">
        <v>193</v>
      </c>
      <c r="K315" s="48">
        <v>22.0</v>
      </c>
      <c r="L315" s="5" t="s">
        <v>3896</v>
      </c>
      <c r="M315" s="14" t="s">
        <v>3897</v>
      </c>
      <c r="N315" s="14" t="s">
        <v>3898</v>
      </c>
      <c r="O315" s="14" t="s">
        <v>3901</v>
      </c>
      <c r="P315" s="14" t="s">
        <v>3902</v>
      </c>
    </row>
    <row r="316" ht="15.75" customHeight="1">
      <c r="A316" s="48"/>
      <c r="B316" s="48">
        <v>4.0</v>
      </c>
      <c r="C316" s="48" t="s">
        <v>41</v>
      </c>
      <c r="D316" s="12" t="s">
        <v>3888</v>
      </c>
      <c r="E316" s="41" t="s">
        <v>2864</v>
      </c>
      <c r="F316" s="20" t="s">
        <v>2582</v>
      </c>
      <c r="G316" s="20" t="s">
        <v>2490</v>
      </c>
      <c r="H316" s="20">
        <v>4.0</v>
      </c>
      <c r="I316" s="20" t="s">
        <v>3490</v>
      </c>
      <c r="J316" s="48" t="s">
        <v>193</v>
      </c>
      <c r="K316" s="48">
        <v>22.0</v>
      </c>
      <c r="L316" s="5" t="s">
        <v>3896</v>
      </c>
      <c r="M316" s="14" t="s">
        <v>3919</v>
      </c>
      <c r="N316" s="14" t="s">
        <v>3898</v>
      </c>
      <c r="O316" s="14" t="s">
        <v>3901</v>
      </c>
      <c r="P316" s="14" t="s">
        <v>3922</v>
      </c>
    </row>
    <row r="317" ht="15.75" customHeight="1">
      <c r="A317" s="48"/>
      <c r="B317" s="48">
        <v>4.0</v>
      </c>
      <c r="C317" s="48" t="s">
        <v>41</v>
      </c>
      <c r="D317" s="12" t="s">
        <v>3888</v>
      </c>
      <c r="E317" s="41" t="s">
        <v>2864</v>
      </c>
      <c r="F317" s="20" t="s">
        <v>2582</v>
      </c>
      <c r="G317" s="20" t="s">
        <v>2490</v>
      </c>
      <c r="H317" s="20">
        <v>4.0</v>
      </c>
      <c r="I317" s="20" t="s">
        <v>3490</v>
      </c>
      <c r="J317" s="48" t="s">
        <v>193</v>
      </c>
      <c r="K317" s="48">
        <v>22.0</v>
      </c>
      <c r="L317" s="5" t="s">
        <v>3896</v>
      </c>
      <c r="M317" s="14" t="s">
        <v>3930</v>
      </c>
      <c r="N317" s="14" t="s">
        <v>3898</v>
      </c>
      <c r="O317" s="14" t="s">
        <v>3901</v>
      </c>
      <c r="P317" s="14" t="s">
        <v>3931</v>
      </c>
    </row>
    <row r="318" ht="15.75" customHeight="1">
      <c r="A318" s="48"/>
      <c r="B318" s="48">
        <v>4.0</v>
      </c>
      <c r="C318" s="48" t="s">
        <v>41</v>
      </c>
      <c r="D318" s="12" t="s">
        <v>3888</v>
      </c>
      <c r="E318" s="41" t="s">
        <v>2864</v>
      </c>
      <c r="F318" s="20" t="s">
        <v>2582</v>
      </c>
      <c r="G318" s="20" t="s">
        <v>2490</v>
      </c>
      <c r="H318" s="20">
        <v>4.0</v>
      </c>
      <c r="I318" s="20" t="s">
        <v>3490</v>
      </c>
      <c r="J318" s="48" t="s">
        <v>193</v>
      </c>
      <c r="K318" s="48">
        <v>22.0</v>
      </c>
      <c r="L318" s="5" t="s">
        <v>3896</v>
      </c>
      <c r="M318" s="14" t="s">
        <v>3941</v>
      </c>
      <c r="N318" s="14" t="s">
        <v>3898</v>
      </c>
      <c r="O318" s="14" t="s">
        <v>3901</v>
      </c>
      <c r="P318" s="14" t="s">
        <v>3944</v>
      </c>
    </row>
    <row r="319" ht="15.75" customHeight="1">
      <c r="A319" s="48"/>
      <c r="B319" s="48">
        <v>4.0</v>
      </c>
      <c r="C319" s="48" t="s">
        <v>41</v>
      </c>
      <c r="D319" s="12" t="s">
        <v>1538</v>
      </c>
      <c r="E319" s="12" t="s">
        <v>670</v>
      </c>
      <c r="F319" s="20" t="s">
        <v>2582</v>
      </c>
      <c r="G319" s="20" t="s">
        <v>2490</v>
      </c>
      <c r="H319" s="20">
        <v>4.0</v>
      </c>
      <c r="I319" s="20" t="s">
        <v>3490</v>
      </c>
      <c r="J319" s="48" t="s">
        <v>193</v>
      </c>
      <c r="K319" s="48">
        <v>23.0</v>
      </c>
      <c r="L319" s="5" t="s">
        <v>3945</v>
      </c>
      <c r="M319" s="14" t="s">
        <v>3949</v>
      </c>
      <c r="N319" s="14" t="s">
        <v>3950</v>
      </c>
      <c r="O319" s="14" t="s">
        <v>3952</v>
      </c>
      <c r="P319" s="14" t="s">
        <v>3957</v>
      </c>
    </row>
    <row r="320" ht="15.75" customHeight="1">
      <c r="A320" s="48"/>
      <c r="B320" s="48">
        <v>4.0</v>
      </c>
      <c r="C320" s="48" t="s">
        <v>41</v>
      </c>
      <c r="D320" s="12" t="s">
        <v>1538</v>
      </c>
      <c r="E320" s="12" t="s">
        <v>670</v>
      </c>
      <c r="F320" s="20" t="s">
        <v>2582</v>
      </c>
      <c r="G320" s="20" t="s">
        <v>2490</v>
      </c>
      <c r="H320" s="20">
        <v>4.0</v>
      </c>
      <c r="I320" s="20" t="s">
        <v>3490</v>
      </c>
      <c r="J320" s="48" t="s">
        <v>193</v>
      </c>
      <c r="K320" s="48">
        <v>23.0</v>
      </c>
      <c r="L320" s="5" t="s">
        <v>3945</v>
      </c>
      <c r="M320" s="14" t="s">
        <v>3961</v>
      </c>
      <c r="N320" s="14" t="s">
        <v>3950</v>
      </c>
      <c r="O320" s="14" t="s">
        <v>3952</v>
      </c>
      <c r="P320" s="14" t="s">
        <v>3964</v>
      </c>
    </row>
    <row r="321" ht="15.75" customHeight="1">
      <c r="A321" s="48"/>
      <c r="B321" s="48">
        <v>4.0</v>
      </c>
      <c r="C321" s="48" t="s">
        <v>41</v>
      </c>
      <c r="D321" s="12" t="s">
        <v>1538</v>
      </c>
      <c r="E321" s="12" t="s">
        <v>670</v>
      </c>
      <c r="F321" s="20" t="s">
        <v>2582</v>
      </c>
      <c r="G321" s="20" t="s">
        <v>2490</v>
      </c>
      <c r="H321" s="20">
        <v>4.0</v>
      </c>
      <c r="I321" s="20" t="s">
        <v>3490</v>
      </c>
      <c r="J321" s="48" t="s">
        <v>193</v>
      </c>
      <c r="K321" s="48">
        <v>23.0</v>
      </c>
      <c r="L321" s="5" t="s">
        <v>3945</v>
      </c>
      <c r="M321" s="14" t="s">
        <v>3974</v>
      </c>
      <c r="N321" s="14" t="s">
        <v>3950</v>
      </c>
      <c r="O321" s="14" t="s">
        <v>3952</v>
      </c>
      <c r="P321" s="14" t="s">
        <v>3979</v>
      </c>
    </row>
    <row r="322" ht="15.75" customHeight="1">
      <c r="A322" s="48"/>
      <c r="B322" s="48">
        <v>4.0</v>
      </c>
      <c r="C322" s="48" t="s">
        <v>41</v>
      </c>
      <c r="D322" s="12" t="s">
        <v>1538</v>
      </c>
      <c r="E322" s="12" t="s">
        <v>670</v>
      </c>
      <c r="F322" s="20" t="s">
        <v>2582</v>
      </c>
      <c r="G322" s="20" t="s">
        <v>2490</v>
      </c>
      <c r="H322" s="20">
        <v>4.0</v>
      </c>
      <c r="I322" s="20" t="s">
        <v>3490</v>
      </c>
      <c r="J322" s="48" t="s">
        <v>193</v>
      </c>
      <c r="K322" s="48">
        <v>23.0</v>
      </c>
      <c r="L322" s="5" t="s">
        <v>3945</v>
      </c>
      <c r="M322" s="14" t="s">
        <v>3985</v>
      </c>
      <c r="N322" s="14" t="s">
        <v>3950</v>
      </c>
      <c r="O322" s="14" t="s">
        <v>3952</v>
      </c>
      <c r="P322" s="14" t="s">
        <v>3991</v>
      </c>
    </row>
    <row r="323" ht="15.75" customHeight="1">
      <c r="A323" s="48"/>
      <c r="B323" s="48">
        <v>4.0</v>
      </c>
      <c r="C323" s="48" t="s">
        <v>41</v>
      </c>
      <c r="D323" s="12" t="s">
        <v>1538</v>
      </c>
      <c r="E323" s="12" t="s">
        <v>252</v>
      </c>
      <c r="F323" s="20" t="s">
        <v>2582</v>
      </c>
      <c r="G323" s="20" t="s">
        <v>2490</v>
      </c>
      <c r="H323" s="20">
        <v>4.0</v>
      </c>
      <c r="I323" s="20" t="s">
        <v>3490</v>
      </c>
      <c r="J323" s="48" t="s">
        <v>193</v>
      </c>
      <c r="K323" s="48">
        <v>24.0</v>
      </c>
      <c r="L323" s="5" t="s">
        <v>4001</v>
      </c>
      <c r="M323" s="14" t="s">
        <v>4002</v>
      </c>
      <c r="N323" s="14" t="s">
        <v>3950</v>
      </c>
      <c r="O323" s="14" t="s">
        <v>3952</v>
      </c>
      <c r="P323" s="14" t="s">
        <v>4004</v>
      </c>
    </row>
    <row r="324" ht="15.75" customHeight="1">
      <c r="A324" s="48"/>
      <c r="B324" s="48">
        <v>4.0</v>
      </c>
      <c r="C324" s="48" t="s">
        <v>41</v>
      </c>
      <c r="D324" s="12" t="s">
        <v>1538</v>
      </c>
      <c r="E324" s="12" t="s">
        <v>252</v>
      </c>
      <c r="F324" s="20" t="s">
        <v>2582</v>
      </c>
      <c r="G324" s="20" t="s">
        <v>2490</v>
      </c>
      <c r="H324" s="20">
        <v>4.0</v>
      </c>
      <c r="I324" s="20" t="s">
        <v>3490</v>
      </c>
      <c r="J324" s="48" t="s">
        <v>193</v>
      </c>
      <c r="K324" s="48">
        <v>24.0</v>
      </c>
      <c r="L324" s="5" t="s">
        <v>4001</v>
      </c>
      <c r="M324" s="14" t="s">
        <v>4011</v>
      </c>
      <c r="N324" s="14" t="s">
        <v>3950</v>
      </c>
      <c r="O324" s="14" t="s">
        <v>3952</v>
      </c>
      <c r="P324" s="14" t="s">
        <v>4015</v>
      </c>
    </row>
    <row r="325" ht="15.75" customHeight="1">
      <c r="A325" s="48"/>
      <c r="B325" s="48">
        <v>4.0</v>
      </c>
      <c r="C325" s="48" t="s">
        <v>41</v>
      </c>
      <c r="D325" s="12" t="s">
        <v>1538</v>
      </c>
      <c r="E325" s="12" t="s">
        <v>252</v>
      </c>
      <c r="F325" s="20" t="s">
        <v>2582</v>
      </c>
      <c r="G325" s="20" t="s">
        <v>2490</v>
      </c>
      <c r="H325" s="20">
        <v>4.0</v>
      </c>
      <c r="I325" s="20" t="s">
        <v>3490</v>
      </c>
      <c r="J325" s="48" t="s">
        <v>193</v>
      </c>
      <c r="K325" s="48">
        <v>24.0</v>
      </c>
      <c r="L325" s="5" t="s">
        <v>4001</v>
      </c>
      <c r="M325" s="14" t="s">
        <v>4029</v>
      </c>
      <c r="N325" s="14" t="s">
        <v>3950</v>
      </c>
      <c r="O325" s="14" t="s">
        <v>3952</v>
      </c>
      <c r="P325" s="14" t="s">
        <v>4030</v>
      </c>
    </row>
    <row r="326" ht="15.75" customHeight="1">
      <c r="A326" s="48"/>
      <c r="B326" s="48">
        <v>4.0</v>
      </c>
      <c r="C326" s="48" t="s">
        <v>41</v>
      </c>
      <c r="D326" s="12" t="s">
        <v>1538</v>
      </c>
      <c r="E326" s="12" t="s">
        <v>252</v>
      </c>
      <c r="F326" s="20" t="s">
        <v>2582</v>
      </c>
      <c r="G326" s="20" t="s">
        <v>2490</v>
      </c>
      <c r="H326" s="20">
        <v>4.0</v>
      </c>
      <c r="I326" s="20" t="s">
        <v>3490</v>
      </c>
      <c r="J326" s="48" t="s">
        <v>193</v>
      </c>
      <c r="K326" s="48">
        <v>24.0</v>
      </c>
      <c r="L326" s="5" t="s">
        <v>4001</v>
      </c>
      <c r="M326" s="14" t="s">
        <v>4043</v>
      </c>
      <c r="N326" s="14" t="s">
        <v>3950</v>
      </c>
      <c r="O326" s="14" t="s">
        <v>3952</v>
      </c>
      <c r="P326" s="14" t="s">
        <v>4047</v>
      </c>
    </row>
    <row r="327" ht="15.75" customHeight="1">
      <c r="A327" s="15"/>
      <c r="B327" s="15" t="s">
        <v>240</v>
      </c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</row>
    <row r="328" ht="15.75" customHeight="1">
      <c r="A328" s="48"/>
      <c r="B328" s="48">
        <v>4.0</v>
      </c>
      <c r="C328" s="48" t="s">
        <v>41</v>
      </c>
      <c r="D328" s="41" t="s">
        <v>3030</v>
      </c>
      <c r="E328" s="41" t="s">
        <v>2581</v>
      </c>
      <c r="F328" s="20" t="s">
        <v>2582</v>
      </c>
      <c r="G328" s="20" t="s">
        <v>2490</v>
      </c>
      <c r="H328" s="20">
        <v>4.0</v>
      </c>
      <c r="I328" s="20" t="s">
        <v>3490</v>
      </c>
      <c r="J328" s="48" t="s">
        <v>193</v>
      </c>
      <c r="K328" s="48">
        <v>25.0</v>
      </c>
      <c r="L328" s="5" t="s">
        <v>4061</v>
      </c>
      <c r="M328" s="14" t="s">
        <v>4063</v>
      </c>
      <c r="N328" s="14" t="s">
        <v>3950</v>
      </c>
      <c r="O328" s="14" t="s">
        <v>4066</v>
      </c>
      <c r="P328" s="14" t="s">
        <v>4068</v>
      </c>
    </row>
    <row r="329" ht="15.75" customHeight="1">
      <c r="A329" s="48"/>
      <c r="B329" s="48">
        <v>4.0</v>
      </c>
      <c r="C329" s="48" t="s">
        <v>41</v>
      </c>
      <c r="D329" s="41" t="s">
        <v>3030</v>
      </c>
      <c r="E329" s="41" t="s">
        <v>2581</v>
      </c>
      <c r="F329" s="20" t="s">
        <v>2582</v>
      </c>
      <c r="G329" s="20" t="s">
        <v>2490</v>
      </c>
      <c r="H329" s="20">
        <v>4.0</v>
      </c>
      <c r="I329" s="20" t="s">
        <v>3490</v>
      </c>
      <c r="J329" s="48" t="s">
        <v>193</v>
      </c>
      <c r="K329" s="48">
        <v>25.0</v>
      </c>
      <c r="L329" s="5" t="s">
        <v>4061</v>
      </c>
      <c r="M329" s="14" t="s">
        <v>4080</v>
      </c>
      <c r="N329" s="14" t="s">
        <v>3950</v>
      </c>
      <c r="O329" s="14" t="s">
        <v>4066</v>
      </c>
      <c r="P329" s="14" t="s">
        <v>4084</v>
      </c>
    </row>
    <row r="330" ht="15.75" customHeight="1">
      <c r="A330" s="48"/>
      <c r="B330" s="48">
        <v>4.0</v>
      </c>
      <c r="C330" s="48" t="s">
        <v>41</v>
      </c>
      <c r="D330" s="41" t="s">
        <v>3030</v>
      </c>
      <c r="E330" s="41" t="s">
        <v>2581</v>
      </c>
      <c r="F330" s="20" t="s">
        <v>2582</v>
      </c>
      <c r="G330" s="20" t="s">
        <v>2490</v>
      </c>
      <c r="H330" s="20">
        <v>4.0</v>
      </c>
      <c r="I330" s="20" t="s">
        <v>3490</v>
      </c>
      <c r="J330" s="48" t="s">
        <v>193</v>
      </c>
      <c r="K330" s="48">
        <v>25.0</v>
      </c>
      <c r="L330" s="5" t="s">
        <v>4061</v>
      </c>
      <c r="M330" s="14" t="s">
        <v>4095</v>
      </c>
      <c r="N330" s="14" t="s">
        <v>3950</v>
      </c>
      <c r="O330" s="14" t="s">
        <v>4066</v>
      </c>
      <c r="P330" s="14" t="s">
        <v>4098</v>
      </c>
    </row>
    <row r="331" ht="15.75" customHeight="1">
      <c r="A331" s="48"/>
      <c r="B331" s="48">
        <v>4.0</v>
      </c>
      <c r="C331" s="48" t="s">
        <v>41</v>
      </c>
      <c r="D331" s="41" t="s">
        <v>3030</v>
      </c>
      <c r="E331" s="41" t="s">
        <v>2581</v>
      </c>
      <c r="F331" s="20" t="s">
        <v>2582</v>
      </c>
      <c r="G331" s="20" t="s">
        <v>2490</v>
      </c>
      <c r="H331" s="20">
        <v>4.0</v>
      </c>
      <c r="I331" s="20" t="s">
        <v>3490</v>
      </c>
      <c r="J331" s="48" t="s">
        <v>193</v>
      </c>
      <c r="K331" s="48">
        <v>25.0</v>
      </c>
      <c r="L331" s="5" t="s">
        <v>4061</v>
      </c>
      <c r="M331" s="22" t="s">
        <v>4103</v>
      </c>
      <c r="N331" s="22" t="s">
        <v>3950</v>
      </c>
      <c r="O331" s="22" t="s">
        <v>4066</v>
      </c>
      <c r="P331" s="22" t="s">
        <v>4109</v>
      </c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48" t="s">
        <v>129</v>
      </c>
      <c r="B332" s="48">
        <v>4.0</v>
      </c>
      <c r="C332" s="48" t="s">
        <v>41</v>
      </c>
      <c r="D332" s="41" t="s">
        <v>3030</v>
      </c>
      <c r="E332" s="41" t="s">
        <v>2864</v>
      </c>
      <c r="F332" s="20" t="s">
        <v>2582</v>
      </c>
      <c r="G332" s="20" t="s">
        <v>2490</v>
      </c>
      <c r="H332" s="20">
        <v>4.0</v>
      </c>
      <c r="I332" s="20" t="s">
        <v>3490</v>
      </c>
      <c r="J332" s="48" t="s">
        <v>193</v>
      </c>
      <c r="K332" s="48">
        <v>26.0</v>
      </c>
      <c r="L332" s="5" t="s">
        <v>4117</v>
      </c>
      <c r="M332" s="22" t="s">
        <v>2485</v>
      </c>
      <c r="N332" s="22" t="s">
        <v>3950</v>
      </c>
      <c r="O332" s="22" t="s">
        <v>4066</v>
      </c>
      <c r="P332" s="22" t="s">
        <v>4125</v>
      </c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48" t="s">
        <v>129</v>
      </c>
      <c r="B333" s="48">
        <v>4.0</v>
      </c>
      <c r="C333" s="48" t="s">
        <v>41</v>
      </c>
      <c r="D333" s="41" t="s">
        <v>3030</v>
      </c>
      <c r="E333" s="41" t="s">
        <v>2864</v>
      </c>
      <c r="F333" s="20" t="s">
        <v>2582</v>
      </c>
      <c r="G333" s="20" t="s">
        <v>2490</v>
      </c>
      <c r="H333" s="20">
        <v>4.0</v>
      </c>
      <c r="I333" s="20" t="s">
        <v>3490</v>
      </c>
      <c r="J333" s="48" t="s">
        <v>193</v>
      </c>
      <c r="K333" s="48">
        <v>26.0</v>
      </c>
      <c r="L333" s="5" t="s">
        <v>4117</v>
      </c>
      <c r="M333" s="22" t="s">
        <v>2501</v>
      </c>
      <c r="N333" s="22" t="s">
        <v>3950</v>
      </c>
      <c r="O333" s="22" t="s">
        <v>4066</v>
      </c>
      <c r="P333" s="22" t="s">
        <v>4125</v>
      </c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48" t="s">
        <v>129</v>
      </c>
      <c r="B334" s="48">
        <v>4.0</v>
      </c>
      <c r="C334" s="48" t="s">
        <v>41</v>
      </c>
      <c r="D334" s="41" t="s">
        <v>3030</v>
      </c>
      <c r="E334" s="41" t="s">
        <v>2864</v>
      </c>
      <c r="F334" s="20" t="s">
        <v>2582</v>
      </c>
      <c r="G334" s="20" t="s">
        <v>2490</v>
      </c>
      <c r="H334" s="20">
        <v>4.0</v>
      </c>
      <c r="I334" s="20" t="s">
        <v>3490</v>
      </c>
      <c r="J334" s="48" t="s">
        <v>193</v>
      </c>
      <c r="K334" s="48">
        <v>26.0</v>
      </c>
      <c r="L334" s="5" t="s">
        <v>4117</v>
      </c>
      <c r="M334" s="22" t="s">
        <v>2516</v>
      </c>
      <c r="N334" s="22" t="s">
        <v>3950</v>
      </c>
      <c r="O334" s="22" t="s">
        <v>4066</v>
      </c>
      <c r="P334" s="22" t="s">
        <v>4125</v>
      </c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48" t="s">
        <v>129</v>
      </c>
      <c r="B335" s="48">
        <v>4.0</v>
      </c>
      <c r="C335" s="48" t="s">
        <v>41</v>
      </c>
      <c r="D335" s="41" t="s">
        <v>3030</v>
      </c>
      <c r="E335" s="41" t="s">
        <v>2864</v>
      </c>
      <c r="F335" s="20" t="s">
        <v>2582</v>
      </c>
      <c r="G335" s="20" t="s">
        <v>2490</v>
      </c>
      <c r="H335" s="20">
        <v>4.0</v>
      </c>
      <c r="I335" s="20" t="s">
        <v>3490</v>
      </c>
      <c r="J335" s="48" t="s">
        <v>193</v>
      </c>
      <c r="K335" s="48">
        <v>26.0</v>
      </c>
      <c r="L335" s="5" t="s">
        <v>4117</v>
      </c>
      <c r="M335" s="22" t="s">
        <v>4147</v>
      </c>
      <c r="N335" s="22" t="s">
        <v>3950</v>
      </c>
      <c r="O335" s="22" t="s">
        <v>4066</v>
      </c>
      <c r="P335" s="22" t="s">
        <v>4125</v>
      </c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5"/>
      <c r="B336" s="15" t="s">
        <v>240</v>
      </c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</row>
    <row r="337" ht="15.75" customHeight="1">
      <c r="A337" s="48"/>
      <c r="B337" s="48">
        <v>4.0</v>
      </c>
      <c r="C337" s="48" t="s">
        <v>41</v>
      </c>
      <c r="D337" s="41" t="s">
        <v>3030</v>
      </c>
      <c r="E337" s="12" t="s">
        <v>670</v>
      </c>
      <c r="F337" s="20" t="s">
        <v>2582</v>
      </c>
      <c r="G337" s="20" t="s">
        <v>2490</v>
      </c>
      <c r="H337" s="20">
        <v>4.0</v>
      </c>
      <c r="I337" s="20" t="s">
        <v>3785</v>
      </c>
      <c r="J337" s="48" t="s">
        <v>828</v>
      </c>
      <c r="K337" s="48">
        <v>27.0</v>
      </c>
      <c r="L337" s="5" t="s">
        <v>4158</v>
      </c>
      <c r="M337" s="14" t="s">
        <v>4161</v>
      </c>
      <c r="N337" s="22" t="s">
        <v>4163</v>
      </c>
      <c r="O337" s="22" t="s">
        <v>4167</v>
      </c>
      <c r="P337" s="14" t="s">
        <v>4170</v>
      </c>
    </row>
    <row r="338" ht="15.75" customHeight="1">
      <c r="A338" s="48"/>
      <c r="B338" s="48">
        <v>4.0</v>
      </c>
      <c r="C338" s="48" t="s">
        <v>41</v>
      </c>
      <c r="D338" s="41" t="s">
        <v>3030</v>
      </c>
      <c r="E338" s="12" t="s">
        <v>670</v>
      </c>
      <c r="F338" s="20" t="s">
        <v>2582</v>
      </c>
      <c r="G338" s="20" t="s">
        <v>2490</v>
      </c>
      <c r="H338" s="20">
        <v>4.0</v>
      </c>
      <c r="I338" s="20" t="s">
        <v>3785</v>
      </c>
      <c r="J338" s="48" t="s">
        <v>828</v>
      </c>
      <c r="K338" s="48">
        <v>27.0</v>
      </c>
      <c r="L338" s="5" t="s">
        <v>4158</v>
      </c>
      <c r="M338" s="14" t="s">
        <v>4178</v>
      </c>
      <c r="N338" s="22" t="s">
        <v>4163</v>
      </c>
      <c r="O338" s="22" t="s">
        <v>4167</v>
      </c>
      <c r="P338" s="14" t="s">
        <v>4170</v>
      </c>
    </row>
    <row r="339" ht="15.75" customHeight="1">
      <c r="A339" s="48"/>
      <c r="B339" s="48">
        <v>4.0</v>
      </c>
      <c r="C339" s="48" t="s">
        <v>41</v>
      </c>
      <c r="D339" s="41" t="s">
        <v>3030</v>
      </c>
      <c r="E339" s="12" t="s">
        <v>670</v>
      </c>
      <c r="F339" s="20" t="s">
        <v>2582</v>
      </c>
      <c r="G339" s="20" t="s">
        <v>2490</v>
      </c>
      <c r="H339" s="20">
        <v>4.0</v>
      </c>
      <c r="I339" s="20" t="s">
        <v>3785</v>
      </c>
      <c r="J339" s="48" t="s">
        <v>828</v>
      </c>
      <c r="K339" s="48">
        <v>27.0</v>
      </c>
      <c r="L339" s="5" t="s">
        <v>4158</v>
      </c>
      <c r="M339" s="14" t="s">
        <v>4188</v>
      </c>
      <c r="N339" s="22" t="s">
        <v>4163</v>
      </c>
      <c r="O339" s="22" t="s">
        <v>4167</v>
      </c>
      <c r="P339" s="14" t="s">
        <v>4170</v>
      </c>
    </row>
    <row r="340" ht="15.75" customHeight="1">
      <c r="A340" s="48"/>
      <c r="B340" s="48">
        <v>4.0</v>
      </c>
      <c r="C340" s="48" t="s">
        <v>41</v>
      </c>
      <c r="D340" s="41" t="s">
        <v>3030</v>
      </c>
      <c r="E340" s="12" t="s">
        <v>670</v>
      </c>
      <c r="F340" s="20" t="s">
        <v>2582</v>
      </c>
      <c r="G340" s="20" t="s">
        <v>2490</v>
      </c>
      <c r="H340" s="20">
        <v>4.0</v>
      </c>
      <c r="I340" s="20" t="s">
        <v>3785</v>
      </c>
      <c r="J340" s="48" t="s">
        <v>828</v>
      </c>
      <c r="K340" s="48">
        <v>27.0</v>
      </c>
      <c r="L340" s="5" t="s">
        <v>4158</v>
      </c>
      <c r="M340" s="14" t="s">
        <v>4195</v>
      </c>
      <c r="N340" s="22" t="s">
        <v>4163</v>
      </c>
      <c r="O340" s="22" t="s">
        <v>4167</v>
      </c>
      <c r="P340" s="14" t="s">
        <v>4170</v>
      </c>
    </row>
    <row r="341" ht="15.75" customHeight="1">
      <c r="A341" s="48"/>
      <c r="B341" s="48">
        <v>4.0</v>
      </c>
      <c r="C341" s="48" t="s">
        <v>41</v>
      </c>
      <c r="D341" s="41" t="s">
        <v>3030</v>
      </c>
      <c r="E341" s="12" t="s">
        <v>252</v>
      </c>
      <c r="F341" s="20" t="s">
        <v>2582</v>
      </c>
      <c r="G341" s="20" t="s">
        <v>2490</v>
      </c>
      <c r="H341" s="20">
        <v>4.0</v>
      </c>
      <c r="I341" s="20" t="s">
        <v>3034</v>
      </c>
      <c r="J341" s="48" t="s">
        <v>418</v>
      </c>
      <c r="K341" s="48">
        <v>28.0</v>
      </c>
      <c r="L341" s="5" t="s">
        <v>4204</v>
      </c>
      <c r="M341" s="14" t="s">
        <v>4161</v>
      </c>
      <c r="N341" s="22" t="s">
        <v>4205</v>
      </c>
      <c r="O341" s="22" t="s">
        <v>4167</v>
      </c>
      <c r="P341" s="14" t="s">
        <v>4170</v>
      </c>
    </row>
    <row r="342" ht="15.75" customHeight="1">
      <c r="A342" s="48"/>
      <c r="B342" s="48">
        <v>4.0</v>
      </c>
      <c r="C342" s="48" t="s">
        <v>41</v>
      </c>
      <c r="D342" s="41" t="s">
        <v>3030</v>
      </c>
      <c r="E342" s="12" t="s">
        <v>252</v>
      </c>
      <c r="F342" s="20" t="s">
        <v>2582</v>
      </c>
      <c r="G342" s="20" t="s">
        <v>2490</v>
      </c>
      <c r="H342" s="20">
        <v>4.0</v>
      </c>
      <c r="I342" s="20" t="s">
        <v>3034</v>
      </c>
      <c r="J342" s="48" t="s">
        <v>418</v>
      </c>
      <c r="K342" s="48">
        <v>28.0</v>
      </c>
      <c r="L342" s="5" t="s">
        <v>4204</v>
      </c>
      <c r="M342" s="14" t="s">
        <v>4178</v>
      </c>
      <c r="N342" s="22" t="s">
        <v>4205</v>
      </c>
      <c r="O342" s="22" t="s">
        <v>4167</v>
      </c>
      <c r="P342" s="14" t="s">
        <v>4170</v>
      </c>
    </row>
    <row r="343" ht="15.75" customHeight="1">
      <c r="A343" s="48"/>
      <c r="B343" s="48">
        <v>4.0</v>
      </c>
      <c r="C343" s="48" t="s">
        <v>41</v>
      </c>
      <c r="D343" s="41" t="s">
        <v>3030</v>
      </c>
      <c r="E343" s="12" t="s">
        <v>252</v>
      </c>
      <c r="F343" s="20" t="s">
        <v>2582</v>
      </c>
      <c r="G343" s="20" t="s">
        <v>2490</v>
      </c>
      <c r="H343" s="20">
        <v>4.0</v>
      </c>
      <c r="I343" s="20" t="s">
        <v>3034</v>
      </c>
      <c r="J343" s="48" t="s">
        <v>418</v>
      </c>
      <c r="K343" s="48">
        <v>28.0</v>
      </c>
      <c r="L343" s="5" t="s">
        <v>4204</v>
      </c>
      <c r="M343" s="14" t="s">
        <v>4188</v>
      </c>
      <c r="N343" s="22" t="s">
        <v>4205</v>
      </c>
      <c r="O343" s="22" t="s">
        <v>4167</v>
      </c>
      <c r="P343" s="14" t="s">
        <v>4170</v>
      </c>
    </row>
    <row r="344" ht="15.75" customHeight="1">
      <c r="A344" s="48"/>
      <c r="B344" s="48">
        <v>4.0</v>
      </c>
      <c r="C344" s="48" t="s">
        <v>41</v>
      </c>
      <c r="D344" s="41" t="s">
        <v>3030</v>
      </c>
      <c r="E344" s="12" t="s">
        <v>252</v>
      </c>
      <c r="F344" s="20" t="s">
        <v>2582</v>
      </c>
      <c r="G344" s="20" t="s">
        <v>2490</v>
      </c>
      <c r="H344" s="20">
        <v>4.0</v>
      </c>
      <c r="I344" s="20" t="s">
        <v>3034</v>
      </c>
      <c r="J344" s="48" t="s">
        <v>418</v>
      </c>
      <c r="K344" s="48">
        <v>28.0</v>
      </c>
      <c r="L344" s="5" t="s">
        <v>4204</v>
      </c>
      <c r="M344" s="14" t="s">
        <v>4195</v>
      </c>
      <c r="N344" s="22" t="s">
        <v>4205</v>
      </c>
      <c r="O344" s="22" t="s">
        <v>4167</v>
      </c>
      <c r="P344" s="14" t="s">
        <v>4170</v>
      </c>
    </row>
    <row r="345" ht="15.75" customHeight="1">
      <c r="A345" s="15"/>
      <c r="B345" s="15" t="s">
        <v>240</v>
      </c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</row>
    <row r="346" ht="15.75" customHeight="1">
      <c r="A346" s="9"/>
      <c r="B346" s="9">
        <v>1.0</v>
      </c>
      <c r="C346" s="9" t="s">
        <v>41</v>
      </c>
      <c r="D346" s="12" t="s">
        <v>43</v>
      </c>
      <c r="E346" s="12" t="s">
        <v>2581</v>
      </c>
      <c r="F346" s="5" t="s">
        <v>4250</v>
      </c>
      <c r="G346" s="5" t="s">
        <v>3717</v>
      </c>
      <c r="H346" s="5">
        <v>3.0</v>
      </c>
      <c r="I346" s="5" t="s">
        <v>4252</v>
      </c>
      <c r="J346" s="9" t="s">
        <v>29</v>
      </c>
      <c r="K346" s="9">
        <v>1.0</v>
      </c>
      <c r="L346" s="5" t="s">
        <v>4254</v>
      </c>
      <c r="M346" s="14" t="s">
        <v>4256</v>
      </c>
      <c r="N346" s="12" t="s">
        <v>4257</v>
      </c>
      <c r="O346" s="12" t="s">
        <v>4258</v>
      </c>
      <c r="P346" s="12" t="s">
        <v>4259</v>
      </c>
    </row>
    <row r="347" ht="15.75" customHeight="1">
      <c r="A347" s="9"/>
      <c r="B347" s="9">
        <v>1.0</v>
      </c>
      <c r="C347" s="9" t="s">
        <v>41</v>
      </c>
      <c r="D347" s="12" t="s">
        <v>43</v>
      </c>
      <c r="E347" s="12" t="s">
        <v>2581</v>
      </c>
      <c r="F347" s="5" t="s">
        <v>4250</v>
      </c>
      <c r="G347" s="5" t="s">
        <v>3717</v>
      </c>
      <c r="H347" s="5">
        <v>3.0</v>
      </c>
      <c r="I347" s="5" t="s">
        <v>4252</v>
      </c>
      <c r="J347" s="9" t="s">
        <v>29</v>
      </c>
      <c r="K347" s="9">
        <v>1.0</v>
      </c>
      <c r="L347" s="5" t="s">
        <v>4254</v>
      </c>
      <c r="M347" s="14" t="s">
        <v>4271</v>
      </c>
      <c r="N347" s="12" t="s">
        <v>4257</v>
      </c>
      <c r="O347" s="12" t="s">
        <v>4258</v>
      </c>
      <c r="P347" s="12" t="s">
        <v>4277</v>
      </c>
    </row>
    <row r="348" ht="15.75" customHeight="1">
      <c r="A348" s="9"/>
      <c r="B348" s="9">
        <v>1.0</v>
      </c>
      <c r="C348" s="9" t="s">
        <v>41</v>
      </c>
      <c r="D348" s="12" t="s">
        <v>43</v>
      </c>
      <c r="E348" s="12" t="s">
        <v>2581</v>
      </c>
      <c r="F348" s="5" t="s">
        <v>4250</v>
      </c>
      <c r="G348" s="5" t="s">
        <v>3717</v>
      </c>
      <c r="H348" s="5">
        <v>3.0</v>
      </c>
      <c r="I348" s="5" t="s">
        <v>4252</v>
      </c>
      <c r="J348" s="9" t="s">
        <v>29</v>
      </c>
      <c r="K348" s="9">
        <v>1.0</v>
      </c>
      <c r="L348" s="5" t="s">
        <v>4254</v>
      </c>
      <c r="M348" s="14" t="s">
        <v>1536</v>
      </c>
      <c r="N348" s="12" t="s">
        <v>4257</v>
      </c>
      <c r="O348" s="12" t="s">
        <v>4258</v>
      </c>
      <c r="P348" s="12" t="s">
        <v>4284</v>
      </c>
    </row>
    <row r="349" ht="15.75" customHeight="1">
      <c r="A349" s="9"/>
      <c r="B349" s="9">
        <v>1.0</v>
      </c>
      <c r="C349" s="9" t="s">
        <v>41</v>
      </c>
      <c r="D349" s="12" t="s">
        <v>411</v>
      </c>
      <c r="E349" s="12" t="s">
        <v>252</v>
      </c>
      <c r="F349" s="5" t="s">
        <v>4250</v>
      </c>
      <c r="G349" s="5" t="s">
        <v>3717</v>
      </c>
      <c r="H349" s="5">
        <v>3.0</v>
      </c>
      <c r="I349" s="5" t="s">
        <v>4252</v>
      </c>
      <c r="J349" s="9" t="s">
        <v>29</v>
      </c>
      <c r="K349" s="9">
        <v>2.0</v>
      </c>
      <c r="L349" s="5" t="s">
        <v>4252</v>
      </c>
      <c r="M349" s="14" t="s">
        <v>4290</v>
      </c>
      <c r="N349" s="12" t="s">
        <v>4291</v>
      </c>
      <c r="O349" s="12" t="s">
        <v>4294</v>
      </c>
      <c r="P349" s="12" t="s">
        <v>4298</v>
      </c>
    </row>
    <row r="350" ht="15.75" customHeight="1">
      <c r="A350" s="9"/>
      <c r="B350" s="9">
        <v>1.0</v>
      </c>
      <c r="C350" s="9" t="s">
        <v>41</v>
      </c>
      <c r="D350" s="12" t="s">
        <v>411</v>
      </c>
      <c r="E350" s="12" t="s">
        <v>252</v>
      </c>
      <c r="F350" s="5" t="s">
        <v>4250</v>
      </c>
      <c r="G350" s="5" t="s">
        <v>3717</v>
      </c>
      <c r="H350" s="5">
        <v>3.0</v>
      </c>
      <c r="I350" s="5" t="s">
        <v>4252</v>
      </c>
      <c r="J350" s="9" t="s">
        <v>29</v>
      </c>
      <c r="K350" s="9">
        <v>2.0</v>
      </c>
      <c r="L350" s="5" t="s">
        <v>4252</v>
      </c>
      <c r="M350" s="14" t="s">
        <v>4303</v>
      </c>
      <c r="N350" s="12" t="s">
        <v>4291</v>
      </c>
      <c r="O350" s="12" t="s">
        <v>4294</v>
      </c>
      <c r="P350" s="12" t="s">
        <v>4304</v>
      </c>
    </row>
    <row r="351" ht="15.75" customHeight="1">
      <c r="A351" s="9"/>
      <c r="B351" s="9">
        <v>1.0</v>
      </c>
      <c r="C351" s="9" t="s">
        <v>41</v>
      </c>
      <c r="D351" s="12" t="s">
        <v>411</v>
      </c>
      <c r="E351" s="12" t="s">
        <v>252</v>
      </c>
      <c r="F351" s="5" t="s">
        <v>4250</v>
      </c>
      <c r="G351" s="5" t="s">
        <v>3717</v>
      </c>
      <c r="H351" s="5">
        <v>3.0</v>
      </c>
      <c r="I351" s="5" t="s">
        <v>4252</v>
      </c>
      <c r="J351" s="9" t="s">
        <v>29</v>
      </c>
      <c r="K351" s="9">
        <v>2.0</v>
      </c>
      <c r="L351" s="5" t="s">
        <v>4252</v>
      </c>
      <c r="M351" s="22" t="s">
        <v>1536</v>
      </c>
      <c r="N351" s="12" t="s">
        <v>4291</v>
      </c>
      <c r="O351" s="12" t="s">
        <v>4294</v>
      </c>
      <c r="P351" s="12" t="s">
        <v>4315</v>
      </c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9" t="s">
        <v>129</v>
      </c>
      <c r="B352" s="9">
        <v>1.0</v>
      </c>
      <c r="C352" s="9" t="s">
        <v>41</v>
      </c>
      <c r="D352" s="12" t="s">
        <v>411</v>
      </c>
      <c r="E352" s="12" t="s">
        <v>2581</v>
      </c>
      <c r="F352" s="5" t="s">
        <v>4250</v>
      </c>
      <c r="G352" s="5" t="s">
        <v>3717</v>
      </c>
      <c r="H352" s="5">
        <v>3.0</v>
      </c>
      <c r="I352" s="5" t="s">
        <v>4252</v>
      </c>
      <c r="J352" s="9" t="s">
        <v>29</v>
      </c>
      <c r="K352" s="9">
        <v>3.0</v>
      </c>
      <c r="L352" s="5" t="s">
        <v>4327</v>
      </c>
      <c r="M352" s="22" t="s">
        <v>4328</v>
      </c>
      <c r="N352" s="12" t="s">
        <v>4329</v>
      </c>
      <c r="O352" s="12" t="s">
        <v>4330</v>
      </c>
      <c r="P352" s="12" t="s">
        <v>4332</v>
      </c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9" t="s">
        <v>129</v>
      </c>
      <c r="B353" s="9">
        <v>1.0</v>
      </c>
      <c r="C353" s="9" t="s">
        <v>41</v>
      </c>
      <c r="D353" s="12" t="s">
        <v>411</v>
      </c>
      <c r="E353" s="12" t="s">
        <v>2581</v>
      </c>
      <c r="F353" s="5" t="s">
        <v>4250</v>
      </c>
      <c r="G353" s="5" t="s">
        <v>3717</v>
      </c>
      <c r="H353" s="5">
        <v>3.0</v>
      </c>
      <c r="I353" s="5" t="s">
        <v>4252</v>
      </c>
      <c r="J353" s="9" t="s">
        <v>29</v>
      </c>
      <c r="K353" s="9">
        <v>3.0</v>
      </c>
      <c r="L353" s="5" t="s">
        <v>4327</v>
      </c>
      <c r="M353" s="22" t="s">
        <v>4340</v>
      </c>
      <c r="N353" s="12" t="s">
        <v>4329</v>
      </c>
      <c r="O353" s="12" t="s">
        <v>4330</v>
      </c>
      <c r="P353" s="12" t="s">
        <v>4341</v>
      </c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9" t="s">
        <v>129</v>
      </c>
      <c r="B354" s="9">
        <v>1.0</v>
      </c>
      <c r="C354" s="9" t="s">
        <v>41</v>
      </c>
      <c r="D354" s="12" t="s">
        <v>411</v>
      </c>
      <c r="E354" s="12" t="s">
        <v>2581</v>
      </c>
      <c r="F354" s="5" t="s">
        <v>4250</v>
      </c>
      <c r="G354" s="5" t="s">
        <v>3717</v>
      </c>
      <c r="H354" s="5">
        <v>3.0</v>
      </c>
      <c r="I354" s="5" t="s">
        <v>4252</v>
      </c>
      <c r="J354" s="9" t="s">
        <v>29</v>
      </c>
      <c r="K354" s="9">
        <v>3.0</v>
      </c>
      <c r="L354" s="5" t="s">
        <v>4327</v>
      </c>
      <c r="M354" s="22" t="s">
        <v>1536</v>
      </c>
      <c r="N354" s="12" t="s">
        <v>4329</v>
      </c>
      <c r="O354" s="12" t="s">
        <v>4330</v>
      </c>
      <c r="P354" s="12" t="s">
        <v>4360</v>
      </c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5"/>
      <c r="B355" s="15" t="s">
        <v>240</v>
      </c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</row>
    <row r="356" ht="15.75" customHeight="1">
      <c r="A356" s="9"/>
      <c r="B356" s="9">
        <v>1.0</v>
      </c>
      <c r="C356" s="9" t="s">
        <v>41</v>
      </c>
      <c r="D356" s="12" t="s">
        <v>43</v>
      </c>
      <c r="E356" s="12" t="s">
        <v>2581</v>
      </c>
      <c r="F356" s="5" t="s">
        <v>4250</v>
      </c>
      <c r="G356" s="5" t="s">
        <v>3717</v>
      </c>
      <c r="H356" s="5">
        <v>3.0</v>
      </c>
      <c r="I356" s="5" t="s">
        <v>4252</v>
      </c>
      <c r="J356" s="9" t="s">
        <v>29</v>
      </c>
      <c r="K356" s="9">
        <v>4.0</v>
      </c>
      <c r="L356" s="5" t="s">
        <v>4373</v>
      </c>
      <c r="M356" s="14" t="s">
        <v>4374</v>
      </c>
      <c r="N356" s="12" t="s">
        <v>4376</v>
      </c>
      <c r="O356" s="12" t="s">
        <v>4379</v>
      </c>
      <c r="P356" s="12" t="s">
        <v>4380</v>
      </c>
    </row>
    <row r="357" ht="15.75" customHeight="1">
      <c r="A357" s="9"/>
      <c r="B357" s="9">
        <v>1.0</v>
      </c>
      <c r="C357" s="9" t="s">
        <v>41</v>
      </c>
      <c r="D357" s="12" t="s">
        <v>43</v>
      </c>
      <c r="E357" s="12" t="s">
        <v>2581</v>
      </c>
      <c r="F357" s="5" t="s">
        <v>4250</v>
      </c>
      <c r="G357" s="5" t="s">
        <v>3717</v>
      </c>
      <c r="H357" s="5">
        <v>3.0</v>
      </c>
      <c r="I357" s="5" t="s">
        <v>4252</v>
      </c>
      <c r="J357" s="9" t="s">
        <v>29</v>
      </c>
      <c r="K357" s="9">
        <v>4.0</v>
      </c>
      <c r="L357" s="5" t="s">
        <v>4373</v>
      </c>
      <c r="M357" s="14" t="s">
        <v>4387</v>
      </c>
      <c r="N357" s="12" t="s">
        <v>4376</v>
      </c>
      <c r="O357" s="12" t="s">
        <v>4379</v>
      </c>
      <c r="P357" s="12" t="s">
        <v>4390</v>
      </c>
    </row>
    <row r="358" ht="15.75" customHeight="1">
      <c r="A358" s="9"/>
      <c r="B358" s="9">
        <v>1.0</v>
      </c>
      <c r="C358" s="9" t="s">
        <v>41</v>
      </c>
      <c r="D358" s="12" t="s">
        <v>43</v>
      </c>
      <c r="E358" s="12" t="s">
        <v>2581</v>
      </c>
      <c r="F358" s="5" t="s">
        <v>4250</v>
      </c>
      <c r="G358" s="5" t="s">
        <v>3717</v>
      </c>
      <c r="H358" s="5">
        <v>3.0</v>
      </c>
      <c r="I358" s="5" t="s">
        <v>4252</v>
      </c>
      <c r="J358" s="9" t="s">
        <v>29</v>
      </c>
      <c r="K358" s="9">
        <v>4.0</v>
      </c>
      <c r="L358" s="5" t="s">
        <v>4373</v>
      </c>
      <c r="M358" s="14" t="s">
        <v>1536</v>
      </c>
      <c r="N358" s="12" t="s">
        <v>4376</v>
      </c>
      <c r="O358" s="12" t="s">
        <v>4379</v>
      </c>
      <c r="P358" s="12" t="s">
        <v>4406</v>
      </c>
    </row>
    <row r="359" ht="15.75" customHeight="1">
      <c r="A359" s="9"/>
      <c r="B359" s="9">
        <v>1.0</v>
      </c>
      <c r="C359" s="9" t="s">
        <v>41</v>
      </c>
      <c r="D359" s="12" t="s">
        <v>43</v>
      </c>
      <c r="E359" s="12" t="s">
        <v>252</v>
      </c>
      <c r="F359" s="5" t="s">
        <v>4250</v>
      </c>
      <c r="G359" s="5" t="s">
        <v>3717</v>
      </c>
      <c r="H359" s="5">
        <v>3.0</v>
      </c>
      <c r="I359" s="5" t="s">
        <v>4252</v>
      </c>
      <c r="J359" s="9" t="s">
        <v>29</v>
      </c>
      <c r="K359" s="9">
        <v>5.0</v>
      </c>
      <c r="L359" s="5" t="s">
        <v>4414</v>
      </c>
      <c r="M359" s="14" t="s">
        <v>4415</v>
      </c>
      <c r="N359" s="12" t="s">
        <v>4419</v>
      </c>
      <c r="O359" s="12" t="s">
        <v>4421</v>
      </c>
      <c r="P359" s="12" t="s">
        <v>4424</v>
      </c>
    </row>
    <row r="360" ht="15.75" customHeight="1">
      <c r="A360" s="9"/>
      <c r="B360" s="9">
        <v>1.0</v>
      </c>
      <c r="C360" s="9" t="s">
        <v>41</v>
      </c>
      <c r="D360" s="12" t="s">
        <v>43</v>
      </c>
      <c r="E360" s="12" t="s">
        <v>252</v>
      </c>
      <c r="F360" s="5" t="s">
        <v>4250</v>
      </c>
      <c r="G360" s="5" t="s">
        <v>3717</v>
      </c>
      <c r="H360" s="5">
        <v>3.0</v>
      </c>
      <c r="I360" s="5" t="s">
        <v>4252</v>
      </c>
      <c r="J360" s="9" t="s">
        <v>29</v>
      </c>
      <c r="K360" s="9">
        <v>5.0</v>
      </c>
      <c r="L360" s="5" t="s">
        <v>4431</v>
      </c>
      <c r="M360" s="14" t="s">
        <v>4434</v>
      </c>
      <c r="N360" s="12" t="s">
        <v>4436</v>
      </c>
      <c r="O360" s="12" t="s">
        <v>4421</v>
      </c>
      <c r="P360" s="12" t="s">
        <v>4442</v>
      </c>
    </row>
    <row r="361" ht="15.75" customHeight="1">
      <c r="A361" s="9"/>
      <c r="B361" s="9">
        <v>1.0</v>
      </c>
      <c r="C361" s="9" t="s">
        <v>41</v>
      </c>
      <c r="D361" s="12" t="s">
        <v>43</v>
      </c>
      <c r="E361" s="12" t="s">
        <v>252</v>
      </c>
      <c r="F361" s="5" t="s">
        <v>4250</v>
      </c>
      <c r="G361" s="5" t="s">
        <v>3717</v>
      </c>
      <c r="H361" s="5">
        <v>3.0</v>
      </c>
      <c r="I361" s="5" t="s">
        <v>4252</v>
      </c>
      <c r="J361" s="9" t="s">
        <v>29</v>
      </c>
      <c r="K361" s="9">
        <v>5.0</v>
      </c>
      <c r="L361" s="5" t="s">
        <v>4450</v>
      </c>
      <c r="M361" s="14" t="s">
        <v>1536</v>
      </c>
      <c r="N361" s="12" t="s">
        <v>4451</v>
      </c>
      <c r="O361" s="12" t="s">
        <v>4421</v>
      </c>
      <c r="P361" s="12" t="s">
        <v>4454</v>
      </c>
    </row>
    <row r="362" ht="15.75" customHeight="1">
      <c r="A362" s="15"/>
      <c r="B362" s="15" t="s">
        <v>240</v>
      </c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</row>
    <row r="363" ht="15.75" customHeight="1">
      <c r="A363" s="9"/>
      <c r="B363" s="9">
        <v>1.0</v>
      </c>
      <c r="C363" s="9" t="s">
        <v>41</v>
      </c>
      <c r="D363" s="12" t="s">
        <v>43</v>
      </c>
      <c r="E363" s="12" t="s">
        <v>252</v>
      </c>
      <c r="F363" s="5" t="s">
        <v>4250</v>
      </c>
      <c r="G363" s="5" t="s">
        <v>3717</v>
      </c>
      <c r="H363" s="5">
        <v>3.0</v>
      </c>
      <c r="I363" s="5" t="s">
        <v>4252</v>
      </c>
      <c r="J363" s="9" t="s">
        <v>29</v>
      </c>
      <c r="K363" s="9">
        <v>6.0</v>
      </c>
      <c r="L363" s="5" t="s">
        <v>4467</v>
      </c>
      <c r="M363" s="14" t="s">
        <v>4469</v>
      </c>
      <c r="N363" s="12" t="s">
        <v>4471</v>
      </c>
      <c r="O363" s="12" t="s">
        <v>4473</v>
      </c>
      <c r="P363" s="12" t="s">
        <v>4475</v>
      </c>
    </row>
    <row r="364" ht="15.75" customHeight="1">
      <c r="A364" s="9"/>
      <c r="B364" s="9">
        <v>1.0</v>
      </c>
      <c r="C364" s="9" t="s">
        <v>41</v>
      </c>
      <c r="D364" s="12" t="s">
        <v>43</v>
      </c>
      <c r="E364" s="12" t="s">
        <v>252</v>
      </c>
      <c r="F364" s="5" t="s">
        <v>4250</v>
      </c>
      <c r="G364" s="5" t="s">
        <v>3717</v>
      </c>
      <c r="H364" s="5">
        <v>3.0</v>
      </c>
      <c r="I364" s="5" t="s">
        <v>4252</v>
      </c>
      <c r="J364" s="9" t="s">
        <v>29</v>
      </c>
      <c r="K364" s="9">
        <v>6.0</v>
      </c>
      <c r="L364" s="5" t="s">
        <v>4467</v>
      </c>
      <c r="M364" s="14" t="s">
        <v>4479</v>
      </c>
      <c r="N364" s="12" t="s">
        <v>4471</v>
      </c>
      <c r="O364" s="12" t="s">
        <v>4473</v>
      </c>
      <c r="P364" s="12" t="s">
        <v>4483</v>
      </c>
    </row>
    <row r="365" ht="15.75" customHeight="1">
      <c r="A365" s="9"/>
      <c r="B365" s="9">
        <v>1.0</v>
      </c>
      <c r="C365" s="9" t="s">
        <v>41</v>
      </c>
      <c r="D365" s="12" t="s">
        <v>43</v>
      </c>
      <c r="E365" s="12" t="s">
        <v>252</v>
      </c>
      <c r="F365" s="5" t="s">
        <v>4250</v>
      </c>
      <c r="G365" s="5" t="s">
        <v>3717</v>
      </c>
      <c r="H365" s="5">
        <v>3.0</v>
      </c>
      <c r="I365" s="5" t="s">
        <v>4252</v>
      </c>
      <c r="J365" s="9" t="s">
        <v>29</v>
      </c>
      <c r="K365" s="9">
        <v>6.0</v>
      </c>
      <c r="L365" s="5" t="s">
        <v>4467</v>
      </c>
      <c r="M365" s="14" t="s">
        <v>4490</v>
      </c>
      <c r="N365" s="12" t="s">
        <v>4471</v>
      </c>
      <c r="O365" s="12" t="s">
        <v>4473</v>
      </c>
      <c r="P365" s="12" t="s">
        <v>4493</v>
      </c>
    </row>
    <row r="366" ht="15.75" customHeight="1">
      <c r="A366" s="9"/>
      <c r="B366" s="9">
        <v>1.0</v>
      </c>
      <c r="C366" s="9" t="s">
        <v>41</v>
      </c>
      <c r="D366" s="12" t="s">
        <v>2572</v>
      </c>
      <c r="E366" s="12" t="s">
        <v>2581</v>
      </c>
      <c r="F366" s="5" t="s">
        <v>4250</v>
      </c>
      <c r="G366" s="5" t="s">
        <v>3717</v>
      </c>
      <c r="H366" s="5">
        <v>3.0</v>
      </c>
      <c r="I366" s="5" t="s">
        <v>4499</v>
      </c>
      <c r="J366" s="9" t="s">
        <v>418</v>
      </c>
      <c r="K366" s="9">
        <v>7.0</v>
      </c>
      <c r="L366" s="5" t="s">
        <v>4500</v>
      </c>
      <c r="M366" s="14" t="s">
        <v>4501</v>
      </c>
      <c r="N366" s="12" t="s">
        <v>4502</v>
      </c>
      <c r="O366" s="12" t="s">
        <v>458</v>
      </c>
      <c r="P366" s="12" t="s">
        <v>4505</v>
      </c>
    </row>
    <row r="367" ht="15.75" customHeight="1">
      <c r="A367" s="9"/>
      <c r="B367" s="9">
        <v>1.0</v>
      </c>
      <c r="C367" s="9" t="s">
        <v>41</v>
      </c>
      <c r="D367" s="12" t="s">
        <v>2572</v>
      </c>
      <c r="E367" s="12" t="s">
        <v>2581</v>
      </c>
      <c r="F367" s="5" t="s">
        <v>4250</v>
      </c>
      <c r="G367" s="5" t="s">
        <v>3717</v>
      </c>
      <c r="H367" s="5">
        <v>3.0</v>
      </c>
      <c r="I367" s="5" t="s">
        <v>4499</v>
      </c>
      <c r="J367" s="9" t="s">
        <v>418</v>
      </c>
      <c r="K367" s="9">
        <v>7.0</v>
      </c>
      <c r="L367" s="5" t="s">
        <v>4500</v>
      </c>
      <c r="M367" s="14" t="s">
        <v>4512</v>
      </c>
      <c r="N367" s="12" t="s">
        <v>4502</v>
      </c>
      <c r="O367" s="12" t="s">
        <v>458</v>
      </c>
      <c r="P367" s="12" t="s">
        <v>4514</v>
      </c>
    </row>
    <row r="368" ht="15.75" customHeight="1">
      <c r="A368" s="9"/>
      <c r="B368" s="9">
        <v>1.0</v>
      </c>
      <c r="C368" s="9" t="s">
        <v>41</v>
      </c>
      <c r="D368" s="12" t="s">
        <v>2572</v>
      </c>
      <c r="E368" s="12" t="s">
        <v>2581</v>
      </c>
      <c r="F368" s="5" t="s">
        <v>4250</v>
      </c>
      <c r="G368" s="5" t="s">
        <v>3717</v>
      </c>
      <c r="H368" s="5">
        <v>3.0</v>
      </c>
      <c r="I368" s="5" t="s">
        <v>4499</v>
      </c>
      <c r="J368" s="9" t="s">
        <v>418</v>
      </c>
      <c r="K368" s="9">
        <v>7.0</v>
      </c>
      <c r="L368" s="5" t="s">
        <v>4500</v>
      </c>
      <c r="M368" s="14" t="s">
        <v>4525</v>
      </c>
      <c r="N368" s="12" t="s">
        <v>4502</v>
      </c>
      <c r="O368" s="12" t="s">
        <v>458</v>
      </c>
      <c r="P368" s="12" t="s">
        <v>4529</v>
      </c>
    </row>
    <row r="369" ht="15.75" customHeight="1">
      <c r="A369" s="15"/>
      <c r="B369" s="15" t="s">
        <v>240</v>
      </c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</row>
    <row r="370" ht="15.75" customHeight="1">
      <c r="A370" s="9"/>
      <c r="B370" s="9">
        <v>2.0</v>
      </c>
      <c r="C370" s="9" t="s">
        <v>41</v>
      </c>
      <c r="D370" s="12" t="s">
        <v>411</v>
      </c>
      <c r="E370" s="12" t="s">
        <v>2581</v>
      </c>
      <c r="F370" s="5" t="s">
        <v>4250</v>
      </c>
      <c r="G370" s="5" t="s">
        <v>3717</v>
      </c>
      <c r="H370" s="5">
        <v>3.0</v>
      </c>
      <c r="I370" s="5" t="s">
        <v>4252</v>
      </c>
      <c r="J370" s="9" t="s">
        <v>29</v>
      </c>
      <c r="K370" s="9">
        <v>8.0</v>
      </c>
      <c r="L370" s="5" t="s">
        <v>4549</v>
      </c>
      <c r="M370" s="14" t="s">
        <v>4550</v>
      </c>
      <c r="N370" s="12" t="s">
        <v>4554</v>
      </c>
      <c r="O370" s="12" t="s">
        <v>4556</v>
      </c>
      <c r="P370" s="12" t="s">
        <v>4558</v>
      </c>
    </row>
    <row r="371" ht="15.75" customHeight="1">
      <c r="A371" s="9"/>
      <c r="B371" s="9">
        <v>2.0</v>
      </c>
      <c r="C371" s="9" t="s">
        <v>41</v>
      </c>
      <c r="D371" s="12" t="s">
        <v>411</v>
      </c>
      <c r="E371" s="12" t="s">
        <v>2581</v>
      </c>
      <c r="F371" s="5" t="s">
        <v>4250</v>
      </c>
      <c r="G371" s="5" t="s">
        <v>3717</v>
      </c>
      <c r="H371" s="5">
        <v>3.0</v>
      </c>
      <c r="I371" s="5" t="s">
        <v>4252</v>
      </c>
      <c r="J371" s="9" t="s">
        <v>29</v>
      </c>
      <c r="K371" s="9">
        <v>8.0</v>
      </c>
      <c r="L371" s="5" t="s">
        <v>4569</v>
      </c>
      <c r="M371" s="14" t="s">
        <v>4571</v>
      </c>
      <c r="N371" s="12" t="s">
        <v>4572</v>
      </c>
      <c r="O371" s="12" t="s">
        <v>4575</v>
      </c>
      <c r="P371" s="12" t="s">
        <v>4578</v>
      </c>
    </row>
    <row r="372" ht="15.75" customHeight="1">
      <c r="A372" s="9"/>
      <c r="B372" s="9">
        <v>2.0</v>
      </c>
      <c r="C372" s="9" t="s">
        <v>41</v>
      </c>
      <c r="D372" s="12" t="s">
        <v>411</v>
      </c>
      <c r="E372" s="12" t="s">
        <v>2581</v>
      </c>
      <c r="F372" s="5" t="s">
        <v>4250</v>
      </c>
      <c r="G372" s="5" t="s">
        <v>3717</v>
      </c>
      <c r="H372" s="5">
        <v>3.0</v>
      </c>
      <c r="I372" s="5" t="s">
        <v>4252</v>
      </c>
      <c r="J372" s="9" t="s">
        <v>29</v>
      </c>
      <c r="K372" s="9">
        <v>8.0</v>
      </c>
      <c r="L372" s="5" t="s">
        <v>4587</v>
      </c>
      <c r="M372" s="14" t="s">
        <v>1536</v>
      </c>
      <c r="N372" s="12" t="s">
        <v>4590</v>
      </c>
      <c r="O372" s="12" t="s">
        <v>4592</v>
      </c>
      <c r="P372" s="12" t="s">
        <v>4593</v>
      </c>
    </row>
    <row r="373" ht="15.75" customHeight="1">
      <c r="A373" s="9"/>
      <c r="B373" s="9">
        <v>2.0</v>
      </c>
      <c r="C373" s="9" t="s">
        <v>41</v>
      </c>
      <c r="D373" s="12" t="s">
        <v>411</v>
      </c>
      <c r="E373" s="12" t="s">
        <v>2581</v>
      </c>
      <c r="F373" s="5" t="s">
        <v>4250</v>
      </c>
      <c r="G373" s="5" t="s">
        <v>3717</v>
      </c>
      <c r="H373" s="5">
        <v>3.0</v>
      </c>
      <c r="I373" s="5" t="s">
        <v>4252</v>
      </c>
      <c r="J373" s="9" t="s">
        <v>29</v>
      </c>
      <c r="K373" s="9">
        <v>9.0</v>
      </c>
      <c r="L373" s="5" t="s">
        <v>4600</v>
      </c>
      <c r="M373" s="14" t="s">
        <v>4602</v>
      </c>
      <c r="N373" s="12" t="s">
        <v>4603</v>
      </c>
      <c r="O373" s="12" t="s">
        <v>4606</v>
      </c>
      <c r="P373" s="12" t="s">
        <v>4608</v>
      </c>
    </row>
    <row r="374" ht="15.75" customHeight="1">
      <c r="A374" s="9"/>
      <c r="B374" s="9">
        <v>2.0</v>
      </c>
      <c r="C374" s="9" t="s">
        <v>41</v>
      </c>
      <c r="D374" s="12" t="s">
        <v>411</v>
      </c>
      <c r="E374" s="12" t="s">
        <v>2581</v>
      </c>
      <c r="F374" s="5" t="s">
        <v>4250</v>
      </c>
      <c r="G374" s="5" t="s">
        <v>3717</v>
      </c>
      <c r="H374" s="5">
        <v>3.0</v>
      </c>
      <c r="I374" s="5" t="s">
        <v>4252</v>
      </c>
      <c r="J374" s="9" t="s">
        <v>29</v>
      </c>
      <c r="K374" s="9">
        <v>9.0</v>
      </c>
      <c r="L374" s="5" t="s">
        <v>4611</v>
      </c>
      <c r="M374" s="14" t="s">
        <v>4612</v>
      </c>
      <c r="N374" s="12" t="s">
        <v>4603</v>
      </c>
      <c r="O374" s="12" t="s">
        <v>4606</v>
      </c>
      <c r="P374" s="12" t="s">
        <v>4615</v>
      </c>
    </row>
    <row r="375" ht="15.75" customHeight="1">
      <c r="A375" s="9"/>
      <c r="B375" s="9">
        <v>2.0</v>
      </c>
      <c r="C375" s="9" t="s">
        <v>41</v>
      </c>
      <c r="D375" s="12" t="s">
        <v>411</v>
      </c>
      <c r="E375" s="12" t="s">
        <v>2581</v>
      </c>
      <c r="F375" s="5" t="s">
        <v>4250</v>
      </c>
      <c r="G375" s="5" t="s">
        <v>3717</v>
      </c>
      <c r="H375" s="5">
        <v>3.0</v>
      </c>
      <c r="I375" s="5" t="s">
        <v>4252</v>
      </c>
      <c r="J375" s="9" t="s">
        <v>29</v>
      </c>
      <c r="K375" s="9">
        <v>9.0</v>
      </c>
      <c r="L375" s="5" t="s">
        <v>4626</v>
      </c>
      <c r="M375" s="14" t="s">
        <v>1536</v>
      </c>
      <c r="N375" s="12" t="s">
        <v>4603</v>
      </c>
      <c r="O375" s="12" t="s">
        <v>4606</v>
      </c>
      <c r="P375" s="12" t="s">
        <v>4629</v>
      </c>
    </row>
    <row r="376" ht="15.75" customHeight="1">
      <c r="A376" s="9"/>
      <c r="B376" s="9">
        <v>2.0</v>
      </c>
      <c r="C376" s="9" t="s">
        <v>41</v>
      </c>
      <c r="D376" s="12" t="s">
        <v>411</v>
      </c>
      <c r="E376" s="12" t="s">
        <v>2581</v>
      </c>
      <c r="F376" s="5" t="s">
        <v>4250</v>
      </c>
      <c r="G376" s="5" t="s">
        <v>3717</v>
      </c>
      <c r="H376" s="5">
        <v>3.0</v>
      </c>
      <c r="I376" s="5" t="s">
        <v>4252</v>
      </c>
      <c r="J376" s="9" t="s">
        <v>29</v>
      </c>
      <c r="K376" s="9">
        <v>10.0</v>
      </c>
      <c r="L376" s="35" t="s">
        <v>4636</v>
      </c>
      <c r="M376" s="14" t="s">
        <v>4637</v>
      </c>
      <c r="N376" s="12" t="s">
        <v>4642</v>
      </c>
      <c r="O376" s="12" t="s">
        <v>4643</v>
      </c>
      <c r="P376" s="12" t="s">
        <v>4644</v>
      </c>
    </row>
    <row r="377" ht="15.75" customHeight="1">
      <c r="A377" s="9"/>
      <c r="B377" s="9">
        <v>2.0</v>
      </c>
      <c r="C377" s="9" t="s">
        <v>41</v>
      </c>
      <c r="D377" s="12" t="s">
        <v>411</v>
      </c>
      <c r="E377" s="12" t="s">
        <v>2581</v>
      </c>
      <c r="F377" s="5" t="s">
        <v>4250</v>
      </c>
      <c r="G377" s="5" t="s">
        <v>3717</v>
      </c>
      <c r="H377" s="5">
        <v>3.0</v>
      </c>
      <c r="I377" s="5" t="s">
        <v>4252</v>
      </c>
      <c r="J377" s="9" t="s">
        <v>29</v>
      </c>
      <c r="K377" s="9">
        <v>10.0</v>
      </c>
      <c r="L377" s="35" t="s">
        <v>4636</v>
      </c>
      <c r="M377" s="14" t="s">
        <v>4650</v>
      </c>
      <c r="N377" s="12" t="s">
        <v>4653</v>
      </c>
      <c r="O377" s="12" t="s">
        <v>4656</v>
      </c>
      <c r="P377" s="12" t="s">
        <v>4658</v>
      </c>
    </row>
    <row r="378" ht="15.75" customHeight="1">
      <c r="A378" s="9"/>
      <c r="B378" s="9">
        <v>2.0</v>
      </c>
      <c r="C378" s="9" t="s">
        <v>41</v>
      </c>
      <c r="D378" s="12" t="s">
        <v>411</v>
      </c>
      <c r="E378" s="12" t="s">
        <v>2581</v>
      </c>
      <c r="F378" s="5" t="s">
        <v>4250</v>
      </c>
      <c r="G378" s="5" t="s">
        <v>3717</v>
      </c>
      <c r="H378" s="5">
        <v>3.0</v>
      </c>
      <c r="I378" s="5" t="s">
        <v>4252</v>
      </c>
      <c r="J378" s="9" t="s">
        <v>29</v>
      </c>
      <c r="K378" s="9">
        <v>10.0</v>
      </c>
      <c r="L378" s="35" t="s">
        <v>4636</v>
      </c>
      <c r="M378" s="14" t="s">
        <v>1536</v>
      </c>
      <c r="N378" s="12" t="s">
        <v>4671</v>
      </c>
      <c r="O378" s="12" t="s">
        <v>4674</v>
      </c>
      <c r="P378" s="12" t="s">
        <v>4679</v>
      </c>
    </row>
    <row r="379" ht="15.75" customHeight="1">
      <c r="A379" s="15"/>
      <c r="B379" s="15" t="s">
        <v>240</v>
      </c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</row>
    <row r="380" ht="15.75" customHeight="1">
      <c r="A380" s="9"/>
      <c r="B380" s="9">
        <v>2.0</v>
      </c>
      <c r="C380" s="9" t="s">
        <v>41</v>
      </c>
      <c r="D380" s="12" t="s">
        <v>411</v>
      </c>
      <c r="E380" s="12" t="s">
        <v>2581</v>
      </c>
      <c r="F380" s="5" t="s">
        <v>4250</v>
      </c>
      <c r="G380" s="5" t="s">
        <v>3717</v>
      </c>
      <c r="H380" s="5">
        <v>3.0</v>
      </c>
      <c r="I380" s="5" t="s">
        <v>4252</v>
      </c>
      <c r="J380" s="9" t="s">
        <v>29</v>
      </c>
      <c r="K380" s="9">
        <v>11.0</v>
      </c>
      <c r="L380" s="5" t="s">
        <v>4692</v>
      </c>
      <c r="M380" s="14" t="s">
        <v>4694</v>
      </c>
      <c r="N380" s="12" t="s">
        <v>4695</v>
      </c>
      <c r="O380" s="12" t="s">
        <v>4696</v>
      </c>
      <c r="P380" s="12" t="s">
        <v>4697</v>
      </c>
    </row>
    <row r="381" ht="15.75" customHeight="1">
      <c r="A381" s="9"/>
      <c r="B381" s="9">
        <v>2.0</v>
      </c>
      <c r="C381" s="9" t="s">
        <v>41</v>
      </c>
      <c r="D381" s="12" t="s">
        <v>411</v>
      </c>
      <c r="E381" s="12" t="s">
        <v>2581</v>
      </c>
      <c r="F381" s="5" t="s">
        <v>4250</v>
      </c>
      <c r="G381" s="5" t="s">
        <v>3717</v>
      </c>
      <c r="H381" s="5">
        <v>3.0</v>
      </c>
      <c r="I381" s="5" t="s">
        <v>4252</v>
      </c>
      <c r="J381" s="9" t="s">
        <v>29</v>
      </c>
      <c r="K381" s="9">
        <v>11.0</v>
      </c>
      <c r="L381" s="5" t="s">
        <v>4692</v>
      </c>
      <c r="M381" s="14" t="s">
        <v>4704</v>
      </c>
      <c r="N381" s="12" t="s">
        <v>4695</v>
      </c>
      <c r="O381" s="12" t="s">
        <v>4696</v>
      </c>
      <c r="P381" s="12" t="s">
        <v>4706</v>
      </c>
    </row>
    <row r="382" ht="15.75" customHeight="1">
      <c r="A382" s="9"/>
      <c r="B382" s="9">
        <v>2.0</v>
      </c>
      <c r="C382" s="9" t="s">
        <v>41</v>
      </c>
      <c r="D382" s="12" t="s">
        <v>411</v>
      </c>
      <c r="E382" s="12" t="s">
        <v>2581</v>
      </c>
      <c r="F382" s="5" t="s">
        <v>4250</v>
      </c>
      <c r="G382" s="5" t="s">
        <v>3717</v>
      </c>
      <c r="H382" s="5">
        <v>3.0</v>
      </c>
      <c r="I382" s="5" t="s">
        <v>4252</v>
      </c>
      <c r="J382" s="9" t="s">
        <v>29</v>
      </c>
      <c r="K382" s="9">
        <v>11.0</v>
      </c>
      <c r="L382" s="5" t="s">
        <v>4692</v>
      </c>
      <c r="M382" s="22" t="s">
        <v>1536</v>
      </c>
      <c r="N382" s="12" t="s">
        <v>4695</v>
      </c>
      <c r="O382" s="12" t="s">
        <v>4696</v>
      </c>
      <c r="P382" s="12" t="s">
        <v>4718</v>
      </c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9" t="s">
        <v>129</v>
      </c>
      <c r="B383" s="9">
        <v>2.0</v>
      </c>
      <c r="C383" s="9" t="s">
        <v>41</v>
      </c>
      <c r="D383" s="12" t="s">
        <v>411</v>
      </c>
      <c r="E383" s="12" t="s">
        <v>2581</v>
      </c>
      <c r="F383" s="5" t="s">
        <v>4250</v>
      </c>
      <c r="G383" s="5" t="s">
        <v>3717</v>
      </c>
      <c r="H383" s="5">
        <v>3.0</v>
      </c>
      <c r="I383" s="5" t="s">
        <v>4731</v>
      </c>
      <c r="J383" s="9" t="s">
        <v>117</v>
      </c>
      <c r="K383" s="9">
        <v>12.0</v>
      </c>
      <c r="L383" s="5" t="s">
        <v>4733</v>
      </c>
      <c r="M383" s="22" t="s">
        <v>4734</v>
      </c>
      <c r="N383" s="12" t="s">
        <v>4735</v>
      </c>
      <c r="O383" s="12" t="s">
        <v>4736</v>
      </c>
      <c r="P383" s="12" t="s">
        <v>4737</v>
      </c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9" t="s">
        <v>129</v>
      </c>
      <c r="B384" s="9">
        <v>2.0</v>
      </c>
      <c r="C384" s="9" t="s">
        <v>41</v>
      </c>
      <c r="D384" s="12" t="s">
        <v>43</v>
      </c>
      <c r="E384" s="12" t="s">
        <v>2581</v>
      </c>
      <c r="F384" s="5" t="s">
        <v>4250</v>
      </c>
      <c r="G384" s="5" t="s">
        <v>3717</v>
      </c>
      <c r="H384" s="5">
        <v>3.0</v>
      </c>
      <c r="I384" s="5" t="s">
        <v>4731</v>
      </c>
      <c r="J384" s="9" t="s">
        <v>117</v>
      </c>
      <c r="K384" s="9">
        <v>12.0</v>
      </c>
      <c r="L384" s="5" t="s">
        <v>4733</v>
      </c>
      <c r="M384" s="22" t="s">
        <v>4753</v>
      </c>
      <c r="N384" s="12" t="s">
        <v>4735</v>
      </c>
      <c r="O384" s="12" t="s">
        <v>4736</v>
      </c>
      <c r="P384" s="12" t="s">
        <v>4758</v>
      </c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9" t="s">
        <v>129</v>
      </c>
      <c r="B385" s="9">
        <v>2.0</v>
      </c>
      <c r="C385" s="9" t="s">
        <v>41</v>
      </c>
      <c r="D385" s="12" t="s">
        <v>411</v>
      </c>
      <c r="E385" s="12" t="s">
        <v>2581</v>
      </c>
      <c r="F385" s="5" t="s">
        <v>4250</v>
      </c>
      <c r="G385" s="5" t="s">
        <v>3717</v>
      </c>
      <c r="H385" s="5">
        <v>3.0</v>
      </c>
      <c r="I385" s="5" t="s">
        <v>4731</v>
      </c>
      <c r="J385" s="9" t="s">
        <v>117</v>
      </c>
      <c r="K385" s="9">
        <v>12.0</v>
      </c>
      <c r="L385" s="5" t="s">
        <v>4733</v>
      </c>
      <c r="M385" s="22" t="s">
        <v>1536</v>
      </c>
      <c r="N385" s="12" t="s">
        <v>4735</v>
      </c>
      <c r="O385" s="12" t="s">
        <v>4736</v>
      </c>
      <c r="P385" s="12" t="s">
        <v>4768</v>
      </c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5"/>
      <c r="B386" s="15" t="s">
        <v>240</v>
      </c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</row>
    <row r="387" ht="15.75" customHeight="1">
      <c r="A387" s="9"/>
      <c r="B387" s="9">
        <v>2.0</v>
      </c>
      <c r="C387" s="9" t="s">
        <v>41</v>
      </c>
      <c r="D387" s="12" t="s">
        <v>1538</v>
      </c>
      <c r="E387" s="12" t="s">
        <v>2581</v>
      </c>
      <c r="F387" s="5" t="s">
        <v>4250</v>
      </c>
      <c r="G387" s="5" t="s">
        <v>3717</v>
      </c>
      <c r="H387" s="5">
        <v>3.0</v>
      </c>
      <c r="I387" s="5" t="s">
        <v>4731</v>
      </c>
      <c r="J387" s="9" t="s">
        <v>117</v>
      </c>
      <c r="K387" s="9">
        <v>13.0</v>
      </c>
      <c r="L387" s="5" t="s">
        <v>4779</v>
      </c>
      <c r="M387" s="14" t="s">
        <v>4780</v>
      </c>
      <c r="N387" s="12" t="s">
        <v>4782</v>
      </c>
      <c r="O387" s="12" t="s">
        <v>4783</v>
      </c>
      <c r="P387" s="12" t="s">
        <v>4785</v>
      </c>
    </row>
    <row r="388" ht="15.75" customHeight="1">
      <c r="A388" s="9"/>
      <c r="B388" s="9">
        <v>2.0</v>
      </c>
      <c r="C388" s="9" t="s">
        <v>41</v>
      </c>
      <c r="D388" s="12" t="s">
        <v>1538</v>
      </c>
      <c r="E388" s="12" t="s">
        <v>2581</v>
      </c>
      <c r="F388" s="5" t="s">
        <v>4250</v>
      </c>
      <c r="G388" s="5" t="s">
        <v>3717</v>
      </c>
      <c r="H388" s="5">
        <v>3.0</v>
      </c>
      <c r="I388" s="5" t="s">
        <v>4731</v>
      </c>
      <c r="J388" s="9" t="s">
        <v>117</v>
      </c>
      <c r="K388" s="9">
        <v>13.0</v>
      </c>
      <c r="L388" s="5" t="s">
        <v>4779</v>
      </c>
      <c r="M388" s="14" t="s">
        <v>4798</v>
      </c>
      <c r="N388" s="12" t="s">
        <v>4782</v>
      </c>
      <c r="O388" s="12" t="s">
        <v>4783</v>
      </c>
      <c r="P388" s="12" t="s">
        <v>4800</v>
      </c>
    </row>
    <row r="389" ht="15.75" customHeight="1">
      <c r="A389" s="9"/>
      <c r="B389" s="9">
        <v>2.0</v>
      </c>
      <c r="C389" s="9" t="s">
        <v>41</v>
      </c>
      <c r="D389" s="12" t="s">
        <v>1538</v>
      </c>
      <c r="E389" s="12" t="s">
        <v>2581</v>
      </c>
      <c r="F389" s="5" t="s">
        <v>4250</v>
      </c>
      <c r="G389" s="5" t="s">
        <v>3717</v>
      </c>
      <c r="H389" s="5">
        <v>3.0</v>
      </c>
      <c r="I389" s="5" t="s">
        <v>4731</v>
      </c>
      <c r="J389" s="9" t="s">
        <v>117</v>
      </c>
      <c r="K389" s="9">
        <v>13.0</v>
      </c>
      <c r="L389" s="5" t="s">
        <v>4779</v>
      </c>
      <c r="M389" s="14" t="s">
        <v>1536</v>
      </c>
      <c r="N389" s="12" t="s">
        <v>4782</v>
      </c>
      <c r="O389" s="12" t="s">
        <v>4783</v>
      </c>
      <c r="P389" s="12" t="s">
        <v>4813</v>
      </c>
    </row>
    <row r="390" ht="15.75" customHeight="1">
      <c r="A390" s="9"/>
      <c r="B390" s="9">
        <v>2.0</v>
      </c>
      <c r="C390" s="9" t="s">
        <v>41</v>
      </c>
      <c r="D390" s="12" t="s">
        <v>411</v>
      </c>
      <c r="E390" s="12" t="s">
        <v>2581</v>
      </c>
      <c r="F390" s="5" t="s">
        <v>4250</v>
      </c>
      <c r="G390" s="5" t="s">
        <v>3717</v>
      </c>
      <c r="H390" s="5">
        <v>3.0</v>
      </c>
      <c r="I390" s="5" t="s">
        <v>4499</v>
      </c>
      <c r="J390" s="9" t="s">
        <v>418</v>
      </c>
      <c r="K390" s="9">
        <v>14.0</v>
      </c>
      <c r="L390" s="5" t="s">
        <v>4830</v>
      </c>
      <c r="M390" s="14" t="s">
        <v>4831</v>
      </c>
      <c r="N390" s="12" t="s">
        <v>4833</v>
      </c>
      <c r="O390" s="12" t="s">
        <v>4834</v>
      </c>
      <c r="P390" s="12" t="s">
        <v>4835</v>
      </c>
    </row>
    <row r="391" ht="15.75" customHeight="1">
      <c r="A391" s="9"/>
      <c r="B391" s="9">
        <v>2.0</v>
      </c>
      <c r="C391" s="9" t="s">
        <v>41</v>
      </c>
      <c r="D391" s="12" t="s">
        <v>411</v>
      </c>
      <c r="E391" s="12" t="s">
        <v>2581</v>
      </c>
      <c r="F391" s="5" t="s">
        <v>4250</v>
      </c>
      <c r="G391" s="5" t="s">
        <v>3717</v>
      </c>
      <c r="H391" s="5">
        <v>3.0</v>
      </c>
      <c r="I391" s="5" t="s">
        <v>4499</v>
      </c>
      <c r="J391" s="9" t="s">
        <v>418</v>
      </c>
      <c r="K391" s="9">
        <v>14.0</v>
      </c>
      <c r="L391" s="5" t="s">
        <v>4830</v>
      </c>
      <c r="M391" s="14" t="s">
        <v>4841</v>
      </c>
      <c r="N391" s="12" t="s">
        <v>4833</v>
      </c>
      <c r="O391" s="12" t="s">
        <v>4834</v>
      </c>
      <c r="P391" s="12" t="s">
        <v>4844</v>
      </c>
    </row>
    <row r="392" ht="15.75" customHeight="1">
      <c r="A392" s="9"/>
      <c r="B392" s="9">
        <v>2.0</v>
      </c>
      <c r="C392" s="9" t="s">
        <v>41</v>
      </c>
      <c r="D392" s="12" t="s">
        <v>411</v>
      </c>
      <c r="E392" s="12" t="s">
        <v>2581</v>
      </c>
      <c r="F392" s="5" t="s">
        <v>4250</v>
      </c>
      <c r="G392" s="5" t="s">
        <v>3717</v>
      </c>
      <c r="H392" s="5">
        <v>3.0</v>
      </c>
      <c r="I392" s="5" t="s">
        <v>4499</v>
      </c>
      <c r="J392" s="9" t="s">
        <v>418</v>
      </c>
      <c r="K392" s="9">
        <v>14.0</v>
      </c>
      <c r="L392" s="5" t="s">
        <v>4830</v>
      </c>
      <c r="M392" s="14" t="s">
        <v>4849</v>
      </c>
      <c r="N392" s="12" t="s">
        <v>4833</v>
      </c>
      <c r="O392" s="12" t="s">
        <v>4834</v>
      </c>
      <c r="P392" s="12" t="s">
        <v>4852</v>
      </c>
    </row>
    <row r="393" ht="15.75" customHeight="1">
      <c r="A393" s="15"/>
      <c r="B393" s="15" t="s">
        <v>240</v>
      </c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</row>
    <row r="394" ht="15.75" customHeight="1">
      <c r="A394" s="9"/>
      <c r="B394" s="9">
        <v>3.0</v>
      </c>
      <c r="C394" s="9" t="s">
        <v>41</v>
      </c>
      <c r="D394" s="12" t="s">
        <v>411</v>
      </c>
      <c r="E394" s="12" t="s">
        <v>2581</v>
      </c>
      <c r="F394" s="5" t="s">
        <v>4250</v>
      </c>
      <c r="G394" s="5" t="s">
        <v>3717</v>
      </c>
      <c r="H394" s="5">
        <v>3.0</v>
      </c>
      <c r="I394" s="5" t="s">
        <v>4731</v>
      </c>
      <c r="J394" s="9" t="s">
        <v>117</v>
      </c>
      <c r="K394" s="9">
        <v>15.0</v>
      </c>
      <c r="L394" s="5" t="s">
        <v>4866</v>
      </c>
      <c r="M394" s="14" t="s">
        <v>4867</v>
      </c>
      <c r="N394" s="12" t="s">
        <v>4868</v>
      </c>
      <c r="O394" s="12" t="s">
        <v>4870</v>
      </c>
      <c r="P394" s="12" t="s">
        <v>4872</v>
      </c>
    </row>
    <row r="395" ht="15.75" customHeight="1">
      <c r="A395" s="9"/>
      <c r="B395" s="9">
        <v>3.0</v>
      </c>
      <c r="C395" s="9" t="s">
        <v>41</v>
      </c>
      <c r="D395" s="12" t="s">
        <v>411</v>
      </c>
      <c r="E395" s="12" t="s">
        <v>2581</v>
      </c>
      <c r="F395" s="5" t="s">
        <v>4250</v>
      </c>
      <c r="G395" s="5" t="s">
        <v>3717</v>
      </c>
      <c r="H395" s="5">
        <v>3.0</v>
      </c>
      <c r="I395" s="5" t="s">
        <v>4731</v>
      </c>
      <c r="J395" s="9" t="s">
        <v>117</v>
      </c>
      <c r="K395" s="9">
        <v>15.0</v>
      </c>
      <c r="L395" s="5" t="s">
        <v>4866</v>
      </c>
      <c r="M395" s="14" t="s">
        <v>4884</v>
      </c>
      <c r="N395" s="12" t="s">
        <v>4868</v>
      </c>
      <c r="O395" s="12" t="s">
        <v>4870</v>
      </c>
      <c r="P395" s="12" t="s">
        <v>4886</v>
      </c>
    </row>
    <row r="396" ht="15.75" customHeight="1">
      <c r="A396" s="9"/>
      <c r="B396" s="9">
        <v>3.0</v>
      </c>
      <c r="C396" s="9" t="s">
        <v>41</v>
      </c>
      <c r="D396" s="12" t="s">
        <v>411</v>
      </c>
      <c r="E396" s="12" t="s">
        <v>2581</v>
      </c>
      <c r="F396" s="5" t="s">
        <v>4250</v>
      </c>
      <c r="G396" s="5" t="s">
        <v>3717</v>
      </c>
      <c r="H396" s="5">
        <v>3.0</v>
      </c>
      <c r="I396" s="5" t="s">
        <v>4731</v>
      </c>
      <c r="J396" s="9" t="s">
        <v>117</v>
      </c>
      <c r="K396" s="9">
        <v>15.0</v>
      </c>
      <c r="L396" s="5" t="s">
        <v>4866</v>
      </c>
      <c r="M396" s="14" t="s">
        <v>1536</v>
      </c>
      <c r="N396" s="12" t="s">
        <v>4868</v>
      </c>
      <c r="O396" s="12" t="s">
        <v>4870</v>
      </c>
      <c r="P396" s="12" t="s">
        <v>4903</v>
      </c>
    </row>
    <row r="397" ht="15.75" customHeight="1">
      <c r="A397" s="9"/>
      <c r="B397" s="9">
        <v>3.0</v>
      </c>
      <c r="C397" s="9" t="s">
        <v>41</v>
      </c>
      <c r="D397" s="12" t="s">
        <v>411</v>
      </c>
      <c r="E397" s="12" t="s">
        <v>252</v>
      </c>
      <c r="F397" s="5" t="s">
        <v>4250</v>
      </c>
      <c r="G397" s="5" t="s">
        <v>3717</v>
      </c>
      <c r="H397" s="5">
        <v>3.0</v>
      </c>
      <c r="I397" s="5" t="s">
        <v>4731</v>
      </c>
      <c r="J397" s="9" t="s">
        <v>117</v>
      </c>
      <c r="K397" s="9">
        <v>16.0</v>
      </c>
      <c r="L397" s="5" t="s">
        <v>4909</v>
      </c>
      <c r="M397" s="14" t="s">
        <v>4912</v>
      </c>
      <c r="N397" s="12" t="s">
        <v>4914</v>
      </c>
      <c r="O397" s="12" t="s">
        <v>4870</v>
      </c>
      <c r="P397" s="12" t="s">
        <v>4917</v>
      </c>
    </row>
    <row r="398" ht="15.75" customHeight="1">
      <c r="A398" s="9"/>
      <c r="B398" s="9">
        <v>3.0</v>
      </c>
      <c r="C398" s="9" t="s">
        <v>41</v>
      </c>
      <c r="D398" s="12" t="s">
        <v>411</v>
      </c>
      <c r="E398" s="12" t="s">
        <v>4922</v>
      </c>
      <c r="F398" s="5" t="s">
        <v>4250</v>
      </c>
      <c r="G398" s="5" t="s">
        <v>3717</v>
      </c>
      <c r="H398" s="5">
        <v>3.0</v>
      </c>
      <c r="I398" s="5" t="s">
        <v>4731</v>
      </c>
      <c r="J398" s="9" t="s">
        <v>117</v>
      </c>
      <c r="K398" s="9">
        <v>16.0</v>
      </c>
      <c r="L398" s="5" t="s">
        <v>4909</v>
      </c>
      <c r="M398" s="14" t="s">
        <v>4925</v>
      </c>
      <c r="N398" s="12" t="s">
        <v>4914</v>
      </c>
      <c r="O398" s="12" t="s">
        <v>4870</v>
      </c>
      <c r="P398" s="12" t="s">
        <v>4927</v>
      </c>
    </row>
    <row r="399" ht="15.75" customHeight="1">
      <c r="A399" s="9"/>
      <c r="B399" s="9">
        <v>3.0</v>
      </c>
      <c r="C399" s="9" t="s">
        <v>41</v>
      </c>
      <c r="D399" s="12" t="s">
        <v>411</v>
      </c>
      <c r="E399" s="12" t="s">
        <v>4922</v>
      </c>
      <c r="F399" s="5" t="s">
        <v>4250</v>
      </c>
      <c r="G399" s="5" t="s">
        <v>3717</v>
      </c>
      <c r="H399" s="5">
        <v>3.0</v>
      </c>
      <c r="I399" s="5" t="s">
        <v>4731</v>
      </c>
      <c r="J399" s="9" t="s">
        <v>117</v>
      </c>
      <c r="K399" s="9">
        <v>16.0</v>
      </c>
      <c r="L399" s="5" t="s">
        <v>4909</v>
      </c>
      <c r="M399" s="22" t="s">
        <v>1536</v>
      </c>
      <c r="N399" s="12" t="s">
        <v>4914</v>
      </c>
      <c r="O399" s="12" t="s">
        <v>4870</v>
      </c>
      <c r="P399" s="12" t="s">
        <v>4942</v>
      </c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9" t="s">
        <v>129</v>
      </c>
      <c r="B400" s="9">
        <v>3.0</v>
      </c>
      <c r="C400" s="9" t="s">
        <v>41</v>
      </c>
      <c r="D400" s="12" t="s">
        <v>411</v>
      </c>
      <c r="E400" s="12" t="s">
        <v>4922</v>
      </c>
      <c r="F400" s="5" t="s">
        <v>4250</v>
      </c>
      <c r="G400" s="5" t="s">
        <v>3717</v>
      </c>
      <c r="H400" s="5">
        <v>3.0</v>
      </c>
      <c r="I400" s="5" t="s">
        <v>4731</v>
      </c>
      <c r="J400" s="9" t="s">
        <v>117</v>
      </c>
      <c r="K400" s="9">
        <v>17.0</v>
      </c>
      <c r="L400" s="5" t="s">
        <v>4955</v>
      </c>
      <c r="M400" s="22" t="s">
        <v>4957</v>
      </c>
      <c r="N400" s="12" t="s">
        <v>4958</v>
      </c>
      <c r="O400" s="12" t="s">
        <v>4960</v>
      </c>
      <c r="P400" s="12" t="s">
        <v>4961</v>
      </c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9" t="s">
        <v>129</v>
      </c>
      <c r="B401" s="9">
        <v>3.0</v>
      </c>
      <c r="C401" s="9" t="s">
        <v>41</v>
      </c>
      <c r="D401" s="12" t="s">
        <v>411</v>
      </c>
      <c r="E401" s="12" t="s">
        <v>4922</v>
      </c>
      <c r="F401" s="5" t="s">
        <v>4250</v>
      </c>
      <c r="G401" s="5" t="s">
        <v>3717</v>
      </c>
      <c r="H401" s="5">
        <v>3.0</v>
      </c>
      <c r="I401" s="5" t="s">
        <v>4731</v>
      </c>
      <c r="J401" s="9" t="s">
        <v>117</v>
      </c>
      <c r="K401" s="9">
        <v>17.0</v>
      </c>
      <c r="L401" s="5" t="s">
        <v>4955</v>
      </c>
      <c r="M401" s="22" t="s">
        <v>4969</v>
      </c>
      <c r="N401" s="12" t="s">
        <v>4958</v>
      </c>
      <c r="O401" s="12" t="s">
        <v>4960</v>
      </c>
      <c r="P401" s="12" t="s">
        <v>4970</v>
      </c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9" t="s">
        <v>129</v>
      </c>
      <c r="B402" s="9">
        <v>3.0</v>
      </c>
      <c r="C402" s="9" t="s">
        <v>41</v>
      </c>
      <c r="D402" s="12" t="s">
        <v>411</v>
      </c>
      <c r="E402" s="12" t="s">
        <v>4922</v>
      </c>
      <c r="F402" s="5" t="s">
        <v>4250</v>
      </c>
      <c r="G402" s="5" t="s">
        <v>3717</v>
      </c>
      <c r="H402" s="5">
        <v>3.0</v>
      </c>
      <c r="I402" s="5" t="s">
        <v>4731</v>
      </c>
      <c r="J402" s="9" t="s">
        <v>117</v>
      </c>
      <c r="K402" s="9">
        <v>17.0</v>
      </c>
      <c r="L402" s="5" t="s">
        <v>4955</v>
      </c>
      <c r="M402" s="22" t="s">
        <v>1536</v>
      </c>
      <c r="N402" s="12" t="s">
        <v>4958</v>
      </c>
      <c r="O402" s="12" t="s">
        <v>4960</v>
      </c>
      <c r="P402" s="12" t="s">
        <v>4988</v>
      </c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5"/>
      <c r="B403" s="15" t="s">
        <v>240</v>
      </c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</row>
    <row r="404" ht="15.75" customHeight="1">
      <c r="A404" s="9"/>
      <c r="B404" s="9">
        <v>3.0</v>
      </c>
      <c r="C404" s="9" t="s">
        <v>41</v>
      </c>
      <c r="D404" s="12" t="s">
        <v>411</v>
      </c>
      <c r="E404" s="12" t="s">
        <v>2581</v>
      </c>
      <c r="F404" s="5" t="s">
        <v>4250</v>
      </c>
      <c r="G404" s="5" t="s">
        <v>3717</v>
      </c>
      <c r="H404" s="5">
        <v>3.0</v>
      </c>
      <c r="I404" s="5" t="s">
        <v>5004</v>
      </c>
      <c r="J404" s="9" t="s">
        <v>193</v>
      </c>
      <c r="K404" s="9">
        <v>18.0</v>
      </c>
      <c r="L404" s="5" t="s">
        <v>5006</v>
      </c>
      <c r="M404" s="14" t="s">
        <v>5007</v>
      </c>
      <c r="N404" s="12" t="s">
        <v>5008</v>
      </c>
      <c r="O404" s="12" t="s">
        <v>5009</v>
      </c>
      <c r="P404" s="12" t="s">
        <v>5010</v>
      </c>
    </row>
    <row r="405" ht="15.75" customHeight="1">
      <c r="A405" s="9"/>
      <c r="B405" s="9">
        <v>3.0</v>
      </c>
      <c r="C405" s="9" t="s">
        <v>41</v>
      </c>
      <c r="D405" s="12" t="s">
        <v>411</v>
      </c>
      <c r="E405" s="12" t="s">
        <v>2581</v>
      </c>
      <c r="F405" s="5" t="s">
        <v>4250</v>
      </c>
      <c r="G405" s="5" t="s">
        <v>3717</v>
      </c>
      <c r="H405" s="5">
        <v>3.0</v>
      </c>
      <c r="I405" s="5" t="s">
        <v>5004</v>
      </c>
      <c r="J405" s="9" t="s">
        <v>193</v>
      </c>
      <c r="K405" s="9">
        <v>18.0</v>
      </c>
      <c r="L405" s="5" t="s">
        <v>5006</v>
      </c>
      <c r="M405" s="14" t="s">
        <v>5020</v>
      </c>
      <c r="N405" s="12" t="s">
        <v>5008</v>
      </c>
      <c r="O405" s="12" t="s">
        <v>5009</v>
      </c>
      <c r="P405" s="12" t="s">
        <v>5024</v>
      </c>
    </row>
    <row r="406" ht="15.75" customHeight="1">
      <c r="A406" s="9"/>
      <c r="B406" s="9">
        <v>3.0</v>
      </c>
      <c r="C406" s="9" t="s">
        <v>41</v>
      </c>
      <c r="D406" s="12" t="s">
        <v>411</v>
      </c>
      <c r="E406" s="12" t="s">
        <v>2581</v>
      </c>
      <c r="F406" s="5" t="s">
        <v>4250</v>
      </c>
      <c r="G406" s="5" t="s">
        <v>3717</v>
      </c>
      <c r="H406" s="5">
        <v>3.0</v>
      </c>
      <c r="I406" s="5" t="s">
        <v>5004</v>
      </c>
      <c r="J406" s="9" t="s">
        <v>193</v>
      </c>
      <c r="K406" s="9">
        <v>18.0</v>
      </c>
      <c r="L406" s="5" t="s">
        <v>5006</v>
      </c>
      <c r="M406" s="14" t="s">
        <v>1536</v>
      </c>
      <c r="N406" s="12" t="s">
        <v>5008</v>
      </c>
      <c r="O406" s="12" t="s">
        <v>5009</v>
      </c>
      <c r="P406" s="12" t="s">
        <v>5027</v>
      </c>
    </row>
    <row r="407" ht="15.75" customHeight="1">
      <c r="A407" s="9"/>
      <c r="B407" s="9">
        <v>3.0</v>
      </c>
      <c r="C407" s="9" t="s">
        <v>41</v>
      </c>
      <c r="D407" s="12" t="s">
        <v>411</v>
      </c>
      <c r="E407" s="12" t="s">
        <v>670</v>
      </c>
      <c r="F407" s="5" t="s">
        <v>4250</v>
      </c>
      <c r="G407" s="5" t="s">
        <v>3717</v>
      </c>
      <c r="H407" s="5">
        <v>3.0</v>
      </c>
      <c r="I407" s="5" t="s">
        <v>5004</v>
      </c>
      <c r="J407" s="9" t="s">
        <v>193</v>
      </c>
      <c r="K407" s="9">
        <v>19.0</v>
      </c>
      <c r="L407" s="5" t="s">
        <v>5034</v>
      </c>
      <c r="M407" s="14" t="s">
        <v>5037</v>
      </c>
      <c r="N407" s="12" t="s">
        <v>5039</v>
      </c>
      <c r="O407" s="12" t="s">
        <v>5040</v>
      </c>
      <c r="P407" s="12" t="s">
        <v>5041</v>
      </c>
    </row>
    <row r="408" ht="15.75" customHeight="1">
      <c r="A408" s="9"/>
      <c r="B408" s="9">
        <v>3.0</v>
      </c>
      <c r="C408" s="9" t="s">
        <v>41</v>
      </c>
      <c r="D408" s="12" t="s">
        <v>411</v>
      </c>
      <c r="E408" s="12" t="s">
        <v>670</v>
      </c>
      <c r="F408" s="5" t="s">
        <v>4250</v>
      </c>
      <c r="G408" s="5" t="s">
        <v>3717</v>
      </c>
      <c r="H408" s="5">
        <v>3.0</v>
      </c>
      <c r="I408" s="5" t="s">
        <v>5004</v>
      </c>
      <c r="J408" s="9" t="s">
        <v>193</v>
      </c>
      <c r="K408" s="9">
        <v>19.0</v>
      </c>
      <c r="L408" s="5" t="s">
        <v>5034</v>
      </c>
      <c r="M408" s="14" t="s">
        <v>5051</v>
      </c>
      <c r="N408" s="12" t="s">
        <v>5039</v>
      </c>
      <c r="O408" s="12" t="s">
        <v>5040</v>
      </c>
      <c r="P408" s="12" t="s">
        <v>5052</v>
      </c>
    </row>
    <row r="409" ht="15.75" customHeight="1">
      <c r="A409" s="9"/>
      <c r="B409" s="9">
        <v>3.0</v>
      </c>
      <c r="C409" s="9" t="s">
        <v>41</v>
      </c>
      <c r="D409" s="12" t="s">
        <v>411</v>
      </c>
      <c r="E409" s="12" t="s">
        <v>670</v>
      </c>
      <c r="F409" s="5" t="s">
        <v>4250</v>
      </c>
      <c r="G409" s="5" t="s">
        <v>3717</v>
      </c>
      <c r="H409" s="5">
        <v>3.0</v>
      </c>
      <c r="I409" s="5" t="s">
        <v>5004</v>
      </c>
      <c r="J409" s="9" t="s">
        <v>193</v>
      </c>
      <c r="K409" s="9">
        <v>19.0</v>
      </c>
      <c r="L409" s="5" t="s">
        <v>5034</v>
      </c>
      <c r="M409" s="14" t="s">
        <v>1536</v>
      </c>
      <c r="N409" s="12" t="s">
        <v>5039</v>
      </c>
      <c r="O409" s="12" t="s">
        <v>5040</v>
      </c>
      <c r="P409" s="12" t="s">
        <v>5059</v>
      </c>
    </row>
    <row r="410" ht="15.75" customHeight="1">
      <c r="A410" s="15"/>
      <c r="B410" s="15" t="s">
        <v>240</v>
      </c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</row>
    <row r="411" ht="15.75" customHeight="1">
      <c r="A411" s="9"/>
      <c r="B411" s="9">
        <v>3.0</v>
      </c>
      <c r="C411" s="9" t="s">
        <v>41</v>
      </c>
      <c r="D411" s="12" t="s">
        <v>411</v>
      </c>
      <c r="E411" s="12" t="s">
        <v>2581</v>
      </c>
      <c r="F411" s="5" t="s">
        <v>4250</v>
      </c>
      <c r="G411" s="5" t="s">
        <v>3717</v>
      </c>
      <c r="H411" s="5">
        <v>3.0</v>
      </c>
      <c r="I411" s="5" t="s">
        <v>5004</v>
      </c>
      <c r="J411" s="9" t="s">
        <v>193</v>
      </c>
      <c r="K411" s="9">
        <v>20.0</v>
      </c>
      <c r="L411" s="5" t="s">
        <v>5074</v>
      </c>
      <c r="M411" s="14" t="s">
        <v>5077</v>
      </c>
      <c r="N411" s="12" t="s">
        <v>5078</v>
      </c>
      <c r="O411" s="12" t="s">
        <v>5080</v>
      </c>
      <c r="P411" s="12" t="s">
        <v>5081</v>
      </c>
    </row>
    <row r="412" ht="15.75" customHeight="1">
      <c r="A412" s="9"/>
      <c r="B412" s="9">
        <v>3.0</v>
      </c>
      <c r="C412" s="9" t="s">
        <v>41</v>
      </c>
      <c r="D412" s="12" t="s">
        <v>411</v>
      </c>
      <c r="E412" s="12" t="s">
        <v>2581</v>
      </c>
      <c r="F412" s="5" t="s">
        <v>4250</v>
      </c>
      <c r="G412" s="5" t="s">
        <v>3717</v>
      </c>
      <c r="H412" s="5">
        <v>3.0</v>
      </c>
      <c r="I412" s="5" t="s">
        <v>5004</v>
      </c>
      <c r="J412" s="9" t="s">
        <v>193</v>
      </c>
      <c r="K412" s="9">
        <v>20.0</v>
      </c>
      <c r="L412" s="5" t="s">
        <v>5089</v>
      </c>
      <c r="M412" s="14" t="s">
        <v>5090</v>
      </c>
      <c r="N412" s="12" t="s">
        <v>5093</v>
      </c>
      <c r="O412" s="12" t="s">
        <v>5094</v>
      </c>
      <c r="P412" s="12" t="s">
        <v>5095</v>
      </c>
    </row>
    <row r="413" ht="15.75" customHeight="1">
      <c r="A413" s="9"/>
      <c r="B413" s="9">
        <v>3.0</v>
      </c>
      <c r="C413" s="9" t="s">
        <v>41</v>
      </c>
      <c r="D413" s="12" t="s">
        <v>411</v>
      </c>
      <c r="E413" s="12" t="s">
        <v>2581</v>
      </c>
      <c r="F413" s="5" t="s">
        <v>4250</v>
      </c>
      <c r="G413" s="5" t="s">
        <v>3717</v>
      </c>
      <c r="H413" s="5">
        <v>3.0</v>
      </c>
      <c r="I413" s="5" t="s">
        <v>5004</v>
      </c>
      <c r="J413" s="9" t="s">
        <v>193</v>
      </c>
      <c r="K413" s="9">
        <v>20.0</v>
      </c>
      <c r="L413" s="5" t="s">
        <v>5101</v>
      </c>
      <c r="M413" s="14" t="s">
        <v>1536</v>
      </c>
      <c r="N413" s="12" t="s">
        <v>5105</v>
      </c>
      <c r="O413" s="12" t="s">
        <v>5108</v>
      </c>
      <c r="P413" s="12" t="s">
        <v>5110</v>
      </c>
    </row>
    <row r="414" ht="15.75" customHeight="1">
      <c r="A414" s="9"/>
      <c r="B414" s="9">
        <v>3.0</v>
      </c>
      <c r="C414" s="9" t="s">
        <v>41</v>
      </c>
      <c r="D414" s="12" t="s">
        <v>3030</v>
      </c>
      <c r="E414" s="12" t="s">
        <v>2581</v>
      </c>
      <c r="F414" s="5" t="s">
        <v>4250</v>
      </c>
      <c r="G414" s="5" t="s">
        <v>3717</v>
      </c>
      <c r="H414" s="5">
        <v>3.0</v>
      </c>
      <c r="I414" s="5" t="s">
        <v>4499</v>
      </c>
      <c r="J414" s="9" t="s">
        <v>418</v>
      </c>
      <c r="K414" s="9">
        <v>21.0</v>
      </c>
      <c r="L414" s="5" t="s">
        <v>5123</v>
      </c>
      <c r="M414" s="14" t="s">
        <v>5124</v>
      </c>
      <c r="N414" s="12" t="s">
        <v>5125</v>
      </c>
      <c r="O414" s="12" t="s">
        <v>5127</v>
      </c>
      <c r="P414" s="12" t="s">
        <v>5128</v>
      </c>
    </row>
    <row r="415" ht="15.75" customHeight="1">
      <c r="A415" s="9"/>
      <c r="B415" s="9">
        <v>3.0</v>
      </c>
      <c r="C415" s="9" t="s">
        <v>41</v>
      </c>
      <c r="D415" s="12" t="s">
        <v>3030</v>
      </c>
      <c r="E415" s="12" t="s">
        <v>2581</v>
      </c>
      <c r="F415" s="5" t="s">
        <v>4250</v>
      </c>
      <c r="G415" s="5" t="s">
        <v>3717</v>
      </c>
      <c r="H415" s="5">
        <v>3.0</v>
      </c>
      <c r="I415" s="5" t="s">
        <v>4499</v>
      </c>
      <c r="J415" s="9" t="s">
        <v>418</v>
      </c>
      <c r="K415" s="9">
        <v>21.0</v>
      </c>
      <c r="L415" s="5" t="s">
        <v>5123</v>
      </c>
      <c r="M415" s="14" t="s">
        <v>5135</v>
      </c>
      <c r="N415" s="12" t="s">
        <v>5125</v>
      </c>
      <c r="O415" s="12" t="s">
        <v>5127</v>
      </c>
      <c r="P415" s="12" t="s">
        <v>5137</v>
      </c>
    </row>
    <row r="416" ht="15.75" customHeight="1">
      <c r="A416" s="9"/>
      <c r="B416" s="9">
        <v>3.0</v>
      </c>
      <c r="C416" s="9" t="s">
        <v>41</v>
      </c>
      <c r="D416" s="12" t="s">
        <v>3030</v>
      </c>
      <c r="E416" s="12" t="s">
        <v>2581</v>
      </c>
      <c r="F416" s="5" t="s">
        <v>4250</v>
      </c>
      <c r="G416" s="5" t="s">
        <v>3717</v>
      </c>
      <c r="H416" s="5">
        <v>3.0</v>
      </c>
      <c r="I416" s="5" t="s">
        <v>4499</v>
      </c>
      <c r="J416" s="9" t="s">
        <v>418</v>
      </c>
      <c r="K416" s="9">
        <v>21.0</v>
      </c>
      <c r="L416" s="5" t="s">
        <v>5123</v>
      </c>
      <c r="M416" s="14" t="s">
        <v>5140</v>
      </c>
      <c r="N416" s="12" t="s">
        <v>5125</v>
      </c>
      <c r="O416" s="12" t="s">
        <v>5127</v>
      </c>
      <c r="P416" s="12" t="s">
        <v>5142</v>
      </c>
    </row>
    <row r="417" ht="15.75" customHeight="1">
      <c r="A417" s="15"/>
      <c r="B417" s="15" t="s">
        <v>240</v>
      </c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</row>
    <row r="418" ht="15.75" customHeight="1">
      <c r="A418" s="9"/>
      <c r="B418" s="9">
        <v>4.0</v>
      </c>
      <c r="C418" s="9" t="s">
        <v>41</v>
      </c>
      <c r="D418" s="12" t="s">
        <v>43</v>
      </c>
      <c r="E418" s="12" t="s">
        <v>2864</v>
      </c>
      <c r="F418" s="5" t="s">
        <v>4250</v>
      </c>
      <c r="G418" s="5" t="s">
        <v>3717</v>
      </c>
      <c r="H418" s="5">
        <v>3.0</v>
      </c>
      <c r="I418" s="5" t="s">
        <v>5004</v>
      </c>
      <c r="J418" s="9" t="s">
        <v>193</v>
      </c>
      <c r="K418" s="9">
        <v>22.0</v>
      </c>
      <c r="L418" s="5" t="s">
        <v>5152</v>
      </c>
      <c r="M418" s="14" t="s">
        <v>5153</v>
      </c>
      <c r="N418" s="12" t="s">
        <v>5154</v>
      </c>
      <c r="O418" s="12" t="s">
        <v>5155</v>
      </c>
      <c r="P418" s="12" t="s">
        <v>5157</v>
      </c>
    </row>
    <row r="419" ht="15.75" customHeight="1">
      <c r="A419" s="9"/>
      <c r="B419" s="9">
        <v>4.0</v>
      </c>
      <c r="C419" s="9" t="s">
        <v>41</v>
      </c>
      <c r="D419" s="12" t="s">
        <v>43</v>
      </c>
      <c r="E419" s="12" t="s">
        <v>2864</v>
      </c>
      <c r="F419" s="5" t="s">
        <v>4250</v>
      </c>
      <c r="G419" s="5" t="s">
        <v>3717</v>
      </c>
      <c r="H419" s="5">
        <v>3.0</v>
      </c>
      <c r="I419" s="5" t="s">
        <v>5004</v>
      </c>
      <c r="J419" s="9" t="s">
        <v>193</v>
      </c>
      <c r="K419" s="9">
        <v>22.0</v>
      </c>
      <c r="L419" s="5" t="s">
        <v>5152</v>
      </c>
      <c r="M419" s="14" t="s">
        <v>5165</v>
      </c>
      <c r="N419" s="12" t="s">
        <v>5154</v>
      </c>
      <c r="O419" s="12" t="s">
        <v>5155</v>
      </c>
      <c r="P419" s="12" t="s">
        <v>5167</v>
      </c>
    </row>
    <row r="420" ht="15.75" customHeight="1">
      <c r="A420" s="9"/>
      <c r="B420" s="9">
        <v>4.0</v>
      </c>
      <c r="C420" s="9" t="s">
        <v>41</v>
      </c>
      <c r="D420" s="12" t="s">
        <v>43</v>
      </c>
      <c r="E420" s="12" t="s">
        <v>2864</v>
      </c>
      <c r="F420" s="5" t="s">
        <v>4250</v>
      </c>
      <c r="G420" s="5" t="s">
        <v>3717</v>
      </c>
      <c r="H420" s="5">
        <v>3.0</v>
      </c>
      <c r="I420" s="5" t="s">
        <v>5004</v>
      </c>
      <c r="J420" s="9" t="s">
        <v>193</v>
      </c>
      <c r="K420" s="9">
        <v>22.0</v>
      </c>
      <c r="L420" s="5" t="s">
        <v>5152</v>
      </c>
      <c r="M420" s="14" t="s">
        <v>1536</v>
      </c>
      <c r="N420" s="12" t="s">
        <v>5154</v>
      </c>
      <c r="O420" s="12" t="s">
        <v>5155</v>
      </c>
      <c r="P420" s="12" t="s">
        <v>5177</v>
      </c>
    </row>
    <row r="421" ht="15.75" customHeight="1">
      <c r="A421" s="9"/>
      <c r="B421" s="9">
        <v>4.0</v>
      </c>
      <c r="C421" s="9" t="s">
        <v>41</v>
      </c>
      <c r="D421" s="12" t="s">
        <v>411</v>
      </c>
      <c r="E421" s="12" t="s">
        <v>2581</v>
      </c>
      <c r="F421" s="5" t="s">
        <v>4250</v>
      </c>
      <c r="G421" s="5" t="s">
        <v>3717</v>
      </c>
      <c r="H421" s="5">
        <v>3.0</v>
      </c>
      <c r="I421" s="5" t="s">
        <v>5004</v>
      </c>
      <c r="J421" s="9" t="s">
        <v>193</v>
      </c>
      <c r="K421" s="9">
        <v>23.0</v>
      </c>
      <c r="L421" s="5" t="s">
        <v>5187</v>
      </c>
      <c r="M421" s="14" t="s">
        <v>5188</v>
      </c>
      <c r="N421" s="12" t="s">
        <v>5189</v>
      </c>
      <c r="O421" s="12" t="s">
        <v>5191</v>
      </c>
      <c r="P421" s="12" t="s">
        <v>5194</v>
      </c>
    </row>
    <row r="422" ht="15.75" customHeight="1">
      <c r="A422" s="9"/>
      <c r="B422" s="9">
        <v>4.0</v>
      </c>
      <c r="C422" s="9" t="s">
        <v>41</v>
      </c>
      <c r="D422" s="12" t="s">
        <v>411</v>
      </c>
      <c r="E422" s="12" t="s">
        <v>2581</v>
      </c>
      <c r="F422" s="5" t="s">
        <v>4250</v>
      </c>
      <c r="G422" s="5" t="s">
        <v>3717</v>
      </c>
      <c r="H422" s="5">
        <v>3.0</v>
      </c>
      <c r="I422" s="5" t="s">
        <v>5004</v>
      </c>
      <c r="J422" s="9" t="s">
        <v>193</v>
      </c>
      <c r="K422" s="9">
        <v>23.0</v>
      </c>
      <c r="L422" s="5" t="s">
        <v>5187</v>
      </c>
      <c r="M422" s="14" t="s">
        <v>5202</v>
      </c>
      <c r="N422" s="12" t="s">
        <v>5204</v>
      </c>
      <c r="O422" s="12" t="s">
        <v>5206</v>
      </c>
      <c r="P422" s="12" t="s">
        <v>5208</v>
      </c>
    </row>
    <row r="423" ht="15.75" customHeight="1">
      <c r="A423" s="9"/>
      <c r="B423" s="9">
        <v>4.0</v>
      </c>
      <c r="C423" s="9" t="s">
        <v>41</v>
      </c>
      <c r="D423" s="12" t="s">
        <v>411</v>
      </c>
      <c r="E423" s="12" t="s">
        <v>2581</v>
      </c>
      <c r="F423" s="5" t="s">
        <v>4250</v>
      </c>
      <c r="G423" s="5" t="s">
        <v>3717</v>
      </c>
      <c r="H423" s="5">
        <v>3.0</v>
      </c>
      <c r="I423" s="5" t="s">
        <v>5004</v>
      </c>
      <c r="J423" s="9" t="s">
        <v>193</v>
      </c>
      <c r="K423" s="9">
        <v>23.0</v>
      </c>
      <c r="L423" s="5" t="s">
        <v>5187</v>
      </c>
      <c r="M423" s="14" t="s">
        <v>1536</v>
      </c>
      <c r="N423" s="12" t="s">
        <v>5217</v>
      </c>
      <c r="O423" s="12" t="s">
        <v>5218</v>
      </c>
      <c r="P423" s="12" t="s">
        <v>5219</v>
      </c>
    </row>
    <row r="424" ht="15.75" customHeight="1">
      <c r="A424" s="9"/>
      <c r="B424" s="9">
        <v>4.0</v>
      </c>
      <c r="C424" s="9" t="s">
        <v>41</v>
      </c>
      <c r="D424" s="12" t="s">
        <v>411</v>
      </c>
      <c r="E424" s="12" t="s">
        <v>2581</v>
      </c>
      <c r="F424" s="5" t="s">
        <v>4250</v>
      </c>
      <c r="G424" s="5" t="s">
        <v>3717</v>
      </c>
      <c r="H424" s="5">
        <v>3.0</v>
      </c>
      <c r="I424" s="5" t="s">
        <v>5004</v>
      </c>
      <c r="J424" s="9" t="s">
        <v>193</v>
      </c>
      <c r="K424" s="9">
        <v>24.0</v>
      </c>
      <c r="L424" s="5" t="s">
        <v>5228</v>
      </c>
      <c r="M424" s="14" t="s">
        <v>5229</v>
      </c>
      <c r="N424" s="12" t="s">
        <v>5232</v>
      </c>
      <c r="O424" s="12" t="s">
        <v>5234</v>
      </c>
      <c r="P424" s="12" t="s">
        <v>5237</v>
      </c>
    </row>
    <row r="425" ht="15.75" customHeight="1">
      <c r="A425" s="9"/>
      <c r="B425" s="9">
        <v>4.0</v>
      </c>
      <c r="C425" s="9" t="s">
        <v>41</v>
      </c>
      <c r="D425" s="12" t="s">
        <v>411</v>
      </c>
      <c r="E425" s="12" t="s">
        <v>2581</v>
      </c>
      <c r="F425" s="5" t="s">
        <v>4250</v>
      </c>
      <c r="G425" s="5" t="s">
        <v>3717</v>
      </c>
      <c r="H425" s="5">
        <v>3.0</v>
      </c>
      <c r="I425" s="5" t="s">
        <v>5004</v>
      </c>
      <c r="J425" s="9" t="s">
        <v>193</v>
      </c>
      <c r="K425" s="9">
        <v>24.0</v>
      </c>
      <c r="L425" s="5" t="s">
        <v>5228</v>
      </c>
      <c r="M425" s="14" t="s">
        <v>5251</v>
      </c>
      <c r="N425" s="12" t="s">
        <v>5232</v>
      </c>
      <c r="O425" s="12" t="s">
        <v>5253</v>
      </c>
      <c r="P425" s="12" t="s">
        <v>5255</v>
      </c>
    </row>
    <row r="426" ht="15.75" customHeight="1">
      <c r="A426" s="9"/>
      <c r="B426" s="9">
        <v>4.0</v>
      </c>
      <c r="C426" s="9" t="s">
        <v>41</v>
      </c>
      <c r="D426" s="12" t="s">
        <v>411</v>
      </c>
      <c r="E426" s="12" t="s">
        <v>2581</v>
      </c>
      <c r="F426" s="5" t="s">
        <v>4250</v>
      </c>
      <c r="G426" s="5" t="s">
        <v>3717</v>
      </c>
      <c r="H426" s="5">
        <v>3.0</v>
      </c>
      <c r="I426" s="5" t="s">
        <v>5004</v>
      </c>
      <c r="J426" s="9" t="s">
        <v>193</v>
      </c>
      <c r="K426" s="9">
        <v>24.0</v>
      </c>
      <c r="L426" s="5" t="s">
        <v>5228</v>
      </c>
      <c r="M426" s="14" t="s">
        <v>1536</v>
      </c>
      <c r="N426" s="12" t="s">
        <v>5232</v>
      </c>
      <c r="O426" s="12" t="s">
        <v>5253</v>
      </c>
      <c r="P426" s="12" t="s">
        <v>5263</v>
      </c>
    </row>
    <row r="427" ht="15.75" customHeight="1">
      <c r="A427" s="15"/>
      <c r="B427" s="15" t="s">
        <v>240</v>
      </c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</row>
    <row r="428" ht="15.75" customHeight="1">
      <c r="A428" s="9"/>
      <c r="B428" s="9">
        <v>4.0</v>
      </c>
      <c r="C428" s="9" t="s">
        <v>41</v>
      </c>
      <c r="D428" s="12" t="s">
        <v>411</v>
      </c>
      <c r="E428" s="12" t="s">
        <v>2581</v>
      </c>
      <c r="F428" s="5" t="s">
        <v>4250</v>
      </c>
      <c r="G428" s="5" t="s">
        <v>3717</v>
      </c>
      <c r="H428" s="5">
        <v>3.0</v>
      </c>
      <c r="I428" s="5" t="s">
        <v>5004</v>
      </c>
      <c r="J428" s="9" t="s">
        <v>193</v>
      </c>
      <c r="K428" s="9">
        <v>25.0</v>
      </c>
      <c r="L428" s="5" t="s">
        <v>5275</v>
      </c>
      <c r="M428" s="14" t="s">
        <v>5279</v>
      </c>
      <c r="N428" s="12" t="s">
        <v>5281</v>
      </c>
      <c r="O428" s="12" t="s">
        <v>5284</v>
      </c>
      <c r="P428" s="12" t="s">
        <v>5286</v>
      </c>
    </row>
    <row r="429" ht="15.75" customHeight="1">
      <c r="A429" s="9"/>
      <c r="B429" s="9">
        <v>4.0</v>
      </c>
      <c r="C429" s="9" t="s">
        <v>41</v>
      </c>
      <c r="D429" s="12" t="s">
        <v>411</v>
      </c>
      <c r="E429" s="12" t="s">
        <v>2581</v>
      </c>
      <c r="F429" s="5" t="s">
        <v>4250</v>
      </c>
      <c r="G429" s="5" t="s">
        <v>3717</v>
      </c>
      <c r="H429" s="5">
        <v>3.0</v>
      </c>
      <c r="I429" s="5" t="s">
        <v>5004</v>
      </c>
      <c r="J429" s="9" t="s">
        <v>193</v>
      </c>
      <c r="K429" s="9">
        <v>25.0</v>
      </c>
      <c r="L429" s="5" t="s">
        <v>5275</v>
      </c>
      <c r="M429" s="14" t="s">
        <v>5294</v>
      </c>
      <c r="N429" s="12" t="s">
        <v>5281</v>
      </c>
      <c r="O429" s="12" t="s">
        <v>5284</v>
      </c>
      <c r="P429" s="12" t="s">
        <v>5296</v>
      </c>
    </row>
    <row r="430" ht="15.75" customHeight="1">
      <c r="A430" s="9"/>
      <c r="B430" s="9">
        <v>4.0</v>
      </c>
      <c r="C430" s="9" t="s">
        <v>41</v>
      </c>
      <c r="D430" s="12" t="s">
        <v>411</v>
      </c>
      <c r="E430" s="12" t="s">
        <v>2581</v>
      </c>
      <c r="F430" s="5" t="s">
        <v>4250</v>
      </c>
      <c r="G430" s="5" t="s">
        <v>3717</v>
      </c>
      <c r="H430" s="5">
        <v>3.0</v>
      </c>
      <c r="I430" s="5" t="s">
        <v>5004</v>
      </c>
      <c r="J430" s="9" t="s">
        <v>193</v>
      </c>
      <c r="K430" s="9">
        <v>25.0</v>
      </c>
      <c r="L430" s="5" t="s">
        <v>5275</v>
      </c>
      <c r="M430" s="14" t="s">
        <v>1536</v>
      </c>
      <c r="N430" s="12" t="s">
        <v>5281</v>
      </c>
      <c r="O430" s="12" t="s">
        <v>5284</v>
      </c>
      <c r="P430" s="12" t="s">
        <v>5306</v>
      </c>
    </row>
    <row r="431" ht="15.75" customHeight="1">
      <c r="A431" s="9"/>
      <c r="B431" s="9">
        <v>4.0</v>
      </c>
      <c r="C431" s="9" t="s">
        <v>41</v>
      </c>
      <c r="D431" s="12" t="s">
        <v>411</v>
      </c>
      <c r="E431" s="12" t="s">
        <v>2581</v>
      </c>
      <c r="F431" s="5" t="s">
        <v>4250</v>
      </c>
      <c r="G431" s="5" t="s">
        <v>3717</v>
      </c>
      <c r="H431" s="5">
        <v>3.0</v>
      </c>
      <c r="I431" s="5" t="s">
        <v>5004</v>
      </c>
      <c r="J431" s="9" t="s">
        <v>193</v>
      </c>
      <c r="K431" s="9">
        <v>26.0</v>
      </c>
      <c r="L431" s="5" t="s">
        <v>5312</v>
      </c>
      <c r="M431" s="14" t="s">
        <v>5314</v>
      </c>
      <c r="N431" s="12" t="s">
        <v>5316</v>
      </c>
      <c r="O431" s="12" t="s">
        <v>5318</v>
      </c>
      <c r="P431" s="12" t="s">
        <v>5321</v>
      </c>
    </row>
    <row r="432" ht="15.75" customHeight="1">
      <c r="A432" s="9"/>
      <c r="B432" s="9">
        <v>4.0</v>
      </c>
      <c r="C432" s="9" t="s">
        <v>41</v>
      </c>
      <c r="D432" s="12" t="s">
        <v>411</v>
      </c>
      <c r="E432" s="12" t="s">
        <v>2581</v>
      </c>
      <c r="F432" s="5" t="s">
        <v>4250</v>
      </c>
      <c r="G432" s="5" t="s">
        <v>3717</v>
      </c>
      <c r="H432" s="5">
        <v>3.0</v>
      </c>
      <c r="I432" s="5" t="s">
        <v>5004</v>
      </c>
      <c r="J432" s="9" t="s">
        <v>193</v>
      </c>
      <c r="K432" s="9">
        <v>26.0</v>
      </c>
      <c r="L432" s="5" t="s">
        <v>5312</v>
      </c>
      <c r="M432" s="14" t="s">
        <v>5325</v>
      </c>
      <c r="N432" s="12" t="s">
        <v>5316</v>
      </c>
      <c r="O432" s="12" t="s">
        <v>5318</v>
      </c>
      <c r="P432" s="12" t="s">
        <v>5329</v>
      </c>
    </row>
    <row r="433" ht="15.75" customHeight="1">
      <c r="A433" s="9"/>
      <c r="B433" s="9">
        <v>4.0</v>
      </c>
      <c r="C433" s="9" t="s">
        <v>41</v>
      </c>
      <c r="D433" s="12" t="s">
        <v>411</v>
      </c>
      <c r="E433" s="12" t="s">
        <v>2581</v>
      </c>
      <c r="F433" s="5" t="s">
        <v>4250</v>
      </c>
      <c r="G433" s="5" t="s">
        <v>3717</v>
      </c>
      <c r="H433" s="5">
        <v>3.0</v>
      </c>
      <c r="I433" s="5" t="s">
        <v>5004</v>
      </c>
      <c r="J433" s="9" t="s">
        <v>193</v>
      </c>
      <c r="K433" s="9">
        <v>26.0</v>
      </c>
      <c r="L433" s="5" t="s">
        <v>5312</v>
      </c>
      <c r="M433" s="14" t="s">
        <v>1536</v>
      </c>
      <c r="N433" s="12" t="s">
        <v>5316</v>
      </c>
      <c r="O433" s="12" t="s">
        <v>5318</v>
      </c>
      <c r="P433" s="12" t="s">
        <v>5336</v>
      </c>
    </row>
    <row r="434" ht="15.75" customHeight="1">
      <c r="A434" s="15"/>
      <c r="B434" s="15" t="s">
        <v>240</v>
      </c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</row>
    <row r="435" ht="15.75" customHeight="1">
      <c r="A435" s="9" t="s">
        <v>129</v>
      </c>
      <c r="B435" s="9">
        <v>4.0</v>
      </c>
      <c r="C435" s="9" t="s">
        <v>41</v>
      </c>
      <c r="D435" s="12" t="s">
        <v>1900</v>
      </c>
      <c r="E435" s="12" t="s">
        <v>2581</v>
      </c>
      <c r="F435" s="5" t="s">
        <v>4250</v>
      </c>
      <c r="G435" s="5" t="s">
        <v>3717</v>
      </c>
      <c r="H435" s="5">
        <v>3.0</v>
      </c>
      <c r="I435" s="5" t="s">
        <v>5004</v>
      </c>
      <c r="J435" s="9" t="s">
        <v>193</v>
      </c>
      <c r="K435" s="9">
        <v>27.0</v>
      </c>
      <c r="L435" s="5" t="s">
        <v>2483</v>
      </c>
      <c r="M435" s="22" t="s">
        <v>2485</v>
      </c>
      <c r="N435" s="22" t="s">
        <v>5353</v>
      </c>
      <c r="O435" s="22" t="s">
        <v>5355</v>
      </c>
      <c r="P435" s="12" t="s">
        <v>5358</v>
      </c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9" t="s">
        <v>129</v>
      </c>
      <c r="B436" s="9">
        <v>4.0</v>
      </c>
      <c r="C436" s="9" t="s">
        <v>41</v>
      </c>
      <c r="D436" s="12" t="s">
        <v>1900</v>
      </c>
      <c r="E436" s="12" t="s">
        <v>2581</v>
      </c>
      <c r="F436" s="5" t="s">
        <v>4250</v>
      </c>
      <c r="G436" s="5" t="s">
        <v>3717</v>
      </c>
      <c r="H436" s="5">
        <v>3.0</v>
      </c>
      <c r="I436" s="5" t="s">
        <v>5004</v>
      </c>
      <c r="J436" s="9" t="s">
        <v>193</v>
      </c>
      <c r="K436" s="9">
        <v>27.0</v>
      </c>
      <c r="L436" s="5" t="s">
        <v>2483</v>
      </c>
      <c r="M436" s="22" t="s">
        <v>2501</v>
      </c>
      <c r="N436" s="22" t="s">
        <v>5353</v>
      </c>
      <c r="O436" s="22" t="s">
        <v>5355</v>
      </c>
      <c r="P436" s="12" t="s">
        <v>5358</v>
      </c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9" t="s">
        <v>129</v>
      </c>
      <c r="B437" s="9">
        <v>4.0</v>
      </c>
      <c r="C437" s="9" t="s">
        <v>41</v>
      </c>
      <c r="D437" s="12" t="s">
        <v>1900</v>
      </c>
      <c r="E437" s="12" t="s">
        <v>2581</v>
      </c>
      <c r="F437" s="5" t="s">
        <v>4250</v>
      </c>
      <c r="G437" s="5" t="s">
        <v>3717</v>
      </c>
      <c r="H437" s="5">
        <v>3.0</v>
      </c>
      <c r="I437" s="5" t="s">
        <v>5004</v>
      </c>
      <c r="J437" s="9" t="s">
        <v>193</v>
      </c>
      <c r="K437" s="9">
        <v>27.0</v>
      </c>
      <c r="L437" s="5" t="s">
        <v>2483</v>
      </c>
      <c r="M437" s="22" t="s">
        <v>2516</v>
      </c>
      <c r="N437" s="22" t="s">
        <v>5353</v>
      </c>
      <c r="O437" s="22" t="s">
        <v>5355</v>
      </c>
      <c r="P437" s="12" t="s">
        <v>5358</v>
      </c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9"/>
      <c r="B438" s="9">
        <v>4.0</v>
      </c>
      <c r="C438" s="9" t="s">
        <v>41</v>
      </c>
      <c r="D438" s="12" t="s">
        <v>1900</v>
      </c>
      <c r="E438" s="12" t="s">
        <v>2581</v>
      </c>
      <c r="F438" s="5" t="s">
        <v>4250</v>
      </c>
      <c r="G438" s="5" t="s">
        <v>3717</v>
      </c>
      <c r="H438" s="5">
        <v>3.0</v>
      </c>
      <c r="I438" s="5" t="s">
        <v>4499</v>
      </c>
      <c r="J438" s="9" t="s">
        <v>418</v>
      </c>
      <c r="K438" s="9">
        <v>28.0</v>
      </c>
      <c r="L438" s="5" t="s">
        <v>5392</v>
      </c>
      <c r="M438" s="22" t="s">
        <v>5393</v>
      </c>
      <c r="N438" s="12" t="s">
        <v>5394</v>
      </c>
      <c r="O438" s="12" t="s">
        <v>5395</v>
      </c>
      <c r="P438" s="12" t="s">
        <v>5398</v>
      </c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9"/>
      <c r="B439" s="9">
        <v>4.0</v>
      </c>
      <c r="C439" s="9" t="s">
        <v>41</v>
      </c>
      <c r="D439" s="12" t="s">
        <v>1900</v>
      </c>
      <c r="E439" s="12" t="s">
        <v>2581</v>
      </c>
      <c r="F439" s="5" t="s">
        <v>4250</v>
      </c>
      <c r="G439" s="5" t="s">
        <v>3717</v>
      </c>
      <c r="H439" s="5">
        <v>3.0</v>
      </c>
      <c r="I439" s="5" t="s">
        <v>4499</v>
      </c>
      <c r="J439" s="9" t="s">
        <v>418</v>
      </c>
      <c r="K439" s="9">
        <v>28.0</v>
      </c>
      <c r="L439" s="5" t="s">
        <v>5392</v>
      </c>
      <c r="M439" s="14" t="s">
        <v>5409</v>
      </c>
      <c r="N439" s="12" t="s">
        <v>5394</v>
      </c>
      <c r="O439" s="12" t="s">
        <v>5395</v>
      </c>
      <c r="P439" s="12" t="s">
        <v>5398</v>
      </c>
    </row>
    <row r="440" ht="15.75" customHeight="1">
      <c r="A440" s="9"/>
      <c r="B440" s="9">
        <v>4.0</v>
      </c>
      <c r="C440" s="9" t="s">
        <v>41</v>
      </c>
      <c r="D440" s="12" t="s">
        <v>1900</v>
      </c>
      <c r="E440" s="12" t="s">
        <v>2581</v>
      </c>
      <c r="F440" s="5" t="s">
        <v>4250</v>
      </c>
      <c r="G440" s="5" t="s">
        <v>3717</v>
      </c>
      <c r="H440" s="5">
        <v>3.0</v>
      </c>
      <c r="I440" s="5" t="s">
        <v>4499</v>
      </c>
      <c r="J440" s="9" t="s">
        <v>418</v>
      </c>
      <c r="K440" s="9">
        <v>28.0</v>
      </c>
      <c r="L440" s="5" t="s">
        <v>5392</v>
      </c>
      <c r="M440" s="14" t="s">
        <v>5416</v>
      </c>
      <c r="N440" s="12" t="s">
        <v>5394</v>
      </c>
      <c r="O440" s="12" t="s">
        <v>5395</v>
      </c>
      <c r="P440" s="12" t="s">
        <v>5398</v>
      </c>
    </row>
    <row r="441" ht="15.75" customHeight="1">
      <c r="A441" s="15"/>
      <c r="B441" s="15" t="s">
        <v>240</v>
      </c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</row>
    <row r="442" ht="15.75" customHeight="1">
      <c r="A442" s="5"/>
      <c r="B442" s="68">
        <v>1.0</v>
      </c>
      <c r="C442" s="9" t="s">
        <v>22</v>
      </c>
      <c r="D442" s="69" t="s">
        <v>5447</v>
      </c>
      <c r="E442" s="69" t="s">
        <v>5447</v>
      </c>
      <c r="F442" s="5" t="s">
        <v>5454</v>
      </c>
      <c r="G442" s="5" t="s">
        <v>4982</v>
      </c>
      <c r="H442" s="5">
        <v>3.0</v>
      </c>
      <c r="I442" s="5" t="s">
        <v>5456</v>
      </c>
      <c r="J442" s="5" t="s">
        <v>29</v>
      </c>
      <c r="K442" s="5">
        <v>1.0</v>
      </c>
      <c r="L442" s="5" t="s">
        <v>5459</v>
      </c>
      <c r="M442" s="69" t="s">
        <v>5447</v>
      </c>
      <c r="N442" s="69" t="s">
        <v>5447</v>
      </c>
      <c r="O442" s="69" t="s">
        <v>5447</v>
      </c>
      <c r="P442" s="69" t="s">
        <v>5447</v>
      </c>
    </row>
    <row r="443" ht="15.75" customHeight="1">
      <c r="A443" s="5"/>
      <c r="B443" s="68">
        <v>1.0</v>
      </c>
      <c r="C443" s="9" t="s">
        <v>22</v>
      </c>
      <c r="D443" s="69" t="s">
        <v>5447</v>
      </c>
      <c r="E443" s="69" t="s">
        <v>5447</v>
      </c>
      <c r="F443" s="5" t="s">
        <v>5454</v>
      </c>
      <c r="G443" s="5" t="s">
        <v>4982</v>
      </c>
      <c r="H443" s="5">
        <v>3.0</v>
      </c>
      <c r="I443" s="5" t="s">
        <v>5469</v>
      </c>
      <c r="J443" s="5" t="s">
        <v>117</v>
      </c>
      <c r="K443" s="5">
        <v>2.0</v>
      </c>
      <c r="L443" s="5" t="s">
        <v>5471</v>
      </c>
      <c r="M443" s="69" t="s">
        <v>5447</v>
      </c>
      <c r="N443" s="69" t="s">
        <v>5447</v>
      </c>
      <c r="O443" s="69" t="s">
        <v>5447</v>
      </c>
      <c r="P443" s="69" t="s">
        <v>5447</v>
      </c>
    </row>
    <row r="444" ht="15.75" customHeight="1">
      <c r="A444" s="5" t="s">
        <v>5474</v>
      </c>
      <c r="B444" s="68">
        <v>1.0</v>
      </c>
      <c r="C444" s="9" t="s">
        <v>22</v>
      </c>
      <c r="D444" s="69" t="s">
        <v>5447</v>
      </c>
      <c r="E444" s="69" t="s">
        <v>5447</v>
      </c>
      <c r="F444" s="5" t="s">
        <v>5454</v>
      </c>
      <c r="G444" s="5" t="s">
        <v>4982</v>
      </c>
      <c r="H444" s="5">
        <v>3.0</v>
      </c>
      <c r="I444" s="5" t="s">
        <v>5456</v>
      </c>
      <c r="J444" s="5" t="s">
        <v>29</v>
      </c>
      <c r="K444" s="5">
        <v>3.0</v>
      </c>
      <c r="L444" s="5" t="s">
        <v>5484</v>
      </c>
      <c r="M444" s="69" t="s">
        <v>5447</v>
      </c>
      <c r="N444" s="69" t="s">
        <v>5447</v>
      </c>
      <c r="O444" s="69" t="s">
        <v>5447</v>
      </c>
      <c r="P444" s="69" t="s">
        <v>5447</v>
      </c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5"/>
      <c r="B445" s="68">
        <v>1.0</v>
      </c>
      <c r="C445" s="9" t="s">
        <v>22</v>
      </c>
      <c r="D445" s="69" t="s">
        <v>5447</v>
      </c>
      <c r="E445" s="69" t="s">
        <v>5447</v>
      </c>
      <c r="F445" s="5" t="s">
        <v>5454</v>
      </c>
      <c r="G445" s="5" t="s">
        <v>4982</v>
      </c>
      <c r="H445" s="5">
        <v>3.0</v>
      </c>
      <c r="I445" s="5" t="s">
        <v>5469</v>
      </c>
      <c r="J445" s="5" t="s">
        <v>117</v>
      </c>
      <c r="K445" s="5">
        <v>4.0</v>
      </c>
      <c r="L445" s="5" t="s">
        <v>5497</v>
      </c>
      <c r="M445" s="69" t="s">
        <v>5447</v>
      </c>
      <c r="N445" s="69" t="s">
        <v>5447</v>
      </c>
      <c r="O445" s="69" t="s">
        <v>5447</v>
      </c>
      <c r="P445" s="69" t="s">
        <v>5447</v>
      </c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5" t="s">
        <v>5474</v>
      </c>
      <c r="B446" s="68">
        <v>1.0</v>
      </c>
      <c r="C446" s="9" t="s">
        <v>22</v>
      </c>
      <c r="D446" s="69" t="s">
        <v>5447</v>
      </c>
      <c r="E446" s="69" t="s">
        <v>5447</v>
      </c>
      <c r="F446" s="5" t="s">
        <v>5454</v>
      </c>
      <c r="G446" s="5" t="s">
        <v>4982</v>
      </c>
      <c r="H446" s="5">
        <v>3.0</v>
      </c>
      <c r="I446" s="5" t="s">
        <v>5456</v>
      </c>
      <c r="J446" s="5" t="s">
        <v>29</v>
      </c>
      <c r="K446" s="5">
        <v>5.0</v>
      </c>
      <c r="L446" s="5" t="s">
        <v>5508</v>
      </c>
      <c r="M446" s="69" t="s">
        <v>5447</v>
      </c>
      <c r="N446" s="69" t="s">
        <v>5447</v>
      </c>
      <c r="O446" s="69" t="s">
        <v>5447</v>
      </c>
      <c r="P446" s="69" t="s">
        <v>5447</v>
      </c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5"/>
      <c r="B447" s="68">
        <v>1.0</v>
      </c>
      <c r="C447" s="9" t="s">
        <v>22</v>
      </c>
      <c r="D447" s="69" t="s">
        <v>5447</v>
      </c>
      <c r="E447" s="69" t="s">
        <v>5447</v>
      </c>
      <c r="F447" s="5" t="s">
        <v>5454</v>
      </c>
      <c r="G447" s="5" t="s">
        <v>4982</v>
      </c>
      <c r="H447" s="5">
        <v>3.0</v>
      </c>
      <c r="I447" s="5" t="s">
        <v>5469</v>
      </c>
      <c r="J447" s="5" t="s">
        <v>117</v>
      </c>
      <c r="K447" s="5">
        <v>6.0</v>
      </c>
      <c r="L447" s="5" t="s">
        <v>5516</v>
      </c>
      <c r="M447" s="69" t="s">
        <v>5447</v>
      </c>
      <c r="N447" s="69" t="s">
        <v>5447</v>
      </c>
      <c r="O447" s="69" t="s">
        <v>5447</v>
      </c>
      <c r="P447" s="69" t="s">
        <v>5447</v>
      </c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5"/>
      <c r="B448" s="68">
        <v>1.0</v>
      </c>
      <c r="C448" s="9" t="s">
        <v>41</v>
      </c>
      <c r="D448" s="69" t="s">
        <v>5447</v>
      </c>
      <c r="E448" s="69" t="s">
        <v>5447</v>
      </c>
      <c r="F448" s="5" t="s">
        <v>5454</v>
      </c>
      <c r="G448" s="5" t="s">
        <v>4982</v>
      </c>
      <c r="H448" s="5">
        <v>3.0</v>
      </c>
      <c r="I448" s="5" t="s">
        <v>5469</v>
      </c>
      <c r="J448" s="5" t="s">
        <v>117</v>
      </c>
      <c r="K448" s="5">
        <v>7.0</v>
      </c>
      <c r="L448" s="5" t="s">
        <v>5530</v>
      </c>
      <c r="M448" s="69" t="s">
        <v>5447</v>
      </c>
      <c r="N448" s="69" t="s">
        <v>5447</v>
      </c>
      <c r="O448" s="69" t="s">
        <v>5447</v>
      </c>
      <c r="P448" s="69" t="s">
        <v>5447</v>
      </c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5"/>
      <c r="B449" s="68">
        <v>1.0</v>
      </c>
      <c r="C449" s="9" t="s">
        <v>22</v>
      </c>
      <c r="D449" s="69" t="s">
        <v>5447</v>
      </c>
      <c r="E449" s="69" t="s">
        <v>5447</v>
      </c>
      <c r="F449" s="5" t="s">
        <v>5454</v>
      </c>
      <c r="G449" s="5" t="s">
        <v>4982</v>
      </c>
      <c r="H449" s="5">
        <v>3.0</v>
      </c>
      <c r="I449" s="5" t="s">
        <v>5469</v>
      </c>
      <c r="J449" s="5" t="s">
        <v>117</v>
      </c>
      <c r="K449" s="5">
        <v>8.0</v>
      </c>
      <c r="L449" s="5" t="s">
        <v>5541</v>
      </c>
      <c r="M449" s="69" t="s">
        <v>5447</v>
      </c>
      <c r="N449" s="69" t="s">
        <v>5447</v>
      </c>
      <c r="O449" s="69" t="s">
        <v>5447</v>
      </c>
      <c r="P449" s="69" t="s">
        <v>5447</v>
      </c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5"/>
      <c r="B450" s="68">
        <v>2.0</v>
      </c>
      <c r="C450" s="9" t="s">
        <v>41</v>
      </c>
      <c r="D450" s="69" t="s">
        <v>5447</v>
      </c>
      <c r="E450" s="69" t="s">
        <v>5447</v>
      </c>
      <c r="F450" s="5" t="s">
        <v>5454</v>
      </c>
      <c r="G450" s="5" t="s">
        <v>4982</v>
      </c>
      <c r="H450" s="5">
        <v>3.0</v>
      </c>
      <c r="I450" s="5" t="s">
        <v>5469</v>
      </c>
      <c r="J450" s="5" t="s">
        <v>117</v>
      </c>
      <c r="K450" s="5">
        <v>9.0</v>
      </c>
      <c r="L450" s="5" t="s">
        <v>5559</v>
      </c>
      <c r="M450" s="69" t="s">
        <v>5447</v>
      </c>
      <c r="N450" s="69" t="s">
        <v>5447</v>
      </c>
      <c r="O450" s="69" t="s">
        <v>5447</v>
      </c>
      <c r="P450" s="69" t="s">
        <v>5447</v>
      </c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5"/>
      <c r="B451" s="68">
        <v>2.0</v>
      </c>
      <c r="C451" s="9" t="s">
        <v>41</v>
      </c>
      <c r="D451" s="69" t="s">
        <v>5447</v>
      </c>
      <c r="E451" s="69" t="s">
        <v>5447</v>
      </c>
      <c r="F451" s="5" t="s">
        <v>5454</v>
      </c>
      <c r="G451" s="5" t="s">
        <v>4982</v>
      </c>
      <c r="H451" s="5">
        <v>3.0</v>
      </c>
      <c r="I451" s="5" t="s">
        <v>5469</v>
      </c>
      <c r="J451" s="5" t="s">
        <v>117</v>
      </c>
      <c r="K451" s="5">
        <v>10.0</v>
      </c>
      <c r="L451" s="5" t="s">
        <v>5568</v>
      </c>
      <c r="M451" s="69" t="s">
        <v>5447</v>
      </c>
      <c r="N451" s="69" t="s">
        <v>5447</v>
      </c>
      <c r="O451" s="69" t="s">
        <v>5447</v>
      </c>
      <c r="P451" s="69" t="s">
        <v>5447</v>
      </c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5"/>
      <c r="B452" s="68">
        <v>2.0</v>
      </c>
      <c r="C452" s="9" t="s">
        <v>41</v>
      </c>
      <c r="D452" s="69" t="s">
        <v>5447</v>
      </c>
      <c r="E452" s="69" t="s">
        <v>5447</v>
      </c>
      <c r="F452" s="5" t="s">
        <v>5454</v>
      </c>
      <c r="G452" s="5" t="s">
        <v>4982</v>
      </c>
      <c r="H452" s="5">
        <v>3.0</v>
      </c>
      <c r="I452" s="5" t="s">
        <v>5469</v>
      </c>
      <c r="J452" s="5" t="s">
        <v>117</v>
      </c>
      <c r="K452" s="5">
        <v>11.0</v>
      </c>
      <c r="L452" s="5" t="s">
        <v>5578</v>
      </c>
      <c r="M452" s="69" t="s">
        <v>5447</v>
      </c>
      <c r="N452" s="69" t="s">
        <v>5447</v>
      </c>
      <c r="O452" s="69" t="s">
        <v>5447</v>
      </c>
      <c r="P452" s="69" t="s">
        <v>5447</v>
      </c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5"/>
      <c r="B453" s="68">
        <v>2.0</v>
      </c>
      <c r="C453" s="9" t="s">
        <v>41</v>
      </c>
      <c r="D453" s="69" t="s">
        <v>5447</v>
      </c>
      <c r="E453" s="69" t="s">
        <v>5447</v>
      </c>
      <c r="F453" s="5" t="s">
        <v>5454</v>
      </c>
      <c r="G453" s="5" t="s">
        <v>4982</v>
      </c>
      <c r="H453" s="5">
        <v>3.0</v>
      </c>
      <c r="I453" s="5" t="s">
        <v>5469</v>
      </c>
      <c r="J453" s="5" t="s">
        <v>117</v>
      </c>
      <c r="K453" s="5">
        <v>12.0</v>
      </c>
      <c r="L453" s="5" t="s">
        <v>5588</v>
      </c>
      <c r="M453" s="69" t="s">
        <v>5447</v>
      </c>
      <c r="N453" s="69" t="s">
        <v>5447</v>
      </c>
      <c r="O453" s="69" t="s">
        <v>5447</v>
      </c>
      <c r="P453" s="69" t="s">
        <v>5447</v>
      </c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5"/>
      <c r="B454" s="68">
        <v>2.0</v>
      </c>
      <c r="C454" s="9" t="s">
        <v>41</v>
      </c>
      <c r="D454" s="69" t="s">
        <v>5447</v>
      </c>
      <c r="E454" s="69" t="s">
        <v>5447</v>
      </c>
      <c r="F454" s="5" t="s">
        <v>5454</v>
      </c>
      <c r="G454" s="5" t="s">
        <v>4982</v>
      </c>
      <c r="H454" s="5">
        <v>3.0</v>
      </c>
      <c r="I454" s="5" t="s">
        <v>5469</v>
      </c>
      <c r="J454" s="5" t="s">
        <v>117</v>
      </c>
      <c r="K454" s="5">
        <v>13.0</v>
      </c>
      <c r="L454" s="5" t="s">
        <v>5606</v>
      </c>
      <c r="M454" s="69" t="s">
        <v>5447</v>
      </c>
      <c r="N454" s="69" t="s">
        <v>5447</v>
      </c>
      <c r="O454" s="69" t="s">
        <v>5447</v>
      </c>
      <c r="P454" s="69" t="s">
        <v>5447</v>
      </c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5"/>
      <c r="B455" s="68">
        <v>2.0</v>
      </c>
      <c r="C455" s="9" t="s">
        <v>41</v>
      </c>
      <c r="D455" s="69" t="s">
        <v>5447</v>
      </c>
      <c r="E455" s="69" t="s">
        <v>5447</v>
      </c>
      <c r="F455" s="5" t="s">
        <v>5454</v>
      </c>
      <c r="G455" s="5" t="s">
        <v>4982</v>
      </c>
      <c r="H455" s="5">
        <v>3.0</v>
      </c>
      <c r="I455" s="5" t="s">
        <v>5469</v>
      </c>
      <c r="J455" s="5" t="s">
        <v>117</v>
      </c>
      <c r="K455" s="5">
        <v>14.0</v>
      </c>
      <c r="L455" s="5" t="s">
        <v>5612</v>
      </c>
      <c r="M455" s="69" t="s">
        <v>5447</v>
      </c>
      <c r="N455" s="69" t="s">
        <v>5447</v>
      </c>
      <c r="O455" s="69" t="s">
        <v>5447</v>
      </c>
      <c r="P455" s="69" t="s">
        <v>5447</v>
      </c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5" t="s">
        <v>5474</v>
      </c>
      <c r="B456" s="68">
        <v>2.0</v>
      </c>
      <c r="C456" s="9" t="s">
        <v>41</v>
      </c>
      <c r="D456" s="69" t="s">
        <v>5447</v>
      </c>
      <c r="E456" s="69" t="s">
        <v>5447</v>
      </c>
      <c r="F456" s="5" t="s">
        <v>5454</v>
      </c>
      <c r="G456" s="5" t="s">
        <v>4982</v>
      </c>
      <c r="H456" s="5">
        <v>3.0</v>
      </c>
      <c r="I456" s="5" t="s">
        <v>5469</v>
      </c>
      <c r="J456" s="5" t="s">
        <v>117</v>
      </c>
      <c r="K456" s="5">
        <v>15.0</v>
      </c>
      <c r="L456" s="5" t="s">
        <v>5619</v>
      </c>
      <c r="M456" s="69" t="s">
        <v>5447</v>
      </c>
      <c r="N456" s="69" t="s">
        <v>5447</v>
      </c>
      <c r="O456" s="69" t="s">
        <v>5447</v>
      </c>
      <c r="P456" s="69" t="s">
        <v>5447</v>
      </c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5" t="s">
        <v>5474</v>
      </c>
      <c r="B457" s="68">
        <v>2.0</v>
      </c>
      <c r="C457" s="9" t="s">
        <v>41</v>
      </c>
      <c r="D457" s="69" t="s">
        <v>5447</v>
      </c>
      <c r="E457" s="69" t="s">
        <v>5447</v>
      </c>
      <c r="F457" s="5" t="s">
        <v>5454</v>
      </c>
      <c r="G457" s="5" t="s">
        <v>4982</v>
      </c>
      <c r="H457" s="5">
        <v>3.0</v>
      </c>
      <c r="I457" s="5" t="s">
        <v>5469</v>
      </c>
      <c r="J457" s="5" t="s">
        <v>117</v>
      </c>
      <c r="K457" s="5">
        <v>16.0</v>
      </c>
      <c r="L457" s="5" t="s">
        <v>5627</v>
      </c>
      <c r="M457" s="69" t="s">
        <v>5447</v>
      </c>
      <c r="N457" s="69" t="s">
        <v>5447</v>
      </c>
      <c r="O457" s="69" t="s">
        <v>5447</v>
      </c>
      <c r="P457" s="69" t="s">
        <v>5447</v>
      </c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5"/>
      <c r="B458" s="68">
        <v>3.0</v>
      </c>
      <c r="C458" s="9" t="s">
        <v>22</v>
      </c>
      <c r="D458" s="69" t="s">
        <v>5447</v>
      </c>
      <c r="E458" s="69" t="s">
        <v>5447</v>
      </c>
      <c r="F458" s="5" t="s">
        <v>5454</v>
      </c>
      <c r="G458" s="5" t="s">
        <v>4982</v>
      </c>
      <c r="H458" s="5">
        <v>3.0</v>
      </c>
      <c r="I458" s="5" t="s">
        <v>5643</v>
      </c>
      <c r="J458" s="5" t="s">
        <v>193</v>
      </c>
      <c r="K458" s="5">
        <v>17.0</v>
      </c>
      <c r="L458" s="5" t="s">
        <v>5646</v>
      </c>
      <c r="M458" s="69" t="s">
        <v>5447</v>
      </c>
      <c r="N458" s="69" t="s">
        <v>5447</v>
      </c>
      <c r="O458" s="69" t="s">
        <v>5447</v>
      </c>
      <c r="P458" s="69" t="s">
        <v>5447</v>
      </c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5" t="s">
        <v>5474</v>
      </c>
      <c r="B459" s="68">
        <v>3.0</v>
      </c>
      <c r="C459" s="9" t="s">
        <v>22</v>
      </c>
      <c r="D459" s="69" t="s">
        <v>5447</v>
      </c>
      <c r="E459" s="69" t="s">
        <v>5447</v>
      </c>
      <c r="F459" s="5" t="s">
        <v>5454</v>
      </c>
      <c r="G459" s="5" t="s">
        <v>4982</v>
      </c>
      <c r="H459" s="5">
        <v>3.0</v>
      </c>
      <c r="I459" s="5" t="s">
        <v>5643</v>
      </c>
      <c r="J459" s="5" t="s">
        <v>193</v>
      </c>
      <c r="K459" s="5">
        <v>18.0</v>
      </c>
      <c r="L459" s="5" t="s">
        <v>5659</v>
      </c>
      <c r="M459" s="69" t="s">
        <v>5447</v>
      </c>
      <c r="N459" s="69" t="s">
        <v>5447</v>
      </c>
      <c r="O459" s="69" t="s">
        <v>5447</v>
      </c>
      <c r="P459" s="69" t="s">
        <v>5447</v>
      </c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5"/>
      <c r="B460" s="68">
        <v>3.0</v>
      </c>
      <c r="C460" s="9" t="s">
        <v>41</v>
      </c>
      <c r="D460" s="69" t="s">
        <v>5447</v>
      </c>
      <c r="E460" s="69" t="s">
        <v>5447</v>
      </c>
      <c r="F460" s="5" t="s">
        <v>5454</v>
      </c>
      <c r="G460" s="5" t="s">
        <v>4982</v>
      </c>
      <c r="H460" s="5">
        <v>3.0</v>
      </c>
      <c r="I460" s="5" t="s">
        <v>5643</v>
      </c>
      <c r="J460" s="5" t="s">
        <v>193</v>
      </c>
      <c r="K460" s="5">
        <v>19.0</v>
      </c>
      <c r="L460" s="5" t="s">
        <v>5673</v>
      </c>
      <c r="M460" s="69" t="s">
        <v>5447</v>
      </c>
      <c r="N460" s="69" t="s">
        <v>5447</v>
      </c>
      <c r="O460" s="69" t="s">
        <v>5447</v>
      </c>
      <c r="P460" s="69" t="s">
        <v>5447</v>
      </c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5"/>
      <c r="B461" s="68">
        <v>3.0</v>
      </c>
      <c r="C461" s="9" t="s">
        <v>22</v>
      </c>
      <c r="D461" s="69" t="s">
        <v>5447</v>
      </c>
      <c r="E461" s="69" t="s">
        <v>5447</v>
      </c>
      <c r="F461" s="5" t="s">
        <v>5454</v>
      </c>
      <c r="G461" s="5" t="s">
        <v>4982</v>
      </c>
      <c r="H461" s="5">
        <v>3.0</v>
      </c>
      <c r="I461" s="5" t="s">
        <v>5683</v>
      </c>
      <c r="J461" s="5" t="s">
        <v>418</v>
      </c>
      <c r="K461" s="5">
        <v>20.0</v>
      </c>
      <c r="L461" s="5" t="s">
        <v>5685</v>
      </c>
      <c r="M461" s="69" t="s">
        <v>5447</v>
      </c>
      <c r="N461" s="69" t="s">
        <v>5447</v>
      </c>
      <c r="O461" s="69" t="s">
        <v>5447</v>
      </c>
      <c r="P461" s="69" t="s">
        <v>5447</v>
      </c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5" t="s">
        <v>5474</v>
      </c>
      <c r="B462" s="68">
        <v>3.0</v>
      </c>
      <c r="C462" s="9" t="s">
        <v>22</v>
      </c>
      <c r="D462" s="69" t="s">
        <v>5447</v>
      </c>
      <c r="E462" s="69" t="s">
        <v>5447</v>
      </c>
      <c r="F462" s="5" t="s">
        <v>5454</v>
      </c>
      <c r="G462" s="5" t="s">
        <v>4982</v>
      </c>
      <c r="H462" s="5">
        <v>3.0</v>
      </c>
      <c r="I462" s="5" t="s">
        <v>5683</v>
      </c>
      <c r="J462" s="5" t="s">
        <v>418</v>
      </c>
      <c r="K462" s="5">
        <v>21.0</v>
      </c>
      <c r="L462" s="5" t="s">
        <v>5703</v>
      </c>
      <c r="M462" s="69" t="s">
        <v>5447</v>
      </c>
      <c r="N462" s="69" t="s">
        <v>5447</v>
      </c>
      <c r="O462" s="69" t="s">
        <v>5447</v>
      </c>
      <c r="P462" s="69" t="s">
        <v>5447</v>
      </c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5"/>
      <c r="B463" s="68">
        <v>3.0</v>
      </c>
      <c r="C463" s="9" t="s">
        <v>22</v>
      </c>
      <c r="D463" s="69" t="s">
        <v>5447</v>
      </c>
      <c r="E463" s="69" t="s">
        <v>5447</v>
      </c>
      <c r="F463" s="5" t="s">
        <v>5454</v>
      </c>
      <c r="G463" s="5" t="s">
        <v>4982</v>
      </c>
      <c r="H463" s="5">
        <v>3.0</v>
      </c>
      <c r="I463" s="5" t="s">
        <v>5712</v>
      </c>
      <c r="J463" s="5" t="s">
        <v>828</v>
      </c>
      <c r="K463" s="5">
        <v>22.0</v>
      </c>
      <c r="L463" s="5" t="s">
        <v>5713</v>
      </c>
      <c r="M463" s="69" t="s">
        <v>5447</v>
      </c>
      <c r="N463" s="69" t="s">
        <v>5447</v>
      </c>
      <c r="O463" s="69" t="s">
        <v>5447</v>
      </c>
      <c r="P463" s="69" t="s">
        <v>5447</v>
      </c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5"/>
      <c r="B464" s="68">
        <v>3.0</v>
      </c>
      <c r="C464" s="9" t="s">
        <v>22</v>
      </c>
      <c r="D464" s="69" t="s">
        <v>5447</v>
      </c>
      <c r="E464" s="69" t="s">
        <v>5447</v>
      </c>
      <c r="F464" s="5" t="s">
        <v>5454</v>
      </c>
      <c r="G464" s="5" t="s">
        <v>4982</v>
      </c>
      <c r="H464" s="5">
        <v>3.0</v>
      </c>
      <c r="I464" s="5" t="s">
        <v>5712</v>
      </c>
      <c r="J464" s="5" t="s">
        <v>828</v>
      </c>
      <c r="K464" s="5">
        <v>23.0</v>
      </c>
      <c r="L464" s="5" t="s">
        <v>5719</v>
      </c>
      <c r="M464" s="69" t="s">
        <v>5447</v>
      </c>
      <c r="N464" s="69" t="s">
        <v>5447</v>
      </c>
      <c r="O464" s="69" t="s">
        <v>5447</v>
      </c>
      <c r="P464" s="69" t="s">
        <v>5447</v>
      </c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5"/>
      <c r="B465" s="68">
        <v>3.0</v>
      </c>
      <c r="C465" s="9" t="s">
        <v>41</v>
      </c>
      <c r="D465" s="69" t="s">
        <v>5447</v>
      </c>
      <c r="E465" s="69" t="s">
        <v>5447</v>
      </c>
      <c r="F465" s="5" t="s">
        <v>5454</v>
      </c>
      <c r="G465" s="5" t="s">
        <v>4982</v>
      </c>
      <c r="H465" s="5">
        <v>3.0</v>
      </c>
      <c r="I465" s="5" t="s">
        <v>5712</v>
      </c>
      <c r="J465" s="5" t="s">
        <v>828</v>
      </c>
      <c r="K465" s="5">
        <v>24.0</v>
      </c>
      <c r="L465" s="5" t="s">
        <v>5728</v>
      </c>
      <c r="M465" s="69" t="s">
        <v>5447</v>
      </c>
      <c r="N465" s="69" t="s">
        <v>5447</v>
      </c>
      <c r="O465" s="69" t="s">
        <v>5447</v>
      </c>
      <c r="P465" s="69" t="s">
        <v>5447</v>
      </c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5"/>
      <c r="B466" s="68">
        <v>4.0</v>
      </c>
      <c r="C466" s="9" t="s">
        <v>41</v>
      </c>
      <c r="D466" s="69" t="s">
        <v>5447</v>
      </c>
      <c r="E466" s="69" t="s">
        <v>5447</v>
      </c>
      <c r="F466" s="5" t="s">
        <v>5454</v>
      </c>
      <c r="G466" s="5" t="s">
        <v>4982</v>
      </c>
      <c r="H466" s="5">
        <v>3.0</v>
      </c>
      <c r="I466" s="5" t="s">
        <v>5712</v>
      </c>
      <c r="J466" s="5" t="s">
        <v>828</v>
      </c>
      <c r="K466" s="5">
        <v>25.0</v>
      </c>
      <c r="L466" s="5" t="s">
        <v>5735</v>
      </c>
      <c r="M466" s="69" t="s">
        <v>5447</v>
      </c>
      <c r="N466" s="69" t="s">
        <v>5447</v>
      </c>
      <c r="O466" s="69" t="s">
        <v>5447</v>
      </c>
      <c r="P466" s="69" t="s">
        <v>5447</v>
      </c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5"/>
      <c r="B467" s="68">
        <v>4.0</v>
      </c>
      <c r="C467" s="9" t="s">
        <v>41</v>
      </c>
      <c r="D467" s="69" t="s">
        <v>5447</v>
      </c>
      <c r="E467" s="69" t="s">
        <v>5447</v>
      </c>
      <c r="F467" s="5" t="s">
        <v>5454</v>
      </c>
      <c r="G467" s="5" t="s">
        <v>4982</v>
      </c>
      <c r="H467" s="5">
        <v>3.0</v>
      </c>
      <c r="I467" s="5" t="s">
        <v>5712</v>
      </c>
      <c r="J467" s="5" t="s">
        <v>828</v>
      </c>
      <c r="K467" s="5">
        <v>26.0</v>
      </c>
      <c r="L467" s="5" t="s">
        <v>5746</v>
      </c>
      <c r="M467" s="69" t="s">
        <v>5447</v>
      </c>
      <c r="N467" s="69" t="s">
        <v>5447</v>
      </c>
      <c r="O467" s="69" t="s">
        <v>5447</v>
      </c>
      <c r="P467" s="69" t="s">
        <v>5447</v>
      </c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5" t="s">
        <v>5474</v>
      </c>
      <c r="B468" s="77">
        <v>4.0</v>
      </c>
      <c r="C468" s="9" t="s">
        <v>22</v>
      </c>
      <c r="D468" s="69" t="s">
        <v>5447</v>
      </c>
      <c r="E468" s="69" t="s">
        <v>5447</v>
      </c>
      <c r="F468" s="5" t="s">
        <v>5454</v>
      </c>
      <c r="G468" s="5" t="s">
        <v>4982</v>
      </c>
      <c r="H468" s="5">
        <v>3.0</v>
      </c>
      <c r="I468" s="5" t="s">
        <v>5712</v>
      </c>
      <c r="J468" s="5" t="s">
        <v>828</v>
      </c>
      <c r="K468" s="5">
        <v>27.0</v>
      </c>
      <c r="L468" s="5" t="s">
        <v>5769</v>
      </c>
      <c r="M468" s="69" t="s">
        <v>5447</v>
      </c>
      <c r="N468" s="69" t="s">
        <v>5447</v>
      </c>
      <c r="O468" s="69" t="s">
        <v>5447</v>
      </c>
      <c r="P468" s="69" t="s">
        <v>5447</v>
      </c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5"/>
      <c r="B469" s="68">
        <v>4.0</v>
      </c>
      <c r="C469" s="9" t="s">
        <v>22</v>
      </c>
      <c r="D469" s="69" t="s">
        <v>5447</v>
      </c>
      <c r="E469" s="69" t="s">
        <v>5447</v>
      </c>
      <c r="F469" s="5" t="s">
        <v>5454</v>
      </c>
      <c r="G469" s="5" t="s">
        <v>4982</v>
      </c>
      <c r="H469" s="5">
        <v>3.0</v>
      </c>
      <c r="I469" s="5" t="s">
        <v>5781</v>
      </c>
      <c r="J469" s="5" t="s">
        <v>1021</v>
      </c>
      <c r="K469" s="5">
        <v>28.0</v>
      </c>
      <c r="L469" s="5" t="s">
        <v>5786</v>
      </c>
      <c r="M469" s="69" t="s">
        <v>5447</v>
      </c>
      <c r="N469" s="69" t="s">
        <v>5447</v>
      </c>
      <c r="O469" s="69" t="s">
        <v>5447</v>
      </c>
      <c r="P469" s="69" t="s">
        <v>5447</v>
      </c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5" t="s">
        <v>5474</v>
      </c>
      <c r="B470" s="68">
        <v>4.0</v>
      </c>
      <c r="C470" s="9" t="s">
        <v>22</v>
      </c>
      <c r="D470" s="69" t="s">
        <v>5447</v>
      </c>
      <c r="E470" s="69" t="s">
        <v>5447</v>
      </c>
      <c r="F470" s="5" t="s">
        <v>5454</v>
      </c>
      <c r="G470" s="5" t="s">
        <v>4982</v>
      </c>
      <c r="H470" s="5">
        <v>3.0</v>
      </c>
      <c r="I470" s="5" t="s">
        <v>5781</v>
      </c>
      <c r="J470" s="5" t="s">
        <v>1021</v>
      </c>
      <c r="K470" s="5">
        <v>29.0</v>
      </c>
      <c r="L470" s="5" t="s">
        <v>5796</v>
      </c>
      <c r="M470" s="69" t="s">
        <v>5447</v>
      </c>
      <c r="N470" s="69" t="s">
        <v>5447</v>
      </c>
      <c r="O470" s="69" t="s">
        <v>5447</v>
      </c>
      <c r="P470" s="69" t="s">
        <v>5447</v>
      </c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5"/>
      <c r="B471" s="68">
        <v>4.0</v>
      </c>
      <c r="C471" s="9" t="s">
        <v>41</v>
      </c>
      <c r="D471" s="69" t="s">
        <v>5447</v>
      </c>
      <c r="E471" s="69" t="s">
        <v>5447</v>
      </c>
      <c r="F471" s="5" t="s">
        <v>5454</v>
      </c>
      <c r="G471" s="5" t="s">
        <v>4982</v>
      </c>
      <c r="H471" s="5">
        <v>3.0</v>
      </c>
      <c r="I471" s="5" t="s">
        <v>5781</v>
      </c>
      <c r="J471" s="5" t="s">
        <v>1021</v>
      </c>
      <c r="K471" s="5">
        <v>30.0</v>
      </c>
      <c r="L471" s="5" t="s">
        <v>5805</v>
      </c>
      <c r="M471" s="69" t="s">
        <v>5447</v>
      </c>
      <c r="N471" s="69" t="s">
        <v>5447</v>
      </c>
      <c r="O471" s="69" t="s">
        <v>5447</v>
      </c>
      <c r="P471" s="69" t="s">
        <v>5447</v>
      </c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5"/>
      <c r="B472" s="68">
        <v>4.0</v>
      </c>
      <c r="C472" s="9" t="s">
        <v>41</v>
      </c>
      <c r="D472" s="69" t="s">
        <v>5447</v>
      </c>
      <c r="E472" s="69" t="s">
        <v>5447</v>
      </c>
      <c r="F472" s="5" t="s">
        <v>5454</v>
      </c>
      <c r="G472" s="5" t="s">
        <v>4982</v>
      </c>
      <c r="H472" s="5">
        <v>3.0</v>
      </c>
      <c r="I472" s="5" t="s">
        <v>5781</v>
      </c>
      <c r="J472" s="5" t="s">
        <v>1021</v>
      </c>
      <c r="K472" s="5">
        <v>31.0</v>
      </c>
      <c r="L472" s="5" t="s">
        <v>5819</v>
      </c>
      <c r="M472" s="69" t="s">
        <v>5447</v>
      </c>
      <c r="N472" s="69" t="s">
        <v>5447</v>
      </c>
      <c r="O472" s="69" t="s">
        <v>5447</v>
      </c>
      <c r="P472" s="69" t="s">
        <v>5447</v>
      </c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5"/>
      <c r="B473" s="68">
        <v>4.0</v>
      </c>
      <c r="C473" s="9" t="s">
        <v>41</v>
      </c>
      <c r="D473" s="69" t="s">
        <v>5447</v>
      </c>
      <c r="E473" s="69" t="s">
        <v>5447</v>
      </c>
      <c r="F473" s="5" t="s">
        <v>5454</v>
      </c>
      <c r="G473" s="5" t="s">
        <v>4982</v>
      </c>
      <c r="H473" s="5">
        <v>3.0</v>
      </c>
      <c r="I473" s="5" t="s">
        <v>5781</v>
      </c>
      <c r="J473" s="5" t="s">
        <v>1021</v>
      </c>
      <c r="K473" s="5">
        <v>32.0</v>
      </c>
      <c r="L473" s="5" t="s">
        <v>5830</v>
      </c>
      <c r="M473" s="69" t="s">
        <v>5447</v>
      </c>
      <c r="N473" s="69" t="s">
        <v>5447</v>
      </c>
      <c r="O473" s="69" t="s">
        <v>5447</v>
      </c>
      <c r="P473" s="69" t="s">
        <v>5447</v>
      </c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5"/>
      <c r="B474" s="68">
        <v>1.0</v>
      </c>
      <c r="C474" s="9" t="s">
        <v>22</v>
      </c>
      <c r="D474" s="69" t="s">
        <v>5447</v>
      </c>
      <c r="E474" s="69" t="s">
        <v>5447</v>
      </c>
      <c r="F474" s="5" t="s">
        <v>5841</v>
      </c>
      <c r="G474" s="5" t="s">
        <v>5842</v>
      </c>
      <c r="H474" s="5">
        <v>3.0</v>
      </c>
      <c r="I474" s="5" t="s">
        <v>5844</v>
      </c>
      <c r="J474" s="5" t="s">
        <v>29</v>
      </c>
      <c r="K474" s="5">
        <v>1.0</v>
      </c>
      <c r="L474" s="5" t="s">
        <v>5845</v>
      </c>
      <c r="M474" s="69" t="s">
        <v>5447</v>
      </c>
      <c r="N474" s="69" t="s">
        <v>5447</v>
      </c>
      <c r="O474" s="69" t="s">
        <v>5447</v>
      </c>
      <c r="P474" s="69" t="s">
        <v>5447</v>
      </c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5"/>
      <c r="B475" s="68">
        <v>1.0</v>
      </c>
      <c r="C475" s="9" t="s">
        <v>22</v>
      </c>
      <c r="D475" s="69" t="s">
        <v>5447</v>
      </c>
      <c r="E475" s="69" t="s">
        <v>5447</v>
      </c>
      <c r="F475" s="5" t="s">
        <v>5841</v>
      </c>
      <c r="G475" s="5" t="s">
        <v>5842</v>
      </c>
      <c r="H475" s="5">
        <v>3.0</v>
      </c>
      <c r="I475" s="5" t="s">
        <v>5844</v>
      </c>
      <c r="J475" s="5" t="s">
        <v>29</v>
      </c>
      <c r="K475" s="5">
        <v>2.0</v>
      </c>
      <c r="L475" s="5" t="s">
        <v>5864</v>
      </c>
      <c r="M475" s="69" t="s">
        <v>5447</v>
      </c>
      <c r="N475" s="69" t="s">
        <v>5447</v>
      </c>
      <c r="O475" s="69" t="s">
        <v>5447</v>
      </c>
      <c r="P475" s="69" t="s">
        <v>5447</v>
      </c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5"/>
      <c r="B476" s="68">
        <v>1.0</v>
      </c>
      <c r="C476" s="9" t="s">
        <v>22</v>
      </c>
      <c r="D476" s="69" t="s">
        <v>5447</v>
      </c>
      <c r="E476" s="69" t="s">
        <v>5447</v>
      </c>
      <c r="F476" s="5" t="s">
        <v>5841</v>
      </c>
      <c r="G476" s="5" t="s">
        <v>5842</v>
      </c>
      <c r="H476" s="5">
        <v>3.0</v>
      </c>
      <c r="I476" s="5" t="s">
        <v>5844</v>
      </c>
      <c r="J476" s="5" t="s">
        <v>29</v>
      </c>
      <c r="K476" s="5">
        <v>3.0</v>
      </c>
      <c r="L476" s="5" t="s">
        <v>5876</v>
      </c>
      <c r="M476" s="69" t="s">
        <v>5447</v>
      </c>
      <c r="N476" s="69" t="s">
        <v>5447</v>
      </c>
      <c r="O476" s="69" t="s">
        <v>5447</v>
      </c>
      <c r="P476" s="69" t="s">
        <v>5447</v>
      </c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5"/>
      <c r="B477" s="68">
        <v>1.0</v>
      </c>
      <c r="C477" s="9" t="s">
        <v>22</v>
      </c>
      <c r="D477" s="69" t="s">
        <v>5447</v>
      </c>
      <c r="E477" s="69" t="s">
        <v>5447</v>
      </c>
      <c r="F477" s="5" t="s">
        <v>5841</v>
      </c>
      <c r="G477" s="5" t="s">
        <v>5842</v>
      </c>
      <c r="H477" s="5">
        <v>3.0</v>
      </c>
      <c r="I477" s="5" t="s">
        <v>5844</v>
      </c>
      <c r="J477" s="5" t="s">
        <v>29</v>
      </c>
      <c r="K477" s="5">
        <v>4.0</v>
      </c>
      <c r="L477" s="5" t="s">
        <v>5885</v>
      </c>
      <c r="M477" s="69" t="s">
        <v>5447</v>
      </c>
      <c r="N477" s="69" t="s">
        <v>5447</v>
      </c>
      <c r="O477" s="69" t="s">
        <v>5447</v>
      </c>
      <c r="P477" s="69" t="s">
        <v>5447</v>
      </c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5"/>
      <c r="B478" s="68">
        <v>1.0</v>
      </c>
      <c r="C478" s="9" t="s">
        <v>22</v>
      </c>
      <c r="D478" s="69" t="s">
        <v>5447</v>
      </c>
      <c r="E478" s="69" t="s">
        <v>5447</v>
      </c>
      <c r="F478" s="5" t="s">
        <v>5841</v>
      </c>
      <c r="G478" s="5" t="s">
        <v>5842</v>
      </c>
      <c r="H478" s="5">
        <v>3.0</v>
      </c>
      <c r="I478" s="5" t="s">
        <v>5844</v>
      </c>
      <c r="J478" s="5" t="s">
        <v>29</v>
      </c>
      <c r="K478" s="5">
        <v>5.0</v>
      </c>
      <c r="L478" s="5" t="s">
        <v>5894</v>
      </c>
      <c r="M478" s="69" t="s">
        <v>5447</v>
      </c>
      <c r="N478" s="69" t="s">
        <v>5447</v>
      </c>
      <c r="O478" s="69" t="s">
        <v>5447</v>
      </c>
      <c r="P478" s="69" t="s">
        <v>5447</v>
      </c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5" t="s">
        <v>5474</v>
      </c>
      <c r="B479" s="68">
        <v>1.0</v>
      </c>
      <c r="C479" s="9" t="s">
        <v>22</v>
      </c>
      <c r="D479" s="69" t="s">
        <v>5447</v>
      </c>
      <c r="E479" s="69" t="s">
        <v>5447</v>
      </c>
      <c r="F479" s="5" t="s">
        <v>5841</v>
      </c>
      <c r="G479" s="5" t="s">
        <v>5842</v>
      </c>
      <c r="H479" s="5">
        <v>3.0</v>
      </c>
      <c r="I479" s="5" t="s">
        <v>5844</v>
      </c>
      <c r="J479" s="5" t="s">
        <v>29</v>
      </c>
      <c r="K479" s="5">
        <v>6.0</v>
      </c>
      <c r="L479" s="5" t="s">
        <v>5906</v>
      </c>
      <c r="M479" s="69" t="s">
        <v>5447</v>
      </c>
      <c r="N479" s="69" t="s">
        <v>5447</v>
      </c>
      <c r="O479" s="69" t="s">
        <v>5447</v>
      </c>
      <c r="P479" s="69" t="s">
        <v>5447</v>
      </c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5" t="s">
        <v>5474</v>
      </c>
      <c r="B480" s="68">
        <v>1.0</v>
      </c>
      <c r="C480" s="9" t="s">
        <v>22</v>
      </c>
      <c r="D480" s="69" t="s">
        <v>5447</v>
      </c>
      <c r="E480" s="69" t="s">
        <v>5447</v>
      </c>
      <c r="F480" s="5" t="s">
        <v>5841</v>
      </c>
      <c r="G480" s="5" t="s">
        <v>5842</v>
      </c>
      <c r="H480" s="5">
        <v>3.0</v>
      </c>
      <c r="I480" s="5" t="s">
        <v>5844</v>
      </c>
      <c r="J480" s="5" t="s">
        <v>29</v>
      </c>
      <c r="K480" s="5">
        <v>7.0</v>
      </c>
      <c r="L480" s="5" t="s">
        <v>5920</v>
      </c>
      <c r="M480" s="69" t="s">
        <v>5447</v>
      </c>
      <c r="N480" s="69" t="s">
        <v>5447</v>
      </c>
      <c r="O480" s="69" t="s">
        <v>5447</v>
      </c>
      <c r="P480" s="69" t="s">
        <v>5447</v>
      </c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5"/>
      <c r="B481" s="68">
        <v>1.0</v>
      </c>
      <c r="C481" s="9" t="s">
        <v>22</v>
      </c>
      <c r="D481" s="69" t="s">
        <v>5447</v>
      </c>
      <c r="E481" s="69" t="s">
        <v>5447</v>
      </c>
      <c r="F481" s="5" t="s">
        <v>5841</v>
      </c>
      <c r="G481" s="5" t="s">
        <v>5842</v>
      </c>
      <c r="H481" s="5">
        <v>3.0</v>
      </c>
      <c r="I481" s="5" t="s">
        <v>5930</v>
      </c>
      <c r="J481" s="5" t="s">
        <v>117</v>
      </c>
      <c r="K481" s="5">
        <v>8.0</v>
      </c>
      <c r="L481" s="5" t="s">
        <v>5935</v>
      </c>
      <c r="M481" s="69" t="s">
        <v>5447</v>
      </c>
      <c r="N481" s="69" t="s">
        <v>5447</v>
      </c>
      <c r="O481" s="69" t="s">
        <v>5447</v>
      </c>
      <c r="P481" s="69" t="s">
        <v>5447</v>
      </c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5"/>
      <c r="B482" s="68">
        <v>2.0</v>
      </c>
      <c r="C482" s="9" t="s">
        <v>22</v>
      </c>
      <c r="D482" s="69" t="s">
        <v>5447</v>
      </c>
      <c r="E482" s="69" t="s">
        <v>5447</v>
      </c>
      <c r="F482" s="5" t="s">
        <v>5841</v>
      </c>
      <c r="G482" s="5" t="s">
        <v>5842</v>
      </c>
      <c r="H482" s="5">
        <v>3.0</v>
      </c>
      <c r="I482" s="5" t="s">
        <v>5930</v>
      </c>
      <c r="J482" s="5" t="s">
        <v>117</v>
      </c>
      <c r="K482" s="5">
        <v>9.0</v>
      </c>
      <c r="L482" s="5" t="s">
        <v>5944</v>
      </c>
      <c r="M482" s="69" t="s">
        <v>5447</v>
      </c>
      <c r="N482" s="69" t="s">
        <v>5447</v>
      </c>
      <c r="O482" s="69" t="s">
        <v>5447</v>
      </c>
      <c r="P482" s="69" t="s">
        <v>5447</v>
      </c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5"/>
      <c r="B483" s="68">
        <v>2.0</v>
      </c>
      <c r="C483" s="9" t="s">
        <v>22</v>
      </c>
      <c r="D483" s="69" t="s">
        <v>5447</v>
      </c>
      <c r="E483" s="69" t="s">
        <v>5447</v>
      </c>
      <c r="F483" s="5" t="s">
        <v>5841</v>
      </c>
      <c r="G483" s="5" t="s">
        <v>5842</v>
      </c>
      <c r="H483" s="5">
        <v>3.0</v>
      </c>
      <c r="I483" s="5" t="s">
        <v>5930</v>
      </c>
      <c r="J483" s="5" t="s">
        <v>117</v>
      </c>
      <c r="K483" s="5">
        <v>10.0</v>
      </c>
      <c r="L483" s="5" t="s">
        <v>5958</v>
      </c>
      <c r="M483" s="69" t="s">
        <v>5447</v>
      </c>
      <c r="N483" s="69" t="s">
        <v>5447</v>
      </c>
      <c r="O483" s="69" t="s">
        <v>5447</v>
      </c>
      <c r="P483" s="69" t="s">
        <v>5447</v>
      </c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5"/>
      <c r="B484" s="68">
        <v>2.0</v>
      </c>
      <c r="C484" s="9" t="s">
        <v>22</v>
      </c>
      <c r="D484" s="69" t="s">
        <v>5447</v>
      </c>
      <c r="E484" s="69" t="s">
        <v>5447</v>
      </c>
      <c r="F484" s="5" t="s">
        <v>5841</v>
      </c>
      <c r="G484" s="5" t="s">
        <v>5842</v>
      </c>
      <c r="H484" s="5">
        <v>3.0</v>
      </c>
      <c r="I484" s="5" t="s">
        <v>5930</v>
      </c>
      <c r="J484" s="5" t="s">
        <v>117</v>
      </c>
      <c r="K484" s="5">
        <v>11.0</v>
      </c>
      <c r="L484" s="5" t="s">
        <v>5965</v>
      </c>
      <c r="M484" s="69" t="s">
        <v>5447</v>
      </c>
      <c r="N484" s="69" t="s">
        <v>5447</v>
      </c>
      <c r="O484" s="69" t="s">
        <v>5447</v>
      </c>
      <c r="P484" s="69" t="s">
        <v>5447</v>
      </c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5"/>
      <c r="B485" s="68">
        <v>2.0</v>
      </c>
      <c r="C485" s="9" t="s">
        <v>22</v>
      </c>
      <c r="D485" s="69" t="s">
        <v>5447</v>
      </c>
      <c r="E485" s="69" t="s">
        <v>5447</v>
      </c>
      <c r="F485" s="5" t="s">
        <v>5841</v>
      </c>
      <c r="G485" s="5" t="s">
        <v>5842</v>
      </c>
      <c r="H485" s="5">
        <v>3.0</v>
      </c>
      <c r="I485" s="5" t="s">
        <v>5930</v>
      </c>
      <c r="J485" s="5" t="s">
        <v>117</v>
      </c>
      <c r="K485" s="5">
        <v>12.0</v>
      </c>
      <c r="L485" s="5" t="s">
        <v>5983</v>
      </c>
      <c r="M485" s="69" t="s">
        <v>5447</v>
      </c>
      <c r="N485" s="69" t="s">
        <v>5447</v>
      </c>
      <c r="O485" s="69" t="s">
        <v>5447</v>
      </c>
      <c r="P485" s="69" t="s">
        <v>5447</v>
      </c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5"/>
      <c r="B486" s="68">
        <v>2.0</v>
      </c>
      <c r="C486" s="9" t="s">
        <v>22</v>
      </c>
      <c r="D486" s="69" t="s">
        <v>5447</v>
      </c>
      <c r="E486" s="69" t="s">
        <v>5447</v>
      </c>
      <c r="F486" s="5" t="s">
        <v>5841</v>
      </c>
      <c r="G486" s="5" t="s">
        <v>5842</v>
      </c>
      <c r="H486" s="5">
        <v>3.0</v>
      </c>
      <c r="I486" s="5" t="s">
        <v>5930</v>
      </c>
      <c r="J486" s="5" t="s">
        <v>117</v>
      </c>
      <c r="K486" s="5">
        <v>13.0</v>
      </c>
      <c r="L486" s="5" t="s">
        <v>5996</v>
      </c>
      <c r="M486" s="69" t="s">
        <v>5447</v>
      </c>
      <c r="N486" s="69" t="s">
        <v>5447</v>
      </c>
      <c r="O486" s="69" t="s">
        <v>5447</v>
      </c>
      <c r="P486" s="69" t="s">
        <v>5447</v>
      </c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5"/>
      <c r="B487" s="68">
        <v>2.0</v>
      </c>
      <c r="C487" s="9" t="s">
        <v>22</v>
      </c>
      <c r="D487" s="69" t="s">
        <v>5447</v>
      </c>
      <c r="E487" s="69" t="s">
        <v>5447</v>
      </c>
      <c r="F487" s="5" t="s">
        <v>5841</v>
      </c>
      <c r="G487" s="5" t="s">
        <v>5842</v>
      </c>
      <c r="H487" s="5">
        <v>3.0</v>
      </c>
      <c r="I487" s="5" t="s">
        <v>6012</v>
      </c>
      <c r="J487" s="5" t="s">
        <v>193</v>
      </c>
      <c r="K487" s="5">
        <v>14.0</v>
      </c>
      <c r="L487" s="5" t="s">
        <v>6016</v>
      </c>
      <c r="M487" s="69" t="s">
        <v>5447</v>
      </c>
      <c r="N487" s="69" t="s">
        <v>5447</v>
      </c>
      <c r="O487" s="69" t="s">
        <v>5447</v>
      </c>
      <c r="P487" s="69" t="s">
        <v>5447</v>
      </c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5" t="s">
        <v>5474</v>
      </c>
      <c r="B488" s="68">
        <v>2.0</v>
      </c>
      <c r="C488" s="9" t="s">
        <v>22</v>
      </c>
      <c r="D488" s="69" t="s">
        <v>5447</v>
      </c>
      <c r="E488" s="69" t="s">
        <v>5447</v>
      </c>
      <c r="F488" s="5" t="s">
        <v>5841</v>
      </c>
      <c r="G488" s="5" t="s">
        <v>5842</v>
      </c>
      <c r="H488" s="5">
        <v>3.0</v>
      </c>
      <c r="I488" s="5" t="s">
        <v>6012</v>
      </c>
      <c r="J488" s="5" t="s">
        <v>193</v>
      </c>
      <c r="K488" s="5">
        <v>15.0</v>
      </c>
      <c r="L488" s="5" t="s">
        <v>6026</v>
      </c>
      <c r="M488" s="69" t="s">
        <v>5447</v>
      </c>
      <c r="N488" s="69" t="s">
        <v>5447</v>
      </c>
      <c r="O488" s="69" t="s">
        <v>5447</v>
      </c>
      <c r="P488" s="69" t="s">
        <v>5447</v>
      </c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5" t="s">
        <v>5474</v>
      </c>
      <c r="B489" s="68">
        <v>2.0</v>
      </c>
      <c r="C489" s="9" t="s">
        <v>22</v>
      </c>
      <c r="D489" s="69" t="s">
        <v>5447</v>
      </c>
      <c r="E489" s="69" t="s">
        <v>5447</v>
      </c>
      <c r="F489" s="5" t="s">
        <v>5841</v>
      </c>
      <c r="G489" s="5" t="s">
        <v>5842</v>
      </c>
      <c r="H489" s="5">
        <v>3.0</v>
      </c>
      <c r="I489" s="5" t="s">
        <v>6012</v>
      </c>
      <c r="J489" s="5" t="s">
        <v>193</v>
      </c>
      <c r="K489" s="5">
        <v>16.0</v>
      </c>
      <c r="L489" s="5" t="s">
        <v>6040</v>
      </c>
      <c r="M489" s="69" t="s">
        <v>5447</v>
      </c>
      <c r="N489" s="69" t="s">
        <v>5447</v>
      </c>
      <c r="O489" s="69" t="s">
        <v>5447</v>
      </c>
      <c r="P489" s="69" t="s">
        <v>5447</v>
      </c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5"/>
      <c r="B490" s="68">
        <v>3.0</v>
      </c>
      <c r="C490" s="9" t="s">
        <v>22</v>
      </c>
      <c r="D490" s="69" t="s">
        <v>5447</v>
      </c>
      <c r="E490" s="69" t="s">
        <v>5447</v>
      </c>
      <c r="F490" s="5" t="s">
        <v>5841</v>
      </c>
      <c r="G490" s="5" t="s">
        <v>5842</v>
      </c>
      <c r="H490" s="5">
        <v>3.0</v>
      </c>
      <c r="I490" s="5" t="s">
        <v>6012</v>
      </c>
      <c r="J490" s="5" t="s">
        <v>193</v>
      </c>
      <c r="K490" s="5">
        <v>17.0</v>
      </c>
      <c r="L490" s="5" t="s">
        <v>6053</v>
      </c>
      <c r="M490" s="69" t="s">
        <v>5447</v>
      </c>
      <c r="N490" s="69" t="s">
        <v>5447</v>
      </c>
      <c r="O490" s="69" t="s">
        <v>5447</v>
      </c>
      <c r="P490" s="69" t="s">
        <v>5447</v>
      </c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5" t="s">
        <v>5474</v>
      </c>
      <c r="B491" s="68">
        <v>3.0</v>
      </c>
      <c r="C491" s="9" t="s">
        <v>22</v>
      </c>
      <c r="D491" s="69" t="s">
        <v>5447</v>
      </c>
      <c r="E491" s="69" t="s">
        <v>5447</v>
      </c>
      <c r="F491" s="5" t="s">
        <v>5841</v>
      </c>
      <c r="G491" s="5" t="s">
        <v>5842</v>
      </c>
      <c r="H491" s="5">
        <v>3.0</v>
      </c>
      <c r="I491" s="5" t="s">
        <v>6063</v>
      </c>
      <c r="J491" s="5" t="s">
        <v>418</v>
      </c>
      <c r="K491" s="5">
        <v>18.0</v>
      </c>
      <c r="L491" s="5" t="s">
        <v>6064</v>
      </c>
      <c r="M491" s="69" t="s">
        <v>5447</v>
      </c>
      <c r="N491" s="69" t="s">
        <v>5447</v>
      </c>
      <c r="O491" s="69" t="s">
        <v>5447</v>
      </c>
      <c r="P491" s="69" t="s">
        <v>5447</v>
      </c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5" t="s">
        <v>5474</v>
      </c>
      <c r="B492" s="68">
        <v>3.0</v>
      </c>
      <c r="C492" s="9" t="s">
        <v>22</v>
      </c>
      <c r="D492" s="69"/>
      <c r="E492" s="69"/>
      <c r="F492" s="5" t="s">
        <v>5841</v>
      </c>
      <c r="G492" s="5" t="s">
        <v>5842</v>
      </c>
      <c r="H492" s="5">
        <v>3.0</v>
      </c>
      <c r="I492" s="5" t="s">
        <v>6063</v>
      </c>
      <c r="J492" s="5" t="s">
        <v>418</v>
      </c>
      <c r="K492" s="5">
        <v>19.0</v>
      </c>
      <c r="L492" s="5" t="s">
        <v>6076</v>
      </c>
      <c r="M492" s="69"/>
      <c r="N492" s="69"/>
      <c r="O492" s="69"/>
      <c r="P492" s="6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5"/>
      <c r="B493" s="68">
        <v>3.0</v>
      </c>
      <c r="C493" s="9" t="s">
        <v>22</v>
      </c>
      <c r="D493" s="69" t="s">
        <v>5447</v>
      </c>
      <c r="E493" s="69" t="s">
        <v>5447</v>
      </c>
      <c r="F493" s="5" t="s">
        <v>5841</v>
      </c>
      <c r="G493" s="5" t="s">
        <v>5842</v>
      </c>
      <c r="H493" s="5">
        <v>3.0</v>
      </c>
      <c r="I493" s="5" t="s">
        <v>6063</v>
      </c>
      <c r="J493" s="5" t="s">
        <v>418</v>
      </c>
      <c r="K493" s="5">
        <v>20.0</v>
      </c>
      <c r="L493" s="5" t="s">
        <v>6090</v>
      </c>
      <c r="M493" s="69" t="s">
        <v>5447</v>
      </c>
      <c r="N493" s="69" t="s">
        <v>5447</v>
      </c>
      <c r="O493" s="69" t="s">
        <v>5447</v>
      </c>
      <c r="P493" s="69" t="s">
        <v>5447</v>
      </c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5"/>
      <c r="B494" s="68">
        <v>3.0</v>
      </c>
      <c r="C494" s="9" t="s">
        <v>22</v>
      </c>
      <c r="D494" s="69" t="s">
        <v>5447</v>
      </c>
      <c r="E494" s="69" t="s">
        <v>5447</v>
      </c>
      <c r="F494" s="5" t="s">
        <v>5841</v>
      </c>
      <c r="G494" s="5" t="s">
        <v>5842</v>
      </c>
      <c r="H494" s="5">
        <v>3.0</v>
      </c>
      <c r="I494" s="5" t="s">
        <v>6096</v>
      </c>
      <c r="J494" s="5" t="s">
        <v>828</v>
      </c>
      <c r="K494" s="5">
        <v>21.0</v>
      </c>
      <c r="L494" s="5" t="s">
        <v>6097</v>
      </c>
      <c r="M494" s="69" t="s">
        <v>5447</v>
      </c>
      <c r="N494" s="69" t="s">
        <v>5447</v>
      </c>
      <c r="O494" s="69" t="s">
        <v>5447</v>
      </c>
      <c r="P494" s="69" t="s">
        <v>5447</v>
      </c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5"/>
      <c r="B495" s="68">
        <v>3.0</v>
      </c>
      <c r="C495" s="9" t="s">
        <v>22</v>
      </c>
      <c r="D495" s="69" t="s">
        <v>5447</v>
      </c>
      <c r="E495" s="69" t="s">
        <v>5447</v>
      </c>
      <c r="F495" s="5" t="s">
        <v>5841</v>
      </c>
      <c r="G495" s="5" t="s">
        <v>5842</v>
      </c>
      <c r="H495" s="5">
        <v>3.0</v>
      </c>
      <c r="I495" s="5" t="s">
        <v>6096</v>
      </c>
      <c r="J495" s="5" t="s">
        <v>828</v>
      </c>
      <c r="K495" s="5">
        <v>22.0</v>
      </c>
      <c r="L495" s="5" t="s">
        <v>6105</v>
      </c>
      <c r="M495" s="69" t="s">
        <v>5447</v>
      </c>
      <c r="N495" s="69" t="s">
        <v>5447</v>
      </c>
      <c r="O495" s="69" t="s">
        <v>5447</v>
      </c>
      <c r="P495" s="69" t="s">
        <v>5447</v>
      </c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5"/>
      <c r="B496" s="68">
        <v>3.0</v>
      </c>
      <c r="C496" s="9" t="s">
        <v>22</v>
      </c>
      <c r="D496" s="69" t="s">
        <v>5447</v>
      </c>
      <c r="E496" s="69" t="s">
        <v>5447</v>
      </c>
      <c r="F496" s="5" t="s">
        <v>5841</v>
      </c>
      <c r="G496" s="5" t="s">
        <v>5842</v>
      </c>
      <c r="H496" s="5">
        <v>3.0</v>
      </c>
      <c r="I496" s="5" t="s">
        <v>6096</v>
      </c>
      <c r="J496" s="5" t="s">
        <v>828</v>
      </c>
      <c r="K496" s="5">
        <v>23.0</v>
      </c>
      <c r="L496" s="5" t="s">
        <v>6121</v>
      </c>
      <c r="M496" s="69" t="s">
        <v>5447</v>
      </c>
      <c r="N496" s="69" t="s">
        <v>5447</v>
      </c>
      <c r="O496" s="69" t="s">
        <v>5447</v>
      </c>
      <c r="P496" s="69" t="s">
        <v>5447</v>
      </c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5"/>
      <c r="B497" s="68">
        <v>3.0</v>
      </c>
      <c r="C497" s="9" t="s">
        <v>22</v>
      </c>
      <c r="D497" s="69" t="s">
        <v>5447</v>
      </c>
      <c r="E497" s="69" t="s">
        <v>5447</v>
      </c>
      <c r="F497" s="5" t="s">
        <v>5841</v>
      </c>
      <c r="G497" s="5" t="s">
        <v>5842</v>
      </c>
      <c r="H497" s="5">
        <v>3.0</v>
      </c>
      <c r="I497" s="5" t="s">
        <v>6096</v>
      </c>
      <c r="J497" s="5" t="s">
        <v>828</v>
      </c>
      <c r="K497" s="5">
        <v>24.0</v>
      </c>
      <c r="L497" s="5" t="s">
        <v>6139</v>
      </c>
      <c r="M497" s="69" t="s">
        <v>5447</v>
      </c>
      <c r="N497" s="69" t="s">
        <v>5447</v>
      </c>
      <c r="O497" s="69" t="s">
        <v>5447</v>
      </c>
      <c r="P497" s="69" t="s">
        <v>5447</v>
      </c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5"/>
      <c r="B498" s="68">
        <v>4.0</v>
      </c>
      <c r="C498" s="9" t="s">
        <v>22</v>
      </c>
      <c r="D498" s="69" t="s">
        <v>5447</v>
      </c>
      <c r="E498" s="69" t="s">
        <v>5447</v>
      </c>
      <c r="F498" s="5" t="s">
        <v>5841</v>
      </c>
      <c r="G498" s="5" t="s">
        <v>5842</v>
      </c>
      <c r="H498" s="5">
        <v>3.0</v>
      </c>
      <c r="I498" s="5" t="s">
        <v>6096</v>
      </c>
      <c r="J498" s="5" t="s">
        <v>828</v>
      </c>
      <c r="K498" s="5">
        <v>25.0</v>
      </c>
      <c r="L498" s="5" t="s">
        <v>6150</v>
      </c>
      <c r="M498" s="69" t="s">
        <v>5447</v>
      </c>
      <c r="N498" s="69" t="s">
        <v>5447</v>
      </c>
      <c r="O498" s="69" t="s">
        <v>5447</v>
      </c>
      <c r="P498" s="69" t="s">
        <v>5447</v>
      </c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5"/>
      <c r="B499" s="68">
        <v>4.0</v>
      </c>
      <c r="C499" s="9" t="s">
        <v>22</v>
      </c>
      <c r="D499" s="69" t="s">
        <v>5447</v>
      </c>
      <c r="E499" s="69" t="s">
        <v>5447</v>
      </c>
      <c r="F499" s="5" t="s">
        <v>5841</v>
      </c>
      <c r="G499" s="5" t="s">
        <v>5842</v>
      </c>
      <c r="H499" s="5">
        <v>3.0</v>
      </c>
      <c r="I499" s="5" t="s">
        <v>6096</v>
      </c>
      <c r="J499" s="5" t="s">
        <v>828</v>
      </c>
      <c r="K499" s="5">
        <v>26.0</v>
      </c>
      <c r="L499" s="5" t="s">
        <v>6156</v>
      </c>
      <c r="M499" s="69" t="s">
        <v>5447</v>
      </c>
      <c r="N499" s="69" t="s">
        <v>5447</v>
      </c>
      <c r="O499" s="69" t="s">
        <v>5447</v>
      </c>
      <c r="P499" s="69" t="s">
        <v>5447</v>
      </c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5" t="s">
        <v>5474</v>
      </c>
      <c r="B500" s="68">
        <v>4.0</v>
      </c>
      <c r="C500" s="9" t="s">
        <v>22</v>
      </c>
      <c r="D500" s="69" t="s">
        <v>5447</v>
      </c>
      <c r="E500" s="69" t="s">
        <v>5447</v>
      </c>
      <c r="F500" s="5" t="s">
        <v>5841</v>
      </c>
      <c r="G500" s="5" t="s">
        <v>5842</v>
      </c>
      <c r="H500" s="5">
        <v>3.0</v>
      </c>
      <c r="I500" s="5" t="s">
        <v>6165</v>
      </c>
      <c r="J500" s="5" t="s">
        <v>1021</v>
      </c>
      <c r="K500" s="5">
        <v>27.0</v>
      </c>
      <c r="L500" s="5" t="s">
        <v>6167</v>
      </c>
      <c r="M500" s="69" t="s">
        <v>5447</v>
      </c>
      <c r="N500" s="69" t="s">
        <v>5447</v>
      </c>
      <c r="O500" s="69" t="s">
        <v>5447</v>
      </c>
      <c r="P500" s="69" t="s">
        <v>5447</v>
      </c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5"/>
      <c r="B501" s="68">
        <v>4.0</v>
      </c>
      <c r="C501" s="9" t="s">
        <v>41</v>
      </c>
      <c r="D501" s="69" t="s">
        <v>5447</v>
      </c>
      <c r="E501" s="69" t="s">
        <v>5447</v>
      </c>
      <c r="F501" s="5" t="s">
        <v>5841</v>
      </c>
      <c r="G501" s="5" t="s">
        <v>5842</v>
      </c>
      <c r="H501" s="5">
        <v>3.0</v>
      </c>
      <c r="I501" s="5" t="s">
        <v>6165</v>
      </c>
      <c r="J501" s="5" t="s">
        <v>1021</v>
      </c>
      <c r="K501" s="5">
        <v>28.0</v>
      </c>
      <c r="L501" s="5" t="s">
        <v>6176</v>
      </c>
      <c r="M501" s="69" t="s">
        <v>5447</v>
      </c>
      <c r="N501" s="69" t="s">
        <v>5447</v>
      </c>
      <c r="O501" s="69" t="s">
        <v>5447</v>
      </c>
      <c r="P501" s="69" t="s">
        <v>5447</v>
      </c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5" t="s">
        <v>5474</v>
      </c>
      <c r="B502" s="68">
        <v>4.0</v>
      </c>
      <c r="C502" s="9" t="s">
        <v>22</v>
      </c>
      <c r="D502" s="69" t="s">
        <v>5447</v>
      </c>
      <c r="E502" s="69" t="s">
        <v>5447</v>
      </c>
      <c r="F502" s="5" t="s">
        <v>5841</v>
      </c>
      <c r="G502" s="5" t="s">
        <v>5842</v>
      </c>
      <c r="H502" s="5">
        <v>3.0</v>
      </c>
      <c r="I502" s="5" t="s">
        <v>6165</v>
      </c>
      <c r="J502" s="5" t="s">
        <v>1021</v>
      </c>
      <c r="K502" s="5">
        <v>29.0</v>
      </c>
      <c r="L502" s="5" t="s">
        <v>6187</v>
      </c>
      <c r="M502" s="69" t="s">
        <v>5447</v>
      </c>
      <c r="N502" s="69" t="s">
        <v>5447</v>
      </c>
      <c r="O502" s="69" t="s">
        <v>5447</v>
      </c>
      <c r="P502" s="69" t="s">
        <v>5447</v>
      </c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5"/>
      <c r="B503" s="68">
        <v>4.0</v>
      </c>
      <c r="C503" s="9" t="s">
        <v>41</v>
      </c>
      <c r="D503" s="69" t="s">
        <v>5447</v>
      </c>
      <c r="E503" s="69" t="s">
        <v>5447</v>
      </c>
      <c r="F503" s="5" t="s">
        <v>5841</v>
      </c>
      <c r="G503" s="5" t="s">
        <v>5842</v>
      </c>
      <c r="H503" s="5">
        <v>3.0</v>
      </c>
      <c r="I503" s="5" t="s">
        <v>6165</v>
      </c>
      <c r="J503" s="5" t="s">
        <v>1021</v>
      </c>
      <c r="K503" s="5">
        <v>30.0</v>
      </c>
      <c r="L503" s="5" t="s">
        <v>6195</v>
      </c>
      <c r="M503" s="69" t="s">
        <v>5447</v>
      </c>
      <c r="N503" s="69" t="s">
        <v>5447</v>
      </c>
      <c r="O503" s="69" t="s">
        <v>5447</v>
      </c>
      <c r="P503" s="69" t="s">
        <v>5447</v>
      </c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5"/>
      <c r="B504" s="68">
        <v>4.0</v>
      </c>
      <c r="C504" s="9" t="s">
        <v>41</v>
      </c>
      <c r="D504" s="69" t="s">
        <v>5447</v>
      </c>
      <c r="E504" s="69" t="s">
        <v>5447</v>
      </c>
      <c r="F504" s="5" t="s">
        <v>5841</v>
      </c>
      <c r="G504" s="5" t="s">
        <v>5842</v>
      </c>
      <c r="H504" s="5">
        <v>3.0</v>
      </c>
      <c r="I504" s="5" t="s">
        <v>6165</v>
      </c>
      <c r="J504" s="5" t="s">
        <v>1021</v>
      </c>
      <c r="K504" s="5">
        <v>31.0</v>
      </c>
      <c r="L504" s="5" t="s">
        <v>6206</v>
      </c>
      <c r="M504" s="69" t="s">
        <v>5447</v>
      </c>
      <c r="N504" s="69" t="s">
        <v>5447</v>
      </c>
      <c r="O504" s="69" t="s">
        <v>5447</v>
      </c>
      <c r="P504" s="69" t="s">
        <v>5447</v>
      </c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5"/>
      <c r="B505" s="68">
        <v>4.0</v>
      </c>
      <c r="C505" s="9" t="s">
        <v>41</v>
      </c>
      <c r="D505" s="69" t="s">
        <v>5447</v>
      </c>
      <c r="E505" s="69" t="s">
        <v>5447</v>
      </c>
      <c r="F505" s="5" t="s">
        <v>5841</v>
      </c>
      <c r="G505" s="5" t="s">
        <v>5842</v>
      </c>
      <c r="H505" s="5">
        <v>3.0</v>
      </c>
      <c r="I505" s="5" t="s">
        <v>6165</v>
      </c>
      <c r="J505" s="5" t="s">
        <v>1021</v>
      </c>
      <c r="K505" s="5">
        <v>32.0</v>
      </c>
      <c r="L505" s="5" t="s">
        <v>6214</v>
      </c>
      <c r="M505" s="69" t="s">
        <v>5447</v>
      </c>
      <c r="N505" s="69" t="s">
        <v>5447</v>
      </c>
      <c r="O505" s="69" t="s">
        <v>5447</v>
      </c>
      <c r="P505" s="69" t="s">
        <v>5447</v>
      </c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P$505"/>
  <conditionalFormatting sqref="B2:B13 B15:B26 B28:B31 H2:H13 H15:H26 H28:H31">
    <cfRule type="containsText" dxfId="0" priority="1" operator="containsText" text="C3">
      <formula>NOT(ISERROR(SEARCH(("C3"),(B2))))</formula>
    </cfRule>
  </conditionalFormatting>
  <conditionalFormatting sqref="B2:B13 B15:B26 B28:B31 H2:H13 H15:H26 H28:H31">
    <cfRule type="containsText" dxfId="1" priority="2" operator="containsText" text="C2">
      <formula>NOT(ISERROR(SEARCH(("C2"),(B2))))</formula>
    </cfRule>
  </conditionalFormatting>
  <conditionalFormatting sqref="B2:B13 B15:B26 B28:B31 H2:H13 H15:H26 H28:H31">
    <cfRule type="containsText" dxfId="2" priority="3" operator="containsText" text="C1">
      <formula>NOT(ISERROR(SEARCH(("C1"),(B2))))</formula>
    </cfRule>
  </conditionalFormatting>
  <conditionalFormatting sqref="B33:B40 B42:B49 B51:B62 H33:H40 H42:H49 H51:H62">
    <cfRule type="containsText" dxfId="0" priority="4" operator="containsText" text="C3">
      <formula>NOT(ISERROR(SEARCH(("C3"),(B33))))</formula>
    </cfRule>
  </conditionalFormatting>
  <conditionalFormatting sqref="B33:B40 B42:B49 B51:B62 H33:H40 H42:H49 H51:H62">
    <cfRule type="containsText" dxfId="1" priority="5" operator="containsText" text="C2">
      <formula>NOT(ISERROR(SEARCH(("C2"),(B33))))</formula>
    </cfRule>
  </conditionalFormatting>
  <conditionalFormatting sqref="B33:B40 B42:B49 B51:B62 H33:H40 H42:H49 H51:H62">
    <cfRule type="containsText" dxfId="2" priority="6" operator="containsText" text="C1">
      <formula>NOT(ISERROR(SEARCH(("C1"),(B33))))</formula>
    </cfRule>
  </conditionalFormatting>
  <conditionalFormatting sqref="B64:B75 B77:B84 B86:B93 H64:H75 H77:H84 H86:H93">
    <cfRule type="containsText" dxfId="0" priority="7" operator="containsText" text="C3">
      <formula>NOT(ISERROR(SEARCH(("C3"),(B64))))</formula>
    </cfRule>
  </conditionalFormatting>
  <conditionalFormatting sqref="B64:B75 B77:B84 B86:B93 H64:H75 H77:H84 H86:H93">
    <cfRule type="containsText" dxfId="1" priority="8" operator="containsText" text="C2">
      <formula>NOT(ISERROR(SEARCH(("C2"),(B64))))</formula>
    </cfRule>
  </conditionalFormatting>
  <conditionalFormatting sqref="B64:B75 B77:B84 B86:B93 H64:H75 H77:H84 H86:H93">
    <cfRule type="containsText" dxfId="2" priority="9" operator="containsText" text="C1">
      <formula>NOT(ISERROR(SEARCH(("C1"),(B64))))</formula>
    </cfRule>
  </conditionalFormatting>
  <conditionalFormatting sqref="B95:B102 B104:B111 B113:B124 H95:H102 H104:H111 H113:H124">
    <cfRule type="containsText" dxfId="0" priority="10" operator="containsText" text="C3">
      <formula>NOT(ISERROR(SEARCH(("C3"),(B95))))</formula>
    </cfRule>
  </conditionalFormatting>
  <conditionalFormatting sqref="B95:B102 B104:B111 B113:B124 H95:H102 H104:H111 H113:H124">
    <cfRule type="containsText" dxfId="1" priority="11" operator="containsText" text="C2">
      <formula>NOT(ISERROR(SEARCH(("C2"),(B95))))</formula>
    </cfRule>
  </conditionalFormatting>
  <conditionalFormatting sqref="B95:B102 B104:B111 B113:B124 H95:H102 H104:H111 H113:H124">
    <cfRule type="containsText" dxfId="2" priority="12" operator="containsText" text="C1">
      <formula>NOT(ISERROR(SEARCH(("C1"),(B95))))</formula>
    </cfRule>
  </conditionalFormatting>
  <conditionalFormatting sqref="B126:B134 B136:B141 B143:B148 H126:H134 H136:H141 H143:H148">
    <cfRule type="containsText" dxfId="0" priority="13" operator="containsText" text="C3">
      <formula>NOT(ISERROR(SEARCH(("C3"),(B126))))</formula>
    </cfRule>
  </conditionalFormatting>
  <conditionalFormatting sqref="B126:B134 B136:B141 B143:B148 H126:H134 H136:H141 H143:H148">
    <cfRule type="containsText" dxfId="1" priority="14" operator="containsText" text="C2">
      <formula>NOT(ISERROR(SEARCH(("C2"),(B126))))</formula>
    </cfRule>
  </conditionalFormatting>
  <conditionalFormatting sqref="B126:B134 B136:B141 B143:B148 H126:H134 H136:H141 H143:H148">
    <cfRule type="containsText" dxfId="2" priority="15" operator="containsText" text="C1">
      <formula>NOT(ISERROR(SEARCH(("C1"),(B126))))</formula>
    </cfRule>
  </conditionalFormatting>
  <conditionalFormatting sqref="B150:B158 B160:B168 B170:B172 H150:H158 H160:H168 H170:H172">
    <cfRule type="containsText" dxfId="0" priority="16" operator="containsText" text="C3">
      <formula>NOT(ISERROR(SEARCH(("C3"),(B150))))</formula>
    </cfRule>
  </conditionalFormatting>
  <conditionalFormatting sqref="B150:B158 B160:B168 B170:B172 H150:H158 H160:H168 H170:H172">
    <cfRule type="containsText" dxfId="1" priority="17" operator="containsText" text="C2">
      <formula>NOT(ISERROR(SEARCH(("C2"),(B150))))</formula>
    </cfRule>
  </conditionalFormatting>
  <conditionalFormatting sqref="B150:B158 B160:B168 B170:B172 H150:H158 H160:H168 H170:H172">
    <cfRule type="containsText" dxfId="2" priority="18" operator="containsText" text="C1">
      <formula>NOT(ISERROR(SEARCH(("C1"),(B150))))</formula>
    </cfRule>
  </conditionalFormatting>
  <conditionalFormatting sqref="B174:B182 B184:B192 B194:B196 H174:H182 H184:H192 H194:H196">
    <cfRule type="containsText" dxfId="0" priority="19" operator="containsText" text="C3">
      <formula>NOT(ISERROR(SEARCH(("C3"),(B174))))</formula>
    </cfRule>
  </conditionalFormatting>
  <conditionalFormatting sqref="B174:B182 B184:B192 B194:B196 H174:H182 H184:H192 H194:H196">
    <cfRule type="containsText" dxfId="1" priority="20" operator="containsText" text="C2">
      <formula>NOT(ISERROR(SEARCH(("C2"),(B174))))</formula>
    </cfRule>
  </conditionalFormatting>
  <conditionalFormatting sqref="B174:B182 B184:B192 B194:B196 H174:H182 H184:H192 H194:H196">
    <cfRule type="containsText" dxfId="2" priority="21" operator="containsText" text="C1">
      <formula>NOT(ISERROR(SEARCH(("C1"),(B174))))</formula>
    </cfRule>
  </conditionalFormatting>
  <conditionalFormatting sqref="B198:B200 B202:B207 B209:B220 H198:H200 H202:H207 H209:H220">
    <cfRule type="containsText" dxfId="0" priority="22" operator="containsText" text="C3">
      <formula>NOT(ISERROR(SEARCH(("C3"),(B198))))</formula>
    </cfRule>
  </conditionalFormatting>
  <conditionalFormatting sqref="B198:B200 B202:B207 B209:B220 H198:H200 H202:H207 H209:H220">
    <cfRule type="containsText" dxfId="1" priority="23" operator="containsText" text="C2">
      <formula>NOT(ISERROR(SEARCH(("C2"),(B198))))</formula>
    </cfRule>
  </conditionalFormatting>
  <conditionalFormatting sqref="B198:B200 B202:B207 B209:B220 H198:H200 H202:H207 H209:H220">
    <cfRule type="containsText" dxfId="2" priority="24" operator="containsText" text="C1">
      <formula>NOT(ISERROR(SEARCH(("C1"),(B198))))</formula>
    </cfRule>
  </conditionalFormatting>
  <conditionalFormatting sqref="B222:B229 B231:B238 B240:B251 H253:H264 H266:H277 H279:H282 H284:H295 H297:H304 H306:H313 H315:H326 H328:H335 H337:H339">
    <cfRule type="containsText" dxfId="0" priority="25" operator="containsText" text="C3">
      <formula>NOT(ISERROR(SEARCH(("C3"),(B222))))</formula>
    </cfRule>
  </conditionalFormatting>
  <conditionalFormatting sqref="B222:B229 B231:B238 B240:B251 H253:H264 H266:H277 H279:H282 H284:H295 H297:H304 H306:H313 H315:H326 H328:H335 H337:H339">
    <cfRule type="containsText" dxfId="1" priority="26" operator="containsText" text="C2">
      <formula>NOT(ISERROR(SEARCH(("C2"),(B222))))</formula>
    </cfRule>
  </conditionalFormatting>
  <conditionalFormatting sqref="B222:B229 B231:B238 B240:B251 H253:H264 H266:H277 H279:H282 H284:H295 H297:H304 H306:H313 H315:H326 H328:H335 H337:H339">
    <cfRule type="containsText" dxfId="2" priority="27" operator="containsText" text="C1">
      <formula>NOT(ISERROR(SEARCH(("C1"),(B222))))</formula>
    </cfRule>
  </conditionalFormatting>
  <conditionalFormatting sqref="B253:B264 B266:B277 B279:B282">
    <cfRule type="containsText" dxfId="0" priority="28" operator="containsText" text="C3">
      <formula>NOT(ISERROR(SEARCH(("C3"),(B253))))</formula>
    </cfRule>
  </conditionalFormatting>
  <conditionalFormatting sqref="B253:B264 B266:B277 B279:B282">
    <cfRule type="containsText" dxfId="1" priority="29" operator="containsText" text="C2">
      <formula>NOT(ISERROR(SEARCH(("C2"),(B253))))</formula>
    </cfRule>
  </conditionalFormatting>
  <conditionalFormatting sqref="B253:B264 B266:B277 B279:B282">
    <cfRule type="containsText" dxfId="2" priority="30" operator="containsText" text="C1">
      <formula>NOT(ISERROR(SEARCH(("C1"),(B253))))</formula>
    </cfRule>
  </conditionalFormatting>
  <conditionalFormatting sqref="B284:B295 B297:B304 B306:B313">
    <cfRule type="containsText" dxfId="0" priority="31" operator="containsText" text="C3">
      <formula>NOT(ISERROR(SEARCH(("C3"),(B284))))</formula>
    </cfRule>
  </conditionalFormatting>
  <conditionalFormatting sqref="B284:B295 B297:B304 B306:B313">
    <cfRule type="containsText" dxfId="1" priority="32" operator="containsText" text="C2">
      <formula>NOT(ISERROR(SEARCH(("C2"),(B284))))</formula>
    </cfRule>
  </conditionalFormatting>
  <conditionalFormatting sqref="B284:B295 B297:B304 B306:B313">
    <cfRule type="containsText" dxfId="2" priority="33" operator="containsText" text="C1">
      <formula>NOT(ISERROR(SEARCH(("C1"),(B284))))</formula>
    </cfRule>
  </conditionalFormatting>
  <conditionalFormatting sqref="B315:B326 B328:B335 B337:B339">
    <cfRule type="containsText" dxfId="0" priority="34" operator="containsText" text="C3">
      <formula>NOT(ISERROR(SEARCH(("C3"),(B315))))</formula>
    </cfRule>
  </conditionalFormatting>
  <conditionalFormatting sqref="B315:B326 B328:B335 B337:B339">
    <cfRule type="containsText" dxfId="1" priority="35" operator="containsText" text="C2">
      <formula>NOT(ISERROR(SEARCH(("C2"),(B315))))</formula>
    </cfRule>
  </conditionalFormatting>
  <conditionalFormatting sqref="B315:B326 B328:B335 B337:B339">
    <cfRule type="containsText" dxfId="2" priority="36" operator="containsText" text="C1">
      <formula>NOT(ISERROR(SEARCH(("C1"),(B315))))</formula>
    </cfRule>
  </conditionalFormatting>
  <conditionalFormatting sqref="B346:B354 B356:B361 B363:B368 H346:H354 H356:H361 H363:H368">
    <cfRule type="containsText" dxfId="0" priority="37" operator="containsText" text="C3">
      <formula>NOT(ISERROR(SEARCH(("C3"),(B346))))</formula>
    </cfRule>
  </conditionalFormatting>
  <conditionalFormatting sqref="B346:B354 B356:B361 B363:B368 H346:H354 H356:H361 H363:H368">
    <cfRule type="containsText" dxfId="1" priority="38" operator="containsText" text="C2">
      <formula>NOT(ISERROR(SEARCH(("C2"),(B346))))</formula>
    </cfRule>
  </conditionalFormatting>
  <conditionalFormatting sqref="B346:B354 B356:B361 B363:B368 H346:H354 H356:H361 H363:H368">
    <cfRule type="containsText" dxfId="2" priority="39" operator="containsText" text="C1">
      <formula>NOT(ISERROR(SEARCH(("C1"),(B346))))</formula>
    </cfRule>
  </conditionalFormatting>
  <conditionalFormatting sqref="B370:B378 B380:B385 B387:B392 H370:H378 H380:H385 H387:H392">
    <cfRule type="containsText" dxfId="0" priority="40" operator="containsText" text="C3">
      <formula>NOT(ISERROR(SEARCH(("C3"),(B370))))</formula>
    </cfRule>
  </conditionalFormatting>
  <conditionalFormatting sqref="B370:B378 B380:B385 B387:B392 H370:H378 H380:H385 H387:H392">
    <cfRule type="containsText" dxfId="1" priority="41" operator="containsText" text="C2">
      <formula>NOT(ISERROR(SEARCH(("C2"),(B370))))</formula>
    </cfRule>
  </conditionalFormatting>
  <conditionalFormatting sqref="B370:B378 B380:B385 B387:B392 H370:H378 H380:H385 H387:H392">
    <cfRule type="containsText" dxfId="2" priority="42" operator="containsText" text="C1">
      <formula>NOT(ISERROR(SEARCH(("C1"),(B370))))</formula>
    </cfRule>
  </conditionalFormatting>
  <conditionalFormatting sqref="B394:B402 B404:B409 B411:B416 H394:H402 H404:H409 H411:H416">
    <cfRule type="containsText" dxfId="0" priority="43" operator="containsText" text="C3">
      <formula>NOT(ISERROR(SEARCH(("C3"),(B394))))</formula>
    </cfRule>
  </conditionalFormatting>
  <conditionalFormatting sqref="B394:B402 B404:B409 B411:B416 H394:H402 H404:H409 H411:H416">
    <cfRule type="containsText" dxfId="1" priority="44" operator="containsText" text="C2">
      <formula>NOT(ISERROR(SEARCH(("C2"),(B394))))</formula>
    </cfRule>
  </conditionalFormatting>
  <conditionalFormatting sqref="B394:B402 B404:B409 B411:B416 H394:H402 H404:H409 H411:H416">
    <cfRule type="containsText" dxfId="2" priority="45" operator="containsText" text="C1">
      <formula>NOT(ISERROR(SEARCH(("C1"),(B394))))</formula>
    </cfRule>
  </conditionalFormatting>
  <conditionalFormatting sqref="B418:B426 B428:B433 B435:B440 H418:H426 H428:H433 H435:H440">
    <cfRule type="containsText" dxfId="0" priority="46" operator="containsText" text="C3">
      <formula>NOT(ISERROR(SEARCH(("C3"),(B418))))</formula>
    </cfRule>
  </conditionalFormatting>
  <conditionalFormatting sqref="B418:B426 B428:B433 B435:B440 H418:H426 H428:H433 H435:H440">
    <cfRule type="containsText" dxfId="1" priority="47" operator="containsText" text="C2">
      <formula>NOT(ISERROR(SEARCH(("C2"),(B418))))</formula>
    </cfRule>
  </conditionalFormatting>
  <conditionalFormatting sqref="B418:B426 B428:B433 B435:B440 H418:H426 H428:H433 H435:H440">
    <cfRule type="containsText" dxfId="2" priority="48" operator="containsText" text="C1">
      <formula>NOT(ISERROR(SEARCH(("C1"),(B418))))</formula>
    </cfRule>
  </conditionalFormatting>
  <conditionalFormatting sqref="H222:H229 H231:H238 H240:H251">
    <cfRule type="containsText" dxfId="0" priority="49" operator="containsText" text="C3">
      <formula>NOT(ISERROR(SEARCH(("C3"),(H222))))</formula>
    </cfRule>
  </conditionalFormatting>
  <conditionalFormatting sqref="H222:H229 H231:H238 H240:H251">
    <cfRule type="containsText" dxfId="1" priority="50" operator="containsText" text="C2">
      <formula>NOT(ISERROR(SEARCH(("C2"),(H222))))</formula>
    </cfRule>
  </conditionalFormatting>
  <conditionalFormatting sqref="H222:H229 H231:H238 H240:H251">
    <cfRule type="containsText" dxfId="2" priority="51" operator="containsText" text="C1">
      <formula>NOT(ISERROR(SEARCH(("C1"),(H222))))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13"/>
    <col customWidth="1" min="2" max="2" width="7.63"/>
    <col customWidth="1" min="3" max="3" width="13.75"/>
    <col customWidth="1" min="4" max="4" width="49.38"/>
    <col customWidth="1" min="5" max="5" width="51.13"/>
    <col customWidth="1" min="6" max="6" width="46.38"/>
    <col customWidth="1" min="7" max="7" width="10.63"/>
    <col customWidth="1" min="8" max="8" width="9.88"/>
    <col customWidth="1" min="9" max="9" width="28.13"/>
    <col customWidth="1" min="10" max="11" width="9.13"/>
    <col customWidth="1" min="12" max="12" width="37.0"/>
    <col customWidth="1" min="13" max="13" width="36.63"/>
    <col customWidth="1" min="14" max="14" width="36.25"/>
    <col customWidth="1" min="15" max="15" width="36.38"/>
    <col customWidth="1" min="16" max="16" width="37.25"/>
    <col customWidth="1" min="17" max="17" width="78.25"/>
    <col customWidth="1" min="18" max="25" width="8.63"/>
  </cols>
  <sheetData>
    <row r="1">
      <c r="A1" s="95" t="s">
        <v>0</v>
      </c>
      <c r="B1" s="96" t="s">
        <v>1</v>
      </c>
      <c r="C1" s="95" t="s">
        <v>2</v>
      </c>
      <c r="D1" s="95" t="s">
        <v>3</v>
      </c>
      <c r="E1" s="95" t="s">
        <v>4</v>
      </c>
      <c r="F1" s="95" t="s">
        <v>6</v>
      </c>
      <c r="G1" s="95" t="s">
        <v>7</v>
      </c>
      <c r="H1" s="95" t="s">
        <v>8</v>
      </c>
      <c r="I1" s="95" t="s">
        <v>9</v>
      </c>
      <c r="J1" s="95" t="s">
        <v>13</v>
      </c>
      <c r="K1" s="95" t="s">
        <v>12</v>
      </c>
      <c r="L1" s="95" t="s">
        <v>14</v>
      </c>
      <c r="M1" s="95" t="s">
        <v>15</v>
      </c>
      <c r="N1" s="95" t="s">
        <v>16</v>
      </c>
      <c r="O1" s="95" t="s">
        <v>17</v>
      </c>
      <c r="P1" s="95" t="s">
        <v>18</v>
      </c>
      <c r="Q1" s="95" t="s">
        <v>19</v>
      </c>
      <c r="R1" s="97"/>
      <c r="S1" s="97"/>
      <c r="T1" s="97"/>
      <c r="U1" s="97"/>
      <c r="V1" s="97"/>
      <c r="W1" s="97"/>
      <c r="X1" s="97"/>
      <c r="Y1" s="97"/>
    </row>
    <row r="2">
      <c r="A2" s="98"/>
      <c r="B2" s="99">
        <v>1.0</v>
      </c>
      <c r="C2" s="98" t="s">
        <v>22</v>
      </c>
      <c r="D2" s="98" t="s">
        <v>6552</v>
      </c>
      <c r="E2" s="98" t="s">
        <v>6553</v>
      </c>
      <c r="F2" s="98" t="s">
        <v>6554</v>
      </c>
      <c r="G2" s="98" t="s">
        <v>26</v>
      </c>
      <c r="H2" s="98">
        <v>4.0</v>
      </c>
      <c r="I2" s="98" t="s">
        <v>6555</v>
      </c>
      <c r="J2" s="98" t="s">
        <v>29</v>
      </c>
      <c r="K2" s="98">
        <v>1.0</v>
      </c>
      <c r="L2" s="98" t="s">
        <v>6556</v>
      </c>
      <c r="M2" s="98" t="s">
        <v>6557</v>
      </c>
      <c r="N2" s="98" t="s">
        <v>6558</v>
      </c>
      <c r="O2" s="98" t="s">
        <v>6559</v>
      </c>
      <c r="P2" s="98" t="s">
        <v>6560</v>
      </c>
      <c r="Q2" s="98" t="s">
        <v>6561</v>
      </c>
      <c r="R2" s="97"/>
      <c r="S2" s="97"/>
      <c r="T2" s="97"/>
      <c r="U2" s="97"/>
      <c r="V2" s="97"/>
      <c r="W2" s="97"/>
      <c r="X2" s="97"/>
      <c r="Y2" s="97"/>
    </row>
    <row r="3">
      <c r="A3" s="98"/>
      <c r="B3" s="99">
        <v>1.0</v>
      </c>
      <c r="C3" s="98" t="s">
        <v>41</v>
      </c>
      <c r="D3" s="98" t="s">
        <v>6552</v>
      </c>
      <c r="E3" s="98" t="s">
        <v>6553</v>
      </c>
      <c r="F3" s="98" t="s">
        <v>6554</v>
      </c>
      <c r="G3" s="98" t="s">
        <v>26</v>
      </c>
      <c r="H3" s="98">
        <v>4.0</v>
      </c>
      <c r="I3" s="98" t="s">
        <v>6555</v>
      </c>
      <c r="J3" s="98" t="s">
        <v>29</v>
      </c>
      <c r="K3" s="98">
        <v>1.0</v>
      </c>
      <c r="L3" s="98" t="s">
        <v>6556</v>
      </c>
      <c r="M3" s="98" t="s">
        <v>6565</v>
      </c>
      <c r="N3" s="98" t="s">
        <v>6558</v>
      </c>
      <c r="O3" s="98" t="s">
        <v>6559</v>
      </c>
      <c r="P3" s="98" t="s">
        <v>6567</v>
      </c>
      <c r="Q3" s="98" t="s">
        <v>6568</v>
      </c>
      <c r="R3" s="97"/>
      <c r="S3" s="97"/>
      <c r="T3" s="97"/>
      <c r="U3" s="97"/>
      <c r="V3" s="97"/>
      <c r="W3" s="97"/>
      <c r="X3" s="97"/>
      <c r="Y3" s="97"/>
    </row>
    <row r="4" ht="14.25" customHeight="1">
      <c r="A4" s="100" t="s">
        <v>113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1"/>
      <c r="R4" s="97"/>
      <c r="S4" s="97"/>
      <c r="T4" s="97"/>
      <c r="U4" s="97"/>
      <c r="V4" s="97"/>
      <c r="W4" s="97"/>
      <c r="X4" s="97"/>
      <c r="Y4" s="97"/>
    </row>
    <row r="5">
      <c r="A5" s="98"/>
      <c r="B5" s="99">
        <v>1.0</v>
      </c>
      <c r="C5" s="98" t="s">
        <v>22</v>
      </c>
      <c r="D5" s="98" t="s">
        <v>6552</v>
      </c>
      <c r="E5" s="98" t="s">
        <v>6574</v>
      </c>
      <c r="F5" s="98" t="s">
        <v>6554</v>
      </c>
      <c r="G5" s="98" t="s">
        <v>26</v>
      </c>
      <c r="H5" s="98">
        <v>4.0</v>
      </c>
      <c r="I5" s="98" t="s">
        <v>6555</v>
      </c>
      <c r="J5" s="98" t="s">
        <v>29</v>
      </c>
      <c r="K5" s="98">
        <v>1.0</v>
      </c>
      <c r="L5" s="98" t="s">
        <v>6556</v>
      </c>
      <c r="M5" s="98" t="s">
        <v>6577</v>
      </c>
      <c r="N5" s="98" t="s">
        <v>6558</v>
      </c>
      <c r="O5" s="98" t="s">
        <v>6559</v>
      </c>
      <c r="P5" s="98" t="s">
        <v>6579</v>
      </c>
      <c r="Q5" s="98" t="s">
        <v>6580</v>
      </c>
      <c r="R5" s="97"/>
      <c r="S5" s="97"/>
      <c r="T5" s="97"/>
      <c r="U5" s="97"/>
      <c r="V5" s="97"/>
      <c r="W5" s="97"/>
      <c r="X5" s="97"/>
      <c r="Y5" s="97"/>
    </row>
    <row r="6">
      <c r="A6" s="98"/>
      <c r="B6" s="99">
        <v>1.0</v>
      </c>
      <c r="C6" s="98" t="s">
        <v>41</v>
      </c>
      <c r="D6" s="98" t="s">
        <v>6552</v>
      </c>
      <c r="E6" s="98" t="s">
        <v>6581</v>
      </c>
      <c r="F6" s="98" t="s">
        <v>6554</v>
      </c>
      <c r="G6" s="98" t="s">
        <v>26</v>
      </c>
      <c r="H6" s="98">
        <v>4.0</v>
      </c>
      <c r="I6" s="98" t="s">
        <v>6555</v>
      </c>
      <c r="J6" s="98" t="s">
        <v>29</v>
      </c>
      <c r="K6" s="98">
        <v>1.0</v>
      </c>
      <c r="L6" s="98" t="s">
        <v>6556</v>
      </c>
      <c r="M6" s="98" t="s">
        <v>6583</v>
      </c>
      <c r="N6" s="98" t="s">
        <v>6558</v>
      </c>
      <c r="O6" s="98" t="s">
        <v>6559</v>
      </c>
      <c r="P6" s="98" t="s">
        <v>6584</v>
      </c>
      <c r="Q6" s="98" t="s">
        <v>6585</v>
      </c>
      <c r="R6" s="97"/>
      <c r="S6" s="97"/>
      <c r="T6" s="97"/>
      <c r="U6" s="97"/>
      <c r="V6" s="97"/>
      <c r="W6" s="97"/>
      <c r="X6" s="97"/>
      <c r="Y6" s="97"/>
    </row>
    <row r="7">
      <c r="A7" s="98"/>
      <c r="B7" s="99">
        <v>1.0</v>
      </c>
      <c r="C7" s="98" t="s">
        <v>41</v>
      </c>
      <c r="D7" s="98" t="s">
        <v>6552</v>
      </c>
      <c r="E7" s="98" t="s">
        <v>6581</v>
      </c>
      <c r="F7" s="98" t="s">
        <v>6554</v>
      </c>
      <c r="G7" s="98" t="s">
        <v>26</v>
      </c>
      <c r="H7" s="98">
        <v>4.0</v>
      </c>
      <c r="I7" s="98" t="s">
        <v>6555</v>
      </c>
      <c r="J7" s="98" t="s">
        <v>29</v>
      </c>
      <c r="K7" s="98">
        <v>2.0</v>
      </c>
      <c r="L7" s="98" t="s">
        <v>6592</v>
      </c>
      <c r="M7" s="98" t="s">
        <v>6593</v>
      </c>
      <c r="N7" s="98" t="s">
        <v>6594</v>
      </c>
      <c r="O7" s="98" t="s">
        <v>6559</v>
      </c>
      <c r="P7" s="98" t="s">
        <v>6595</v>
      </c>
      <c r="Q7" s="98" t="s">
        <v>6596</v>
      </c>
      <c r="R7" s="97"/>
      <c r="S7" s="97"/>
      <c r="T7" s="97"/>
      <c r="U7" s="97"/>
      <c r="V7" s="97"/>
      <c r="W7" s="97"/>
      <c r="X7" s="97"/>
      <c r="Y7" s="97"/>
    </row>
    <row r="8">
      <c r="A8" s="98"/>
      <c r="B8" s="99">
        <v>1.0</v>
      </c>
      <c r="C8" s="98" t="s">
        <v>41</v>
      </c>
      <c r="D8" s="98" t="s">
        <v>6552</v>
      </c>
      <c r="E8" s="98" t="s">
        <v>6600</v>
      </c>
      <c r="F8" s="98" t="s">
        <v>6554</v>
      </c>
      <c r="G8" s="98" t="s">
        <v>26</v>
      </c>
      <c r="H8" s="98">
        <v>4.0</v>
      </c>
      <c r="I8" s="98" t="s">
        <v>6555</v>
      </c>
      <c r="J8" s="98" t="s">
        <v>29</v>
      </c>
      <c r="K8" s="98">
        <v>2.0</v>
      </c>
      <c r="L8" s="98" t="s">
        <v>6592</v>
      </c>
      <c r="M8" s="98" t="s">
        <v>6601</v>
      </c>
      <c r="N8" s="98" t="s">
        <v>6602</v>
      </c>
      <c r="O8" s="98" t="s">
        <v>6603</v>
      </c>
      <c r="P8" s="98" t="s">
        <v>6605</v>
      </c>
      <c r="Q8" s="98" t="s">
        <v>6606</v>
      </c>
      <c r="R8" s="97"/>
      <c r="S8" s="97"/>
      <c r="T8" s="97"/>
      <c r="U8" s="97"/>
      <c r="V8" s="97"/>
      <c r="W8" s="97"/>
      <c r="X8" s="97"/>
      <c r="Y8" s="97"/>
    </row>
    <row r="9" ht="14.25" customHeight="1">
      <c r="A9" s="100"/>
      <c r="B9" s="100" t="s">
        <v>113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1"/>
      <c r="R9" s="97"/>
      <c r="S9" s="97"/>
      <c r="T9" s="97"/>
      <c r="U9" s="97"/>
      <c r="V9" s="97"/>
      <c r="W9" s="97"/>
      <c r="X9" s="97"/>
      <c r="Y9" s="97"/>
    </row>
    <row r="10">
      <c r="A10" s="98"/>
      <c r="B10" s="99">
        <v>1.0</v>
      </c>
      <c r="C10" s="98" t="s">
        <v>22</v>
      </c>
      <c r="D10" s="98" t="s">
        <v>6552</v>
      </c>
      <c r="E10" s="98" t="s">
        <v>6609</v>
      </c>
      <c r="F10" s="98" t="s">
        <v>6554</v>
      </c>
      <c r="G10" s="98" t="s">
        <v>26</v>
      </c>
      <c r="H10" s="98">
        <v>4.0</v>
      </c>
      <c r="I10" s="98" t="s">
        <v>6555</v>
      </c>
      <c r="J10" s="98" t="s">
        <v>29</v>
      </c>
      <c r="K10" s="98">
        <v>2.0</v>
      </c>
      <c r="L10" s="98" t="s">
        <v>6592</v>
      </c>
      <c r="M10" s="98" t="s">
        <v>6612</v>
      </c>
      <c r="N10" s="98" t="s">
        <v>6594</v>
      </c>
      <c r="O10" s="98" t="s">
        <v>6559</v>
      </c>
      <c r="P10" s="98" t="s">
        <v>6615</v>
      </c>
      <c r="Q10" s="98" t="s">
        <v>6616</v>
      </c>
      <c r="R10" s="97"/>
      <c r="S10" s="97"/>
      <c r="T10" s="97"/>
      <c r="U10" s="97"/>
      <c r="V10" s="97"/>
      <c r="W10" s="97"/>
      <c r="X10" s="97"/>
      <c r="Y10" s="97"/>
    </row>
    <row r="11">
      <c r="A11" s="98"/>
      <c r="B11" s="99">
        <v>1.0</v>
      </c>
      <c r="C11" s="98" t="s">
        <v>41</v>
      </c>
      <c r="D11" s="98" t="s">
        <v>6552</v>
      </c>
      <c r="E11" s="98" t="s">
        <v>6609</v>
      </c>
      <c r="F11" s="98" t="s">
        <v>6554</v>
      </c>
      <c r="G11" s="98" t="s">
        <v>26</v>
      </c>
      <c r="H11" s="98">
        <v>4.0</v>
      </c>
      <c r="I11" s="98" t="s">
        <v>6555</v>
      </c>
      <c r="J11" s="98" t="s">
        <v>29</v>
      </c>
      <c r="K11" s="98">
        <v>2.0</v>
      </c>
      <c r="L11" s="98" t="s">
        <v>6592</v>
      </c>
      <c r="M11" s="98" t="s">
        <v>6618</v>
      </c>
      <c r="N11" s="98" t="s">
        <v>6594</v>
      </c>
      <c r="O11" s="98" t="s">
        <v>6559</v>
      </c>
      <c r="P11" s="98" t="s">
        <v>6620</v>
      </c>
      <c r="Q11" s="98" t="s">
        <v>6622</v>
      </c>
      <c r="R11" s="97"/>
      <c r="S11" s="97"/>
      <c r="T11" s="97"/>
      <c r="U11" s="97"/>
      <c r="V11" s="97"/>
      <c r="W11" s="97"/>
      <c r="X11" s="97"/>
      <c r="Y11" s="97"/>
    </row>
    <row r="12">
      <c r="A12" s="98"/>
      <c r="B12" s="99">
        <v>1.0</v>
      </c>
      <c r="C12" s="98" t="s">
        <v>22</v>
      </c>
      <c r="D12" s="98" t="s">
        <v>6552</v>
      </c>
      <c r="E12" s="98" t="s">
        <v>6623</v>
      </c>
      <c r="F12" s="98" t="s">
        <v>6554</v>
      </c>
      <c r="G12" s="98" t="s">
        <v>26</v>
      </c>
      <c r="H12" s="98">
        <v>4.0</v>
      </c>
      <c r="I12" s="98" t="s">
        <v>6555</v>
      </c>
      <c r="J12" s="98" t="s">
        <v>29</v>
      </c>
      <c r="K12" s="98">
        <v>3.0</v>
      </c>
      <c r="L12" s="98" t="s">
        <v>6626</v>
      </c>
      <c r="M12" s="98" t="s">
        <v>6628</v>
      </c>
      <c r="N12" s="98" t="s">
        <v>6629</v>
      </c>
      <c r="O12" s="98" t="s">
        <v>6630</v>
      </c>
      <c r="P12" s="98" t="s">
        <v>6629</v>
      </c>
      <c r="Q12" s="98" t="s">
        <v>6631</v>
      </c>
      <c r="R12" s="97"/>
      <c r="S12" s="97"/>
      <c r="T12" s="97"/>
      <c r="U12" s="97"/>
      <c r="V12" s="97"/>
      <c r="W12" s="97"/>
      <c r="X12" s="97"/>
      <c r="Y12" s="97"/>
    </row>
    <row r="13">
      <c r="A13" s="98"/>
      <c r="B13" s="99">
        <v>1.0</v>
      </c>
      <c r="C13" s="98" t="s">
        <v>41</v>
      </c>
      <c r="D13" s="98" t="s">
        <v>6552</v>
      </c>
      <c r="E13" s="98" t="s">
        <v>6632</v>
      </c>
      <c r="F13" s="98" t="s">
        <v>6554</v>
      </c>
      <c r="G13" s="98" t="s">
        <v>26</v>
      </c>
      <c r="H13" s="98">
        <v>4.0</v>
      </c>
      <c r="I13" s="98" t="s">
        <v>6555</v>
      </c>
      <c r="J13" s="98" t="s">
        <v>29</v>
      </c>
      <c r="K13" s="98">
        <v>3.0</v>
      </c>
      <c r="L13" s="98" t="s">
        <v>6626</v>
      </c>
      <c r="M13" s="98" t="s">
        <v>6633</v>
      </c>
      <c r="N13" s="98" t="s">
        <v>6634</v>
      </c>
      <c r="O13" s="98" t="s">
        <v>6635</v>
      </c>
      <c r="P13" s="98" t="s">
        <v>6636</v>
      </c>
      <c r="Q13" s="98" t="s">
        <v>6637</v>
      </c>
      <c r="R13" s="97"/>
      <c r="S13" s="97"/>
      <c r="T13" s="97"/>
      <c r="U13" s="97"/>
      <c r="V13" s="97"/>
      <c r="W13" s="97"/>
      <c r="X13" s="97"/>
      <c r="Y13" s="97"/>
    </row>
    <row r="14">
      <c r="A14" s="98"/>
      <c r="B14" s="99">
        <v>1.0</v>
      </c>
      <c r="C14" s="98" t="s">
        <v>22</v>
      </c>
      <c r="D14" s="98" t="s">
        <v>6552</v>
      </c>
      <c r="E14" s="98" t="s">
        <v>6600</v>
      </c>
      <c r="F14" s="98" t="s">
        <v>6554</v>
      </c>
      <c r="G14" s="98" t="s">
        <v>26</v>
      </c>
      <c r="H14" s="98">
        <v>4.0</v>
      </c>
      <c r="I14" s="98" t="s">
        <v>6555</v>
      </c>
      <c r="J14" s="98" t="s">
        <v>29</v>
      </c>
      <c r="K14" s="98">
        <v>3.0</v>
      </c>
      <c r="L14" s="98" t="s">
        <v>6626</v>
      </c>
      <c r="M14" s="98" t="s">
        <v>6638</v>
      </c>
      <c r="N14" s="98" t="s">
        <v>6634</v>
      </c>
      <c r="O14" s="98" t="s">
        <v>6635</v>
      </c>
      <c r="P14" s="98" t="s">
        <v>6639</v>
      </c>
      <c r="Q14" s="98" t="s">
        <v>6640</v>
      </c>
      <c r="R14" s="97"/>
      <c r="S14" s="97"/>
      <c r="T14" s="97"/>
      <c r="U14" s="97"/>
      <c r="V14" s="97"/>
      <c r="W14" s="97"/>
      <c r="X14" s="97"/>
      <c r="Y14" s="97"/>
    </row>
    <row r="15">
      <c r="A15" s="98"/>
      <c r="B15" s="99">
        <v>1.0</v>
      </c>
      <c r="C15" s="98" t="s">
        <v>41</v>
      </c>
      <c r="D15" s="98" t="s">
        <v>6552</v>
      </c>
      <c r="E15" s="98" t="s">
        <v>6641</v>
      </c>
      <c r="F15" s="98" t="s">
        <v>6554</v>
      </c>
      <c r="G15" s="98" t="s">
        <v>26</v>
      </c>
      <c r="H15" s="98">
        <v>4.0</v>
      </c>
      <c r="I15" s="98" t="s">
        <v>6555</v>
      </c>
      <c r="J15" s="98" t="s">
        <v>29</v>
      </c>
      <c r="K15" s="98">
        <v>3.0</v>
      </c>
      <c r="L15" s="98" t="s">
        <v>6626</v>
      </c>
      <c r="M15" s="98" t="s">
        <v>6642</v>
      </c>
      <c r="N15" s="98" t="s">
        <v>6634</v>
      </c>
      <c r="O15" s="98" t="s">
        <v>6635</v>
      </c>
      <c r="P15" s="98" t="s">
        <v>6643</v>
      </c>
      <c r="Q15" s="98" t="s">
        <v>6644</v>
      </c>
      <c r="R15" s="97"/>
      <c r="S15" s="97"/>
      <c r="T15" s="97"/>
      <c r="U15" s="97"/>
      <c r="V15" s="97"/>
      <c r="W15" s="97"/>
      <c r="X15" s="97"/>
      <c r="Y15" s="97"/>
    </row>
    <row r="16">
      <c r="A16" s="98"/>
      <c r="B16" s="99">
        <v>1.0</v>
      </c>
      <c r="C16" s="98" t="s">
        <v>22</v>
      </c>
      <c r="D16" s="98" t="s">
        <v>6552</v>
      </c>
      <c r="E16" s="98" t="s">
        <v>6645</v>
      </c>
      <c r="F16" s="98" t="s">
        <v>6554</v>
      </c>
      <c r="G16" s="98" t="s">
        <v>26</v>
      </c>
      <c r="H16" s="98">
        <v>4.0</v>
      </c>
      <c r="I16" s="98" t="s">
        <v>6555</v>
      </c>
      <c r="J16" s="98" t="s">
        <v>29</v>
      </c>
      <c r="K16" s="98">
        <v>4.0</v>
      </c>
      <c r="L16" s="98" t="s">
        <v>6646</v>
      </c>
      <c r="M16" s="98" t="s">
        <v>6647</v>
      </c>
      <c r="N16" s="98" t="s">
        <v>6648</v>
      </c>
      <c r="O16" s="98" t="s">
        <v>6649</v>
      </c>
      <c r="P16" s="98" t="s">
        <v>6650</v>
      </c>
      <c r="Q16" s="98" t="s">
        <v>6651</v>
      </c>
      <c r="R16" s="97"/>
      <c r="S16" s="97"/>
      <c r="T16" s="97"/>
      <c r="U16" s="97"/>
      <c r="V16" s="97"/>
      <c r="W16" s="97"/>
      <c r="X16" s="97"/>
      <c r="Y16" s="97"/>
    </row>
    <row r="17">
      <c r="A17" s="98"/>
      <c r="B17" s="99">
        <v>1.0</v>
      </c>
      <c r="C17" s="98" t="s">
        <v>41</v>
      </c>
      <c r="D17" s="98" t="s">
        <v>6552</v>
      </c>
      <c r="E17" s="98" t="s">
        <v>6632</v>
      </c>
      <c r="F17" s="98" t="s">
        <v>6554</v>
      </c>
      <c r="G17" s="98" t="s">
        <v>26</v>
      </c>
      <c r="H17" s="98">
        <v>4.0</v>
      </c>
      <c r="I17" s="98" t="s">
        <v>6555</v>
      </c>
      <c r="J17" s="98" t="s">
        <v>29</v>
      </c>
      <c r="K17" s="98">
        <v>4.0</v>
      </c>
      <c r="L17" s="98" t="s">
        <v>6646</v>
      </c>
      <c r="M17" s="98" t="s">
        <v>6652</v>
      </c>
      <c r="N17" s="98" t="s">
        <v>6648</v>
      </c>
      <c r="O17" s="98" t="s">
        <v>6649</v>
      </c>
      <c r="P17" s="98" t="s">
        <v>6653</v>
      </c>
      <c r="Q17" s="98" t="s">
        <v>6654</v>
      </c>
      <c r="R17" s="97"/>
      <c r="S17" s="97"/>
      <c r="T17" s="97"/>
      <c r="U17" s="97"/>
      <c r="V17" s="97"/>
      <c r="W17" s="97"/>
      <c r="X17" s="97"/>
      <c r="Y17" s="97"/>
    </row>
    <row r="18">
      <c r="A18" s="98"/>
      <c r="B18" s="99">
        <v>1.0</v>
      </c>
      <c r="C18" s="98" t="s">
        <v>22</v>
      </c>
      <c r="D18" s="98" t="s">
        <v>6552</v>
      </c>
      <c r="E18" s="98" t="s">
        <v>6623</v>
      </c>
      <c r="F18" s="98" t="s">
        <v>6554</v>
      </c>
      <c r="G18" s="98" t="s">
        <v>26</v>
      </c>
      <c r="H18" s="98">
        <v>4.0</v>
      </c>
      <c r="I18" s="98" t="s">
        <v>6555</v>
      </c>
      <c r="J18" s="98" t="s">
        <v>29</v>
      </c>
      <c r="K18" s="98">
        <v>4.0</v>
      </c>
      <c r="L18" s="98" t="s">
        <v>6646</v>
      </c>
      <c r="M18" s="98" t="s">
        <v>6655</v>
      </c>
      <c r="N18" s="98" t="s">
        <v>6648</v>
      </c>
      <c r="O18" s="98" t="s">
        <v>6649</v>
      </c>
      <c r="P18" s="98" t="s">
        <v>6656</v>
      </c>
      <c r="Q18" s="98" t="s">
        <v>6657</v>
      </c>
      <c r="R18" s="97"/>
      <c r="S18" s="97"/>
      <c r="T18" s="97"/>
      <c r="U18" s="97"/>
      <c r="V18" s="97"/>
      <c r="W18" s="97"/>
      <c r="X18" s="97"/>
      <c r="Y18" s="97"/>
    </row>
    <row r="19">
      <c r="A19" s="98"/>
      <c r="B19" s="99">
        <v>1.0</v>
      </c>
      <c r="C19" s="98" t="s">
        <v>41</v>
      </c>
      <c r="D19" s="98" t="s">
        <v>6552</v>
      </c>
      <c r="E19" s="98" t="s">
        <v>6658</v>
      </c>
      <c r="F19" s="98" t="s">
        <v>6554</v>
      </c>
      <c r="G19" s="98" t="s">
        <v>26</v>
      </c>
      <c r="H19" s="98">
        <v>4.0</v>
      </c>
      <c r="I19" s="98" t="s">
        <v>6555</v>
      </c>
      <c r="J19" s="98" t="s">
        <v>29</v>
      </c>
      <c r="K19" s="98">
        <v>4.0</v>
      </c>
      <c r="L19" s="98" t="s">
        <v>6646</v>
      </c>
      <c r="M19" s="98" t="s">
        <v>6659</v>
      </c>
      <c r="N19" s="98" t="s">
        <v>6648</v>
      </c>
      <c r="O19" s="98" t="s">
        <v>6649</v>
      </c>
      <c r="P19" s="98" t="s">
        <v>6660</v>
      </c>
      <c r="Q19" s="98" t="s">
        <v>6661</v>
      </c>
      <c r="R19" s="97"/>
      <c r="S19" s="97"/>
      <c r="T19" s="97"/>
      <c r="U19" s="97"/>
      <c r="V19" s="97"/>
      <c r="W19" s="97"/>
      <c r="X19" s="97"/>
      <c r="Y19" s="97"/>
    </row>
    <row r="20">
      <c r="A20" s="98"/>
      <c r="B20" s="99">
        <v>1.0</v>
      </c>
      <c r="C20" s="98" t="s">
        <v>22</v>
      </c>
      <c r="D20" s="98" t="s">
        <v>6552</v>
      </c>
      <c r="E20" s="98" t="s">
        <v>6645</v>
      </c>
      <c r="F20" s="98" t="s">
        <v>6554</v>
      </c>
      <c r="G20" s="98" t="s">
        <v>26</v>
      </c>
      <c r="H20" s="98">
        <v>4.0</v>
      </c>
      <c r="I20" s="98" t="s">
        <v>6555</v>
      </c>
      <c r="J20" s="98" t="s">
        <v>29</v>
      </c>
      <c r="K20" s="98">
        <v>5.0</v>
      </c>
      <c r="L20" s="98" t="s">
        <v>6662</v>
      </c>
      <c r="M20" s="98" t="s">
        <v>6663</v>
      </c>
      <c r="N20" s="98" t="s">
        <v>6664</v>
      </c>
      <c r="O20" s="98" t="s">
        <v>6665</v>
      </c>
      <c r="P20" s="98" t="s">
        <v>6666</v>
      </c>
      <c r="Q20" s="98" t="s">
        <v>6667</v>
      </c>
      <c r="R20" s="97"/>
      <c r="S20" s="97"/>
      <c r="T20" s="97"/>
      <c r="U20" s="97"/>
      <c r="V20" s="97"/>
      <c r="W20" s="97"/>
      <c r="X20" s="97"/>
      <c r="Y20" s="97"/>
    </row>
    <row r="21" ht="15.75" customHeight="1">
      <c r="A21" s="98"/>
      <c r="B21" s="99">
        <v>1.0</v>
      </c>
      <c r="C21" s="98" t="s">
        <v>41</v>
      </c>
      <c r="D21" s="98" t="s">
        <v>6552</v>
      </c>
      <c r="E21" s="98" t="s">
        <v>6668</v>
      </c>
      <c r="F21" s="98" t="s">
        <v>6554</v>
      </c>
      <c r="G21" s="98" t="s">
        <v>26</v>
      </c>
      <c r="H21" s="98">
        <v>4.0</v>
      </c>
      <c r="I21" s="98" t="s">
        <v>6555</v>
      </c>
      <c r="J21" s="98" t="s">
        <v>29</v>
      </c>
      <c r="K21" s="98">
        <v>5.0</v>
      </c>
      <c r="L21" s="98" t="s">
        <v>6662</v>
      </c>
      <c r="M21" s="98" t="s">
        <v>6669</v>
      </c>
      <c r="N21" s="98" t="s">
        <v>6664</v>
      </c>
      <c r="O21" s="98" t="s">
        <v>6665</v>
      </c>
      <c r="P21" s="98" t="s">
        <v>6670</v>
      </c>
      <c r="Q21" s="98" t="s">
        <v>6671</v>
      </c>
      <c r="R21" s="97"/>
      <c r="S21" s="97"/>
      <c r="T21" s="97"/>
      <c r="U21" s="97"/>
      <c r="V21" s="97"/>
      <c r="W21" s="97"/>
      <c r="X21" s="97"/>
      <c r="Y21" s="97"/>
    </row>
    <row r="22" ht="15.75" customHeight="1">
      <c r="A22" s="98"/>
      <c r="B22" s="99">
        <v>1.0</v>
      </c>
      <c r="C22" s="98" t="s">
        <v>41</v>
      </c>
      <c r="D22" s="98" t="s">
        <v>6552</v>
      </c>
      <c r="E22" s="98" t="s">
        <v>6672</v>
      </c>
      <c r="F22" s="98" t="s">
        <v>6554</v>
      </c>
      <c r="G22" s="98" t="s">
        <v>26</v>
      </c>
      <c r="H22" s="98">
        <v>4.0</v>
      </c>
      <c r="I22" s="98" t="s">
        <v>6555</v>
      </c>
      <c r="J22" s="98" t="s">
        <v>29</v>
      </c>
      <c r="K22" s="98">
        <v>5.0</v>
      </c>
      <c r="L22" s="98" t="s">
        <v>6662</v>
      </c>
      <c r="M22" s="98" t="s">
        <v>6673</v>
      </c>
      <c r="N22" s="98" t="s">
        <v>6664</v>
      </c>
      <c r="O22" s="98" t="s">
        <v>6665</v>
      </c>
      <c r="P22" s="98" t="s">
        <v>6674</v>
      </c>
      <c r="Q22" s="98" t="s">
        <v>6675</v>
      </c>
      <c r="R22" s="97"/>
      <c r="S22" s="97"/>
      <c r="T22" s="97"/>
      <c r="U22" s="97"/>
      <c r="V22" s="97"/>
      <c r="W22" s="97"/>
      <c r="X22" s="97"/>
      <c r="Y22" s="97"/>
    </row>
    <row r="23" ht="15.75" customHeight="1">
      <c r="A23" s="98"/>
      <c r="B23" s="99">
        <v>1.0</v>
      </c>
      <c r="C23" s="98" t="s">
        <v>41</v>
      </c>
      <c r="D23" s="98" t="s">
        <v>6552</v>
      </c>
      <c r="E23" s="98" t="s">
        <v>6676</v>
      </c>
      <c r="F23" s="98" t="s">
        <v>6554</v>
      </c>
      <c r="G23" s="98" t="s">
        <v>26</v>
      </c>
      <c r="H23" s="98">
        <v>4.0</v>
      </c>
      <c r="I23" s="98" t="s">
        <v>6555</v>
      </c>
      <c r="J23" s="98" t="s">
        <v>29</v>
      </c>
      <c r="K23" s="98">
        <v>5.0</v>
      </c>
      <c r="L23" s="98" t="s">
        <v>6662</v>
      </c>
      <c r="M23" s="98" t="s">
        <v>6677</v>
      </c>
      <c r="N23" s="98" t="s">
        <v>6664</v>
      </c>
      <c r="O23" s="98" t="s">
        <v>6665</v>
      </c>
      <c r="P23" s="98" t="s">
        <v>6678</v>
      </c>
      <c r="Q23" s="98" t="s">
        <v>6679</v>
      </c>
      <c r="R23" s="97"/>
      <c r="S23" s="97"/>
      <c r="T23" s="97"/>
      <c r="U23" s="97"/>
      <c r="V23" s="97"/>
      <c r="W23" s="97"/>
      <c r="X23" s="97"/>
      <c r="Y23" s="97"/>
    </row>
    <row r="24" ht="15.75" customHeight="1">
      <c r="A24" s="100"/>
      <c r="B24" s="100" t="s">
        <v>113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1"/>
      <c r="R24" s="97"/>
      <c r="S24" s="97"/>
      <c r="T24" s="97"/>
      <c r="U24" s="97"/>
      <c r="V24" s="97"/>
      <c r="W24" s="97"/>
      <c r="X24" s="97"/>
      <c r="Y24" s="97"/>
    </row>
    <row r="25" ht="15.75" customHeight="1">
      <c r="A25" s="98"/>
      <c r="B25" s="99">
        <v>1.0</v>
      </c>
      <c r="C25" s="98" t="s">
        <v>22</v>
      </c>
      <c r="D25" s="98" t="s">
        <v>6552</v>
      </c>
      <c r="E25" s="98" t="s">
        <v>6680</v>
      </c>
      <c r="F25" s="98" t="s">
        <v>6554</v>
      </c>
      <c r="G25" s="98" t="s">
        <v>26</v>
      </c>
      <c r="H25" s="98">
        <v>4.0</v>
      </c>
      <c r="I25" s="98" t="s">
        <v>6555</v>
      </c>
      <c r="J25" s="98" t="s">
        <v>29</v>
      </c>
      <c r="K25" s="98">
        <v>6.0</v>
      </c>
      <c r="L25" s="98" t="s">
        <v>6681</v>
      </c>
      <c r="M25" s="98" t="s">
        <v>6682</v>
      </c>
      <c r="N25" s="98" t="s">
        <v>6683</v>
      </c>
      <c r="O25" s="98" t="s">
        <v>6684</v>
      </c>
      <c r="P25" s="98" t="s">
        <v>6683</v>
      </c>
      <c r="Q25" s="98" t="s">
        <v>6685</v>
      </c>
      <c r="R25" s="97"/>
      <c r="S25" s="97"/>
      <c r="T25" s="97"/>
      <c r="U25" s="97"/>
      <c r="V25" s="97"/>
      <c r="W25" s="97"/>
      <c r="X25" s="97"/>
      <c r="Y25" s="97"/>
    </row>
    <row r="26" ht="15.75" customHeight="1">
      <c r="A26" s="98"/>
      <c r="B26" s="99">
        <v>1.0</v>
      </c>
      <c r="C26" s="98" t="s">
        <v>41</v>
      </c>
      <c r="D26" s="98" t="s">
        <v>6552</v>
      </c>
      <c r="E26" s="98" t="s">
        <v>6645</v>
      </c>
      <c r="F26" s="98" t="s">
        <v>6554</v>
      </c>
      <c r="G26" s="98" t="s">
        <v>26</v>
      </c>
      <c r="H26" s="98">
        <v>4.0</v>
      </c>
      <c r="I26" s="98" t="s">
        <v>6555</v>
      </c>
      <c r="J26" s="98" t="s">
        <v>29</v>
      </c>
      <c r="K26" s="98">
        <v>6.0</v>
      </c>
      <c r="L26" s="98" t="s">
        <v>6686</v>
      </c>
      <c r="M26" s="98" t="s">
        <v>6687</v>
      </c>
      <c r="N26" s="98" t="s">
        <v>6683</v>
      </c>
      <c r="O26" s="98" t="s">
        <v>6684</v>
      </c>
      <c r="P26" s="98" t="s">
        <v>6688</v>
      </c>
      <c r="Q26" s="98" t="s">
        <v>6689</v>
      </c>
      <c r="R26" s="97"/>
      <c r="S26" s="97"/>
      <c r="T26" s="97"/>
      <c r="U26" s="97"/>
      <c r="V26" s="97"/>
      <c r="W26" s="97"/>
      <c r="X26" s="97"/>
      <c r="Y26" s="97"/>
    </row>
    <row r="27" ht="15.75" customHeight="1">
      <c r="A27" s="98"/>
      <c r="B27" s="99">
        <v>1.0</v>
      </c>
      <c r="C27" s="98" t="s">
        <v>22</v>
      </c>
      <c r="D27" s="98" t="s">
        <v>6552</v>
      </c>
      <c r="E27" s="98" t="s">
        <v>6680</v>
      </c>
      <c r="F27" s="98" t="s">
        <v>6554</v>
      </c>
      <c r="G27" s="98" t="s">
        <v>26</v>
      </c>
      <c r="H27" s="98">
        <v>4.0</v>
      </c>
      <c r="I27" s="98" t="s">
        <v>6555</v>
      </c>
      <c r="J27" s="98" t="s">
        <v>29</v>
      </c>
      <c r="K27" s="98">
        <v>6.0</v>
      </c>
      <c r="L27" s="98" t="s">
        <v>6681</v>
      </c>
      <c r="M27" s="98" t="s">
        <v>6690</v>
      </c>
      <c r="N27" s="98" t="s">
        <v>6683</v>
      </c>
      <c r="O27" s="98" t="s">
        <v>6684</v>
      </c>
      <c r="P27" s="98" t="s">
        <v>6691</v>
      </c>
      <c r="Q27" s="98" t="s">
        <v>6692</v>
      </c>
      <c r="R27" s="97"/>
      <c r="S27" s="97"/>
      <c r="T27" s="97"/>
      <c r="U27" s="97"/>
      <c r="V27" s="97"/>
      <c r="W27" s="97"/>
      <c r="X27" s="97"/>
      <c r="Y27" s="97"/>
    </row>
    <row r="28" ht="15.75" customHeight="1">
      <c r="A28" s="98"/>
      <c r="B28" s="99">
        <v>1.0</v>
      </c>
      <c r="C28" s="98" t="s">
        <v>41</v>
      </c>
      <c r="D28" s="98" t="s">
        <v>6552</v>
      </c>
      <c r="E28" s="98" t="s">
        <v>6645</v>
      </c>
      <c r="F28" s="98" t="s">
        <v>6554</v>
      </c>
      <c r="G28" s="98" t="s">
        <v>26</v>
      </c>
      <c r="H28" s="98">
        <v>4.0</v>
      </c>
      <c r="I28" s="98" t="s">
        <v>6555</v>
      </c>
      <c r="J28" s="98" t="s">
        <v>29</v>
      </c>
      <c r="K28" s="98">
        <v>6.0</v>
      </c>
      <c r="L28" s="98" t="s">
        <v>6686</v>
      </c>
      <c r="M28" s="98" t="s">
        <v>6693</v>
      </c>
      <c r="N28" s="98" t="s">
        <v>6683</v>
      </c>
      <c r="O28" s="98" t="s">
        <v>6684</v>
      </c>
      <c r="P28" s="98" t="s">
        <v>6694</v>
      </c>
      <c r="Q28" s="98" t="s">
        <v>6695</v>
      </c>
      <c r="R28" s="97"/>
      <c r="S28" s="97"/>
      <c r="T28" s="97"/>
      <c r="U28" s="97"/>
      <c r="V28" s="97"/>
      <c r="W28" s="97"/>
      <c r="X28" s="97"/>
      <c r="Y28" s="97"/>
    </row>
    <row r="29" ht="15.75" customHeight="1">
      <c r="A29" s="98" t="s">
        <v>129</v>
      </c>
      <c r="B29" s="99">
        <v>1.0</v>
      </c>
      <c r="C29" s="98" t="s">
        <v>22</v>
      </c>
      <c r="D29" s="98" t="s">
        <v>6552</v>
      </c>
      <c r="E29" s="98" t="s">
        <v>6623</v>
      </c>
      <c r="F29" s="98" t="s">
        <v>6554</v>
      </c>
      <c r="G29" s="98" t="s">
        <v>26</v>
      </c>
      <c r="H29" s="98">
        <v>4.0</v>
      </c>
      <c r="I29" s="98" t="s">
        <v>6555</v>
      </c>
      <c r="J29" s="98" t="s">
        <v>29</v>
      </c>
      <c r="K29" s="98">
        <v>7.0</v>
      </c>
      <c r="L29" s="98" t="s">
        <v>6696</v>
      </c>
      <c r="M29" s="98" t="s">
        <v>6697</v>
      </c>
      <c r="N29" s="98" t="s">
        <v>6698</v>
      </c>
      <c r="O29" s="98" t="s">
        <v>6699</v>
      </c>
      <c r="P29" s="98" t="s">
        <v>6700</v>
      </c>
      <c r="Q29" s="98" t="s">
        <v>6701</v>
      </c>
      <c r="R29" s="97"/>
      <c r="S29" s="97"/>
      <c r="T29" s="97"/>
      <c r="U29" s="97"/>
      <c r="V29" s="97"/>
      <c r="W29" s="97"/>
      <c r="X29" s="97"/>
      <c r="Y29" s="97"/>
    </row>
    <row r="30" ht="15.75" customHeight="1">
      <c r="A30" s="98" t="s">
        <v>129</v>
      </c>
      <c r="B30" s="99">
        <v>1.0</v>
      </c>
      <c r="C30" s="98" t="s">
        <v>41</v>
      </c>
      <c r="D30" s="98" t="s">
        <v>6552</v>
      </c>
      <c r="E30" s="98" t="s">
        <v>6623</v>
      </c>
      <c r="F30" s="98" t="s">
        <v>6554</v>
      </c>
      <c r="G30" s="98" t="s">
        <v>26</v>
      </c>
      <c r="H30" s="98">
        <v>4.0</v>
      </c>
      <c r="I30" s="98" t="s">
        <v>6555</v>
      </c>
      <c r="J30" s="98" t="s">
        <v>29</v>
      </c>
      <c r="K30" s="98">
        <v>7.0</v>
      </c>
      <c r="L30" s="98" t="s">
        <v>6696</v>
      </c>
      <c r="M30" s="98" t="s">
        <v>6702</v>
      </c>
      <c r="N30" s="98" t="s">
        <v>6698</v>
      </c>
      <c r="O30" s="98" t="s">
        <v>6699</v>
      </c>
      <c r="P30" s="98" t="s">
        <v>6703</v>
      </c>
      <c r="Q30" s="98" t="s">
        <v>6704</v>
      </c>
      <c r="R30" s="97"/>
      <c r="S30" s="97"/>
      <c r="T30" s="97"/>
      <c r="U30" s="97"/>
      <c r="V30" s="97"/>
      <c r="W30" s="97"/>
      <c r="X30" s="97"/>
      <c r="Y30" s="97"/>
    </row>
    <row r="31" ht="15.75" customHeight="1">
      <c r="A31" s="98" t="s">
        <v>129</v>
      </c>
      <c r="B31" s="99">
        <v>1.0</v>
      </c>
      <c r="C31" s="98" t="s">
        <v>41</v>
      </c>
      <c r="D31" s="98" t="s">
        <v>6552</v>
      </c>
      <c r="E31" s="98" t="s">
        <v>6705</v>
      </c>
      <c r="F31" s="98" t="s">
        <v>6554</v>
      </c>
      <c r="G31" s="98" t="s">
        <v>26</v>
      </c>
      <c r="H31" s="98">
        <v>4.0</v>
      </c>
      <c r="I31" s="98" t="s">
        <v>6555</v>
      </c>
      <c r="J31" s="98" t="s">
        <v>29</v>
      </c>
      <c r="K31" s="98">
        <v>7.0</v>
      </c>
      <c r="L31" s="98" t="s">
        <v>6696</v>
      </c>
      <c r="M31" s="98" t="s">
        <v>6706</v>
      </c>
      <c r="N31" s="98" t="s">
        <v>6707</v>
      </c>
      <c r="O31" s="98" t="s">
        <v>6699</v>
      </c>
      <c r="P31" s="98" t="s">
        <v>6708</v>
      </c>
      <c r="Q31" s="98" t="s">
        <v>6709</v>
      </c>
      <c r="R31" s="97"/>
      <c r="S31" s="97"/>
      <c r="T31" s="97"/>
      <c r="U31" s="97"/>
      <c r="V31" s="97"/>
      <c r="W31" s="97"/>
      <c r="X31" s="97"/>
      <c r="Y31" s="97"/>
    </row>
    <row r="32" ht="15.75" customHeight="1">
      <c r="A32" s="98" t="s">
        <v>129</v>
      </c>
      <c r="B32" s="99">
        <v>1.0</v>
      </c>
      <c r="C32" s="98" t="s">
        <v>41</v>
      </c>
      <c r="D32" s="98" t="s">
        <v>6552</v>
      </c>
      <c r="E32" s="98" t="s">
        <v>6710</v>
      </c>
      <c r="F32" s="98" t="s">
        <v>6554</v>
      </c>
      <c r="G32" s="98" t="s">
        <v>26</v>
      </c>
      <c r="H32" s="98">
        <v>4.0</v>
      </c>
      <c r="I32" s="98" t="s">
        <v>6555</v>
      </c>
      <c r="J32" s="98" t="s">
        <v>29</v>
      </c>
      <c r="K32" s="98">
        <v>7.0</v>
      </c>
      <c r="L32" s="98" t="s">
        <v>6696</v>
      </c>
      <c r="M32" s="98" t="s">
        <v>6711</v>
      </c>
      <c r="N32" s="98" t="s">
        <v>6698</v>
      </c>
      <c r="O32" s="98" t="s">
        <v>6699</v>
      </c>
      <c r="P32" s="98" t="s">
        <v>6712</v>
      </c>
      <c r="Q32" s="98" t="s">
        <v>6713</v>
      </c>
      <c r="R32" s="97"/>
      <c r="S32" s="97"/>
      <c r="T32" s="97"/>
      <c r="U32" s="97"/>
      <c r="V32" s="97"/>
      <c r="W32" s="97"/>
      <c r="X32" s="97"/>
      <c r="Y32" s="97"/>
    </row>
    <row r="33" ht="15.75" customHeight="1">
      <c r="A33" s="98"/>
      <c r="B33" s="99">
        <v>2.0</v>
      </c>
      <c r="C33" s="98" t="s">
        <v>22</v>
      </c>
      <c r="D33" s="98" t="s">
        <v>6552</v>
      </c>
      <c r="E33" s="102"/>
      <c r="F33" s="98" t="s">
        <v>6554</v>
      </c>
      <c r="G33" s="98" t="s">
        <v>26</v>
      </c>
      <c r="H33" s="98">
        <v>4.0</v>
      </c>
      <c r="I33" s="98" t="s">
        <v>6714</v>
      </c>
      <c r="J33" s="98" t="s">
        <v>117</v>
      </c>
      <c r="K33" s="98">
        <v>8.0</v>
      </c>
      <c r="L33" s="98" t="s">
        <v>6715</v>
      </c>
      <c r="M33" s="98" t="s">
        <v>6716</v>
      </c>
      <c r="N33" s="98" t="s">
        <v>6717</v>
      </c>
      <c r="O33" s="98" t="s">
        <v>6718</v>
      </c>
      <c r="P33" s="98" t="s">
        <v>6719</v>
      </c>
      <c r="Q33" s="98" t="s">
        <v>6720</v>
      </c>
      <c r="R33" s="97"/>
      <c r="S33" s="97"/>
      <c r="T33" s="97"/>
      <c r="U33" s="97"/>
      <c r="V33" s="97"/>
      <c r="W33" s="97"/>
      <c r="X33" s="97"/>
      <c r="Y33" s="97"/>
    </row>
    <row r="34" ht="15.75" customHeight="1">
      <c r="A34" s="98"/>
      <c r="B34" s="99">
        <v>2.0</v>
      </c>
      <c r="C34" s="98" t="s">
        <v>41</v>
      </c>
      <c r="D34" s="98" t="s">
        <v>6552</v>
      </c>
      <c r="E34" s="98" t="s">
        <v>6721</v>
      </c>
      <c r="F34" s="98" t="s">
        <v>6554</v>
      </c>
      <c r="G34" s="98" t="s">
        <v>26</v>
      </c>
      <c r="H34" s="98">
        <v>4.0</v>
      </c>
      <c r="I34" s="98" t="s">
        <v>6714</v>
      </c>
      <c r="J34" s="98" t="s">
        <v>117</v>
      </c>
      <c r="K34" s="98">
        <v>8.0</v>
      </c>
      <c r="L34" s="98" t="s">
        <v>6715</v>
      </c>
      <c r="M34" s="98" t="s">
        <v>6722</v>
      </c>
      <c r="N34" s="98" t="s">
        <v>6717</v>
      </c>
      <c r="O34" s="98" t="s">
        <v>6718</v>
      </c>
      <c r="P34" s="98" t="s">
        <v>6723</v>
      </c>
      <c r="Q34" s="98" t="s">
        <v>6724</v>
      </c>
      <c r="R34" s="97"/>
      <c r="S34" s="97"/>
      <c r="T34" s="97"/>
      <c r="U34" s="97"/>
      <c r="V34" s="97"/>
      <c r="W34" s="97"/>
      <c r="X34" s="97"/>
      <c r="Y34" s="97"/>
    </row>
    <row r="35" ht="15.75" customHeight="1">
      <c r="A35" s="98"/>
      <c r="B35" s="99">
        <v>2.0</v>
      </c>
      <c r="C35" s="98" t="s">
        <v>474</v>
      </c>
      <c r="D35" s="98" t="s">
        <v>6552</v>
      </c>
      <c r="E35" s="98" t="s">
        <v>6725</v>
      </c>
      <c r="F35" s="98" t="s">
        <v>6554</v>
      </c>
      <c r="G35" s="98" t="s">
        <v>26</v>
      </c>
      <c r="H35" s="98">
        <v>4.0</v>
      </c>
      <c r="I35" s="98" t="s">
        <v>6714</v>
      </c>
      <c r="J35" s="98" t="s">
        <v>117</v>
      </c>
      <c r="K35" s="98">
        <v>8.0</v>
      </c>
      <c r="L35" s="98" t="s">
        <v>6715</v>
      </c>
      <c r="M35" s="98" t="s">
        <v>6726</v>
      </c>
      <c r="N35" s="98" t="s">
        <v>6717</v>
      </c>
      <c r="O35" s="98" t="s">
        <v>6718</v>
      </c>
      <c r="P35" s="98" t="s">
        <v>6727</v>
      </c>
      <c r="Q35" s="98" t="s">
        <v>6728</v>
      </c>
      <c r="R35" s="97"/>
      <c r="S35" s="97"/>
      <c r="T35" s="97"/>
      <c r="U35" s="97"/>
      <c r="V35" s="97"/>
      <c r="W35" s="97"/>
      <c r="X35" s="97"/>
      <c r="Y35" s="97"/>
    </row>
    <row r="36" ht="15.75" customHeight="1">
      <c r="A36" s="98"/>
      <c r="B36" s="99">
        <v>2.0</v>
      </c>
      <c r="C36" s="98" t="s">
        <v>41</v>
      </c>
      <c r="D36" s="98" t="s">
        <v>6552</v>
      </c>
      <c r="E36" s="98" t="s">
        <v>6729</v>
      </c>
      <c r="F36" s="98" t="s">
        <v>6554</v>
      </c>
      <c r="G36" s="98" t="s">
        <v>26</v>
      </c>
      <c r="H36" s="98">
        <v>4.0</v>
      </c>
      <c r="I36" s="98" t="s">
        <v>6714</v>
      </c>
      <c r="J36" s="98" t="s">
        <v>117</v>
      </c>
      <c r="K36" s="98">
        <v>8.0</v>
      </c>
      <c r="L36" s="98" t="s">
        <v>6715</v>
      </c>
      <c r="M36" s="98" t="s">
        <v>6730</v>
      </c>
      <c r="N36" s="98" t="s">
        <v>6717</v>
      </c>
      <c r="O36" s="98" t="s">
        <v>6718</v>
      </c>
      <c r="P36" s="98" t="s">
        <v>6731</v>
      </c>
      <c r="Q36" s="98" t="s">
        <v>6732</v>
      </c>
      <c r="R36" s="97"/>
      <c r="S36" s="97"/>
      <c r="T36" s="97"/>
      <c r="U36" s="97"/>
      <c r="V36" s="97"/>
      <c r="W36" s="97"/>
      <c r="X36" s="97"/>
      <c r="Y36" s="97"/>
    </row>
    <row r="37" ht="15.75" customHeight="1">
      <c r="A37" s="98"/>
      <c r="B37" s="99">
        <v>2.0</v>
      </c>
      <c r="C37" s="98" t="s">
        <v>41</v>
      </c>
      <c r="D37" s="98" t="s">
        <v>6552</v>
      </c>
      <c r="E37" s="98" t="s">
        <v>6574</v>
      </c>
      <c r="F37" s="98" t="s">
        <v>6554</v>
      </c>
      <c r="G37" s="98" t="s">
        <v>26</v>
      </c>
      <c r="H37" s="98">
        <v>4.0</v>
      </c>
      <c r="I37" s="98" t="s">
        <v>6714</v>
      </c>
      <c r="J37" s="98" t="s">
        <v>117</v>
      </c>
      <c r="K37" s="98">
        <v>9.0</v>
      </c>
      <c r="L37" s="98" t="s">
        <v>6734</v>
      </c>
      <c r="M37" s="98" t="s">
        <v>6735</v>
      </c>
      <c r="N37" s="98" t="s">
        <v>6736</v>
      </c>
      <c r="O37" s="98" t="s">
        <v>6738</v>
      </c>
      <c r="P37" s="98" t="s">
        <v>6736</v>
      </c>
      <c r="Q37" s="98" t="s">
        <v>6740</v>
      </c>
      <c r="R37" s="97"/>
      <c r="S37" s="97"/>
      <c r="T37" s="97"/>
      <c r="U37" s="97"/>
      <c r="V37" s="97"/>
      <c r="W37" s="97"/>
      <c r="X37" s="97"/>
      <c r="Y37" s="97"/>
    </row>
    <row r="38" ht="15.75" customHeight="1">
      <c r="A38" s="98"/>
      <c r="B38" s="99">
        <v>2.0</v>
      </c>
      <c r="C38" s="98" t="s">
        <v>22</v>
      </c>
      <c r="D38" s="98" t="s">
        <v>6552</v>
      </c>
      <c r="E38" s="98" t="s">
        <v>6742</v>
      </c>
      <c r="F38" s="98" t="s">
        <v>6554</v>
      </c>
      <c r="G38" s="98" t="s">
        <v>26</v>
      </c>
      <c r="H38" s="98">
        <v>4.0</v>
      </c>
      <c r="I38" s="98" t="s">
        <v>6714</v>
      </c>
      <c r="J38" s="98" t="s">
        <v>117</v>
      </c>
      <c r="K38" s="98">
        <v>9.0</v>
      </c>
      <c r="L38" s="98" t="s">
        <v>6734</v>
      </c>
      <c r="M38" s="98" t="s">
        <v>6749</v>
      </c>
      <c r="N38" s="98" t="s">
        <v>6736</v>
      </c>
      <c r="O38" s="98" t="s">
        <v>6738</v>
      </c>
      <c r="P38" s="98" t="s">
        <v>6717</v>
      </c>
      <c r="Q38" s="98" t="s">
        <v>6750</v>
      </c>
      <c r="R38" s="97"/>
      <c r="S38" s="97"/>
      <c r="T38" s="97"/>
      <c r="U38" s="97"/>
      <c r="V38" s="97"/>
      <c r="W38" s="97"/>
      <c r="X38" s="97"/>
      <c r="Y38" s="97"/>
    </row>
    <row r="39" ht="15.75" customHeight="1">
      <c r="A39" s="98"/>
      <c r="B39" s="99">
        <v>2.0</v>
      </c>
      <c r="C39" s="98" t="s">
        <v>41</v>
      </c>
      <c r="D39" s="98" t="s">
        <v>6552</v>
      </c>
      <c r="E39" s="98" t="s">
        <v>6742</v>
      </c>
      <c r="F39" s="98" t="s">
        <v>6554</v>
      </c>
      <c r="G39" s="98" t="s">
        <v>26</v>
      </c>
      <c r="H39" s="98">
        <v>4.0</v>
      </c>
      <c r="I39" s="98" t="s">
        <v>6714</v>
      </c>
      <c r="J39" s="98" t="s">
        <v>117</v>
      </c>
      <c r="K39" s="98">
        <v>9.0</v>
      </c>
      <c r="L39" s="98" t="s">
        <v>6734</v>
      </c>
      <c r="M39" s="98" t="s">
        <v>6753</v>
      </c>
      <c r="N39" s="98" t="s">
        <v>6736</v>
      </c>
      <c r="O39" s="98" t="s">
        <v>6738</v>
      </c>
      <c r="P39" s="98" t="s">
        <v>6755</v>
      </c>
      <c r="Q39" s="98" t="s">
        <v>6756</v>
      </c>
      <c r="R39" s="97"/>
      <c r="S39" s="97"/>
      <c r="T39" s="97"/>
      <c r="U39" s="97"/>
      <c r="V39" s="97"/>
      <c r="W39" s="97"/>
      <c r="X39" s="97"/>
      <c r="Y39" s="97"/>
    </row>
    <row r="40" ht="15.75" customHeight="1">
      <c r="A40" s="98"/>
      <c r="B40" s="99">
        <v>2.0</v>
      </c>
      <c r="C40" s="98" t="s">
        <v>41</v>
      </c>
      <c r="D40" s="98" t="s">
        <v>6552</v>
      </c>
      <c r="E40" s="98" t="s">
        <v>6742</v>
      </c>
      <c r="F40" s="98" t="s">
        <v>6554</v>
      </c>
      <c r="G40" s="98" t="s">
        <v>26</v>
      </c>
      <c r="H40" s="98">
        <v>4.0</v>
      </c>
      <c r="I40" s="98" t="s">
        <v>6714</v>
      </c>
      <c r="J40" s="98" t="s">
        <v>117</v>
      </c>
      <c r="K40" s="98">
        <v>9.0</v>
      </c>
      <c r="L40" s="98" t="s">
        <v>6734</v>
      </c>
      <c r="M40" s="98" t="s">
        <v>6757</v>
      </c>
      <c r="N40" s="98" t="s">
        <v>6736</v>
      </c>
      <c r="O40" s="98" t="s">
        <v>6738</v>
      </c>
      <c r="P40" s="98" t="s">
        <v>6760</v>
      </c>
      <c r="Q40" s="98" t="s">
        <v>6762</v>
      </c>
      <c r="R40" s="97"/>
      <c r="S40" s="97"/>
      <c r="T40" s="97"/>
      <c r="U40" s="97"/>
      <c r="V40" s="97"/>
      <c r="W40" s="97"/>
      <c r="X40" s="97"/>
      <c r="Y40" s="97"/>
    </row>
    <row r="41" ht="15.75" customHeight="1">
      <c r="A41" s="100"/>
      <c r="B41" s="100" t="s">
        <v>113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1"/>
      <c r="R41" s="97"/>
      <c r="S41" s="97"/>
      <c r="T41" s="97"/>
      <c r="U41" s="97"/>
      <c r="V41" s="97"/>
      <c r="W41" s="97"/>
      <c r="X41" s="97"/>
      <c r="Y41" s="97"/>
    </row>
    <row r="42" ht="15.75" customHeight="1">
      <c r="A42" s="98"/>
      <c r="B42" s="99">
        <v>2.0</v>
      </c>
      <c r="C42" s="98" t="s">
        <v>41</v>
      </c>
      <c r="D42" s="98" t="s">
        <v>6552</v>
      </c>
      <c r="E42" s="98" t="s">
        <v>6742</v>
      </c>
      <c r="F42" s="98" t="s">
        <v>6554</v>
      </c>
      <c r="G42" s="98" t="s">
        <v>26</v>
      </c>
      <c r="H42" s="98">
        <v>4.0</v>
      </c>
      <c r="I42" s="98" t="s">
        <v>6766</v>
      </c>
      <c r="J42" s="98" t="s">
        <v>193</v>
      </c>
      <c r="K42" s="98">
        <v>10.0</v>
      </c>
      <c r="L42" s="98" t="s">
        <v>6768</v>
      </c>
      <c r="M42" s="98" t="s">
        <v>6770</v>
      </c>
      <c r="N42" s="98" t="s">
        <v>6772</v>
      </c>
      <c r="O42" s="98" t="s">
        <v>6773</v>
      </c>
      <c r="P42" s="98" t="s">
        <v>6772</v>
      </c>
      <c r="Q42" s="98" t="s">
        <v>6776</v>
      </c>
      <c r="R42" s="97"/>
      <c r="S42" s="97"/>
      <c r="T42" s="97"/>
      <c r="U42" s="97"/>
      <c r="V42" s="97"/>
      <c r="W42" s="97"/>
      <c r="X42" s="97"/>
      <c r="Y42" s="97"/>
    </row>
    <row r="43" ht="15.75" customHeight="1">
      <c r="A43" s="98"/>
      <c r="B43" s="99">
        <v>2.0</v>
      </c>
      <c r="C43" s="98" t="s">
        <v>41</v>
      </c>
      <c r="D43" s="98" t="s">
        <v>6552</v>
      </c>
      <c r="E43" s="98" t="s">
        <v>6778</v>
      </c>
      <c r="F43" s="98" t="s">
        <v>6554</v>
      </c>
      <c r="G43" s="98" t="s">
        <v>26</v>
      </c>
      <c r="H43" s="98">
        <v>4.0</v>
      </c>
      <c r="I43" s="98" t="s">
        <v>6766</v>
      </c>
      <c r="J43" s="98" t="s">
        <v>193</v>
      </c>
      <c r="K43" s="98">
        <v>10.0</v>
      </c>
      <c r="L43" s="98" t="s">
        <v>6768</v>
      </c>
      <c r="M43" s="98" t="s">
        <v>6780</v>
      </c>
      <c r="N43" s="98" t="s">
        <v>6772</v>
      </c>
      <c r="O43" s="98" t="s">
        <v>6773</v>
      </c>
      <c r="P43" s="98" t="s">
        <v>6782</v>
      </c>
      <c r="Q43" s="98" t="s">
        <v>6783</v>
      </c>
      <c r="R43" s="97"/>
      <c r="S43" s="97"/>
      <c r="T43" s="97"/>
      <c r="U43" s="97"/>
      <c r="V43" s="97"/>
      <c r="W43" s="97"/>
      <c r="X43" s="97"/>
      <c r="Y43" s="97"/>
    </row>
    <row r="44" ht="15.75" customHeight="1">
      <c r="A44" s="98"/>
      <c r="B44" s="99">
        <v>2.0</v>
      </c>
      <c r="C44" s="98" t="s">
        <v>22</v>
      </c>
      <c r="D44" s="98" t="s">
        <v>6552</v>
      </c>
      <c r="E44" s="98" t="s">
        <v>6786</v>
      </c>
      <c r="F44" s="98" t="s">
        <v>6554</v>
      </c>
      <c r="G44" s="98" t="s">
        <v>26</v>
      </c>
      <c r="H44" s="98">
        <v>4.0</v>
      </c>
      <c r="I44" s="98" t="s">
        <v>6766</v>
      </c>
      <c r="J44" s="98" t="s">
        <v>193</v>
      </c>
      <c r="K44" s="98">
        <v>10.0</v>
      </c>
      <c r="L44" s="98" t="s">
        <v>6768</v>
      </c>
      <c r="M44" s="98" t="s">
        <v>6787</v>
      </c>
      <c r="N44" s="98" t="s">
        <v>6772</v>
      </c>
      <c r="O44" s="98" t="s">
        <v>6773</v>
      </c>
      <c r="P44" s="98" t="s">
        <v>6789</v>
      </c>
      <c r="Q44" s="98" t="s">
        <v>6790</v>
      </c>
      <c r="R44" s="97"/>
      <c r="S44" s="97"/>
      <c r="T44" s="97"/>
      <c r="U44" s="97"/>
      <c r="V44" s="97"/>
      <c r="W44" s="97"/>
      <c r="X44" s="97"/>
      <c r="Y44" s="97"/>
    </row>
    <row r="45" ht="15.75" customHeight="1">
      <c r="A45" s="98"/>
      <c r="B45" s="99">
        <v>2.0</v>
      </c>
      <c r="C45" s="98" t="s">
        <v>41</v>
      </c>
      <c r="D45" s="98" t="s">
        <v>6552</v>
      </c>
      <c r="E45" s="98" t="s">
        <v>6795</v>
      </c>
      <c r="F45" s="98" t="s">
        <v>6554</v>
      </c>
      <c r="G45" s="98" t="s">
        <v>26</v>
      </c>
      <c r="H45" s="98">
        <v>4.0</v>
      </c>
      <c r="I45" s="98" t="s">
        <v>6766</v>
      </c>
      <c r="J45" s="98" t="s">
        <v>193</v>
      </c>
      <c r="K45" s="98">
        <v>10.0</v>
      </c>
      <c r="L45" s="98" t="s">
        <v>6768</v>
      </c>
      <c r="M45" s="98" t="s">
        <v>6796</v>
      </c>
      <c r="N45" s="98" t="s">
        <v>6772</v>
      </c>
      <c r="O45" s="98" t="s">
        <v>6773</v>
      </c>
      <c r="P45" s="98" t="s">
        <v>6798</v>
      </c>
      <c r="Q45" s="98" t="s">
        <v>6799</v>
      </c>
      <c r="R45" s="97"/>
      <c r="S45" s="97"/>
      <c r="T45" s="97"/>
      <c r="U45" s="97"/>
      <c r="V45" s="97"/>
      <c r="W45" s="97"/>
      <c r="X45" s="97"/>
      <c r="Y45" s="97"/>
    </row>
    <row r="46" ht="15.75" customHeight="1">
      <c r="A46" s="98"/>
      <c r="B46" s="99">
        <v>2.0</v>
      </c>
      <c r="C46" s="98" t="s">
        <v>41</v>
      </c>
      <c r="D46" s="98" t="s">
        <v>6552</v>
      </c>
      <c r="E46" s="98" t="s">
        <v>6778</v>
      </c>
      <c r="F46" s="98" t="s">
        <v>6554</v>
      </c>
      <c r="G46" s="98" t="s">
        <v>26</v>
      </c>
      <c r="H46" s="98">
        <v>4.0</v>
      </c>
      <c r="I46" s="98" t="s">
        <v>6766</v>
      </c>
      <c r="J46" s="98" t="s">
        <v>193</v>
      </c>
      <c r="K46" s="98">
        <v>11.0</v>
      </c>
      <c r="L46" s="98" t="s">
        <v>6806</v>
      </c>
      <c r="M46" s="98" t="s">
        <v>6807</v>
      </c>
      <c r="N46" s="98" t="s">
        <v>6808</v>
      </c>
      <c r="O46" s="98" t="s">
        <v>6809</v>
      </c>
      <c r="P46" s="98" t="s">
        <v>6808</v>
      </c>
      <c r="Q46" s="98" t="s">
        <v>6810</v>
      </c>
      <c r="R46" s="97"/>
      <c r="S46" s="97"/>
      <c r="T46" s="97"/>
      <c r="U46" s="97"/>
      <c r="V46" s="97"/>
      <c r="W46" s="97"/>
      <c r="X46" s="97"/>
      <c r="Y46" s="97"/>
    </row>
    <row r="47" ht="15.75" customHeight="1">
      <c r="A47" s="98"/>
      <c r="B47" s="99">
        <v>2.0</v>
      </c>
      <c r="C47" s="98" t="s">
        <v>41</v>
      </c>
      <c r="D47" s="98" t="s">
        <v>6552</v>
      </c>
      <c r="E47" s="98" t="s">
        <v>6786</v>
      </c>
      <c r="F47" s="98" t="s">
        <v>6554</v>
      </c>
      <c r="G47" s="98" t="s">
        <v>26</v>
      </c>
      <c r="H47" s="98">
        <v>4.0</v>
      </c>
      <c r="I47" s="98" t="s">
        <v>6766</v>
      </c>
      <c r="J47" s="98" t="s">
        <v>193</v>
      </c>
      <c r="K47" s="98">
        <v>11.0</v>
      </c>
      <c r="L47" s="98" t="s">
        <v>6806</v>
      </c>
      <c r="M47" s="98" t="s">
        <v>6814</v>
      </c>
      <c r="N47" s="98" t="s">
        <v>6808</v>
      </c>
      <c r="O47" s="98" t="s">
        <v>6809</v>
      </c>
      <c r="P47" s="98" t="s">
        <v>6815</v>
      </c>
      <c r="Q47" s="98" t="s">
        <v>6816</v>
      </c>
      <c r="R47" s="97"/>
      <c r="S47" s="97"/>
      <c r="T47" s="97"/>
      <c r="U47" s="97"/>
      <c r="V47" s="97"/>
      <c r="W47" s="97"/>
      <c r="X47" s="97"/>
      <c r="Y47" s="97"/>
    </row>
    <row r="48" ht="15.75" customHeight="1">
      <c r="A48" s="98"/>
      <c r="B48" s="99">
        <v>2.0</v>
      </c>
      <c r="C48" s="98" t="s">
        <v>41</v>
      </c>
      <c r="D48" s="98" t="s">
        <v>6552</v>
      </c>
      <c r="E48" s="98" t="s">
        <v>6819</v>
      </c>
      <c r="F48" s="98" t="s">
        <v>6554</v>
      </c>
      <c r="G48" s="98" t="s">
        <v>26</v>
      </c>
      <c r="H48" s="98">
        <v>4.0</v>
      </c>
      <c r="I48" s="98" t="s">
        <v>6766</v>
      </c>
      <c r="J48" s="98" t="s">
        <v>193</v>
      </c>
      <c r="K48" s="98">
        <v>11.0</v>
      </c>
      <c r="L48" s="98" t="s">
        <v>6806</v>
      </c>
      <c r="M48" s="98" t="s">
        <v>6820</v>
      </c>
      <c r="N48" s="98" t="s">
        <v>6808</v>
      </c>
      <c r="O48" s="98" t="s">
        <v>6809</v>
      </c>
      <c r="P48" s="98" t="s">
        <v>6822</v>
      </c>
      <c r="Q48" s="98" t="s">
        <v>6824</v>
      </c>
      <c r="R48" s="97"/>
      <c r="S48" s="97"/>
      <c r="T48" s="97"/>
      <c r="U48" s="97"/>
      <c r="V48" s="97"/>
      <c r="W48" s="97"/>
      <c r="X48" s="97"/>
      <c r="Y48" s="97"/>
    </row>
    <row r="49" ht="15.75" customHeight="1">
      <c r="A49" s="98"/>
      <c r="B49" s="99">
        <v>2.0</v>
      </c>
      <c r="C49" s="98" t="s">
        <v>22</v>
      </c>
      <c r="D49" s="98" t="s">
        <v>6552</v>
      </c>
      <c r="E49" s="98" t="s">
        <v>6829</v>
      </c>
      <c r="F49" s="98" t="s">
        <v>6554</v>
      </c>
      <c r="G49" s="98" t="s">
        <v>26</v>
      </c>
      <c r="H49" s="98">
        <v>4.0</v>
      </c>
      <c r="I49" s="98" t="s">
        <v>6766</v>
      </c>
      <c r="J49" s="98" t="s">
        <v>193</v>
      </c>
      <c r="K49" s="98">
        <v>11.0</v>
      </c>
      <c r="L49" s="98" t="s">
        <v>6806</v>
      </c>
      <c r="M49" s="98" t="s">
        <v>6830</v>
      </c>
      <c r="N49" s="98" t="s">
        <v>6808</v>
      </c>
      <c r="O49" s="98" t="s">
        <v>6809</v>
      </c>
      <c r="P49" s="98" t="s">
        <v>6831</v>
      </c>
      <c r="Q49" s="98" t="s">
        <v>6832</v>
      </c>
      <c r="R49" s="97"/>
      <c r="S49" s="97"/>
      <c r="T49" s="97"/>
      <c r="U49" s="97"/>
      <c r="V49" s="97"/>
      <c r="W49" s="97"/>
      <c r="X49" s="97"/>
      <c r="Y49" s="97"/>
    </row>
    <row r="50" ht="15.75" customHeight="1">
      <c r="A50" s="100"/>
      <c r="B50" s="100" t="s">
        <v>113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1"/>
      <c r="R50" s="97"/>
      <c r="S50" s="97"/>
      <c r="T50" s="97"/>
      <c r="U50" s="97"/>
      <c r="V50" s="97"/>
      <c r="W50" s="97"/>
      <c r="X50" s="97"/>
      <c r="Y50" s="97"/>
    </row>
    <row r="51" ht="15.75" customHeight="1">
      <c r="A51" s="98"/>
      <c r="B51" s="99">
        <v>2.0</v>
      </c>
      <c r="C51" s="98" t="s">
        <v>41</v>
      </c>
      <c r="D51" s="98" t="s">
        <v>6552</v>
      </c>
      <c r="E51" s="102"/>
      <c r="F51" s="98" t="s">
        <v>6554</v>
      </c>
      <c r="G51" s="98" t="s">
        <v>26</v>
      </c>
      <c r="H51" s="98">
        <v>4.0</v>
      </c>
      <c r="I51" s="98" t="s">
        <v>6714</v>
      </c>
      <c r="J51" s="98" t="s">
        <v>117</v>
      </c>
      <c r="K51" s="98">
        <v>12.0</v>
      </c>
      <c r="L51" s="98" t="s">
        <v>6837</v>
      </c>
      <c r="M51" s="98" t="s">
        <v>6838</v>
      </c>
      <c r="N51" s="98" t="s">
        <v>6839</v>
      </c>
      <c r="O51" s="98" t="s">
        <v>6840</v>
      </c>
      <c r="P51" s="98" t="s">
        <v>6839</v>
      </c>
      <c r="Q51" s="98" t="s">
        <v>6841</v>
      </c>
      <c r="R51" s="97"/>
      <c r="S51" s="97"/>
      <c r="T51" s="97"/>
      <c r="U51" s="97"/>
      <c r="V51" s="97"/>
      <c r="W51" s="97"/>
      <c r="X51" s="97"/>
      <c r="Y51" s="97"/>
    </row>
    <row r="52" ht="15.75" customHeight="1">
      <c r="A52" s="98"/>
      <c r="B52" s="99">
        <v>2.0</v>
      </c>
      <c r="C52" s="98" t="s">
        <v>41</v>
      </c>
      <c r="D52" s="98" t="s">
        <v>6552</v>
      </c>
      <c r="E52" s="98" t="s">
        <v>6778</v>
      </c>
      <c r="F52" s="98" t="s">
        <v>6554</v>
      </c>
      <c r="G52" s="98" t="s">
        <v>26</v>
      </c>
      <c r="H52" s="98">
        <v>4.0</v>
      </c>
      <c r="I52" s="98" t="s">
        <v>6714</v>
      </c>
      <c r="J52" s="98" t="s">
        <v>117</v>
      </c>
      <c r="K52" s="98">
        <v>12.0</v>
      </c>
      <c r="L52" s="98" t="s">
        <v>6837</v>
      </c>
      <c r="M52" s="98" t="s">
        <v>6843</v>
      </c>
      <c r="N52" s="98" t="s">
        <v>6839</v>
      </c>
      <c r="O52" s="98" t="s">
        <v>6840</v>
      </c>
      <c r="P52" s="98" t="s">
        <v>6847</v>
      </c>
      <c r="Q52" s="98" t="s">
        <v>6849</v>
      </c>
      <c r="R52" s="97"/>
      <c r="S52" s="97"/>
      <c r="T52" s="97"/>
      <c r="U52" s="97"/>
      <c r="V52" s="97"/>
      <c r="W52" s="97"/>
      <c r="X52" s="97"/>
      <c r="Y52" s="97"/>
    </row>
    <row r="53" ht="15.75" customHeight="1">
      <c r="A53" s="98"/>
      <c r="B53" s="99">
        <v>2.0</v>
      </c>
      <c r="C53" s="98" t="s">
        <v>41</v>
      </c>
      <c r="D53" s="98" t="s">
        <v>6552</v>
      </c>
      <c r="E53" s="98" t="s">
        <v>6786</v>
      </c>
      <c r="F53" s="98" t="s">
        <v>6554</v>
      </c>
      <c r="G53" s="98" t="s">
        <v>26</v>
      </c>
      <c r="H53" s="98">
        <v>4.0</v>
      </c>
      <c r="I53" s="98" t="s">
        <v>6714</v>
      </c>
      <c r="J53" s="98" t="s">
        <v>117</v>
      </c>
      <c r="K53" s="98">
        <v>12.0</v>
      </c>
      <c r="L53" s="98" t="s">
        <v>6837</v>
      </c>
      <c r="M53" s="98" t="s">
        <v>6853</v>
      </c>
      <c r="N53" s="98" t="s">
        <v>6839</v>
      </c>
      <c r="O53" s="98" t="s">
        <v>6840</v>
      </c>
      <c r="P53" s="98" t="s">
        <v>6854</v>
      </c>
      <c r="Q53" s="98" t="s">
        <v>6855</v>
      </c>
      <c r="R53" s="97"/>
      <c r="S53" s="97"/>
      <c r="T53" s="97"/>
      <c r="U53" s="97"/>
      <c r="V53" s="97"/>
      <c r="W53" s="97"/>
      <c r="X53" s="97"/>
      <c r="Y53" s="97"/>
    </row>
    <row r="54" ht="15.75" customHeight="1">
      <c r="A54" s="98"/>
      <c r="B54" s="99">
        <v>2.0</v>
      </c>
      <c r="C54" s="98" t="s">
        <v>41</v>
      </c>
      <c r="D54" s="98" t="s">
        <v>6552</v>
      </c>
      <c r="E54" s="98" t="s">
        <v>6778</v>
      </c>
      <c r="F54" s="98" t="s">
        <v>6554</v>
      </c>
      <c r="G54" s="98" t="s">
        <v>26</v>
      </c>
      <c r="H54" s="98">
        <v>4.0</v>
      </c>
      <c r="I54" s="98" t="s">
        <v>6714</v>
      </c>
      <c r="J54" s="98" t="s">
        <v>117</v>
      </c>
      <c r="K54" s="98">
        <v>12.0</v>
      </c>
      <c r="L54" s="98" t="s">
        <v>6837</v>
      </c>
      <c r="M54" s="98" t="s">
        <v>6859</v>
      </c>
      <c r="N54" s="98" t="s">
        <v>6839</v>
      </c>
      <c r="O54" s="98" t="s">
        <v>6840</v>
      </c>
      <c r="P54" s="98" t="s">
        <v>6860</v>
      </c>
      <c r="Q54" s="98" t="s">
        <v>6861</v>
      </c>
      <c r="R54" s="97"/>
      <c r="S54" s="97"/>
      <c r="T54" s="97"/>
      <c r="U54" s="97"/>
      <c r="V54" s="97"/>
      <c r="W54" s="97"/>
      <c r="X54" s="97"/>
      <c r="Y54" s="97"/>
    </row>
    <row r="55" ht="15.75" customHeight="1">
      <c r="A55" s="98"/>
      <c r="B55" s="99">
        <v>2.0</v>
      </c>
      <c r="C55" s="98" t="s">
        <v>22</v>
      </c>
      <c r="D55" s="98" t="s">
        <v>6552</v>
      </c>
      <c r="E55" s="98" t="s">
        <v>6778</v>
      </c>
      <c r="F55" s="98" t="s">
        <v>6554</v>
      </c>
      <c r="G55" s="98" t="s">
        <v>26</v>
      </c>
      <c r="H55" s="98">
        <v>4.0</v>
      </c>
      <c r="I55" s="98" t="s">
        <v>6766</v>
      </c>
      <c r="J55" s="98" t="s">
        <v>193</v>
      </c>
      <c r="K55" s="98">
        <v>13.0</v>
      </c>
      <c r="L55" s="98" t="s">
        <v>6866</v>
      </c>
      <c r="M55" s="98" t="s">
        <v>6867</v>
      </c>
      <c r="N55" s="98" t="s">
        <v>6868</v>
      </c>
      <c r="O55" s="98" t="s">
        <v>6869</v>
      </c>
      <c r="P55" s="98" t="s">
        <v>6868</v>
      </c>
      <c r="Q55" s="98" t="s">
        <v>6870</v>
      </c>
      <c r="R55" s="97"/>
      <c r="S55" s="97"/>
      <c r="T55" s="97"/>
      <c r="U55" s="97"/>
      <c r="V55" s="97"/>
      <c r="W55" s="97"/>
      <c r="X55" s="97"/>
      <c r="Y55" s="97"/>
    </row>
    <row r="56" ht="15.75" customHeight="1">
      <c r="A56" s="98"/>
      <c r="B56" s="99">
        <v>2.0</v>
      </c>
      <c r="C56" s="98" t="s">
        <v>41</v>
      </c>
      <c r="D56" s="98" t="s">
        <v>6552</v>
      </c>
      <c r="E56" s="98" t="s">
        <v>6786</v>
      </c>
      <c r="F56" s="98" t="s">
        <v>6554</v>
      </c>
      <c r="G56" s="98" t="s">
        <v>26</v>
      </c>
      <c r="H56" s="98">
        <v>4.0</v>
      </c>
      <c r="I56" s="98" t="s">
        <v>6766</v>
      </c>
      <c r="J56" s="98" t="s">
        <v>193</v>
      </c>
      <c r="K56" s="98">
        <v>13.0</v>
      </c>
      <c r="L56" s="98" t="s">
        <v>6866</v>
      </c>
      <c r="M56" s="98" t="s">
        <v>6876</v>
      </c>
      <c r="N56" s="98" t="s">
        <v>6868</v>
      </c>
      <c r="O56" s="98" t="s">
        <v>6869</v>
      </c>
      <c r="P56" s="98" t="s">
        <v>6877</v>
      </c>
      <c r="Q56" s="98" t="s">
        <v>6878</v>
      </c>
      <c r="R56" s="97"/>
      <c r="S56" s="97"/>
      <c r="T56" s="97"/>
      <c r="U56" s="97"/>
      <c r="V56" s="97"/>
      <c r="W56" s="97"/>
      <c r="X56" s="97"/>
      <c r="Y56" s="97"/>
    </row>
    <row r="57" ht="15.75" customHeight="1">
      <c r="A57" s="98"/>
      <c r="B57" s="99">
        <v>2.0</v>
      </c>
      <c r="C57" s="98" t="s">
        <v>41</v>
      </c>
      <c r="D57" s="98" t="s">
        <v>6552</v>
      </c>
      <c r="E57" s="98" t="s">
        <v>6786</v>
      </c>
      <c r="F57" s="98" t="s">
        <v>6554</v>
      </c>
      <c r="G57" s="98" t="s">
        <v>26</v>
      </c>
      <c r="H57" s="98">
        <v>4.0</v>
      </c>
      <c r="I57" s="98" t="s">
        <v>6766</v>
      </c>
      <c r="J57" s="98" t="s">
        <v>193</v>
      </c>
      <c r="K57" s="98">
        <v>13.0</v>
      </c>
      <c r="L57" s="98" t="s">
        <v>6866</v>
      </c>
      <c r="M57" s="98" t="s">
        <v>6882</v>
      </c>
      <c r="N57" s="98" t="s">
        <v>6868</v>
      </c>
      <c r="O57" s="98" t="s">
        <v>6869</v>
      </c>
      <c r="P57" s="98" t="s">
        <v>6883</v>
      </c>
      <c r="Q57" s="98" t="s">
        <v>6884</v>
      </c>
      <c r="R57" s="97"/>
      <c r="S57" s="97"/>
      <c r="T57" s="97"/>
      <c r="U57" s="97"/>
      <c r="V57" s="97"/>
      <c r="W57" s="97"/>
      <c r="X57" s="97"/>
      <c r="Y57" s="97"/>
    </row>
    <row r="58" ht="15.75" customHeight="1">
      <c r="A58" s="98"/>
      <c r="B58" s="99">
        <v>2.0</v>
      </c>
      <c r="C58" s="98" t="s">
        <v>41</v>
      </c>
      <c r="D58" s="98" t="s">
        <v>6552</v>
      </c>
      <c r="E58" s="98" t="s">
        <v>6742</v>
      </c>
      <c r="F58" s="98" t="s">
        <v>6554</v>
      </c>
      <c r="G58" s="98" t="s">
        <v>26</v>
      </c>
      <c r="H58" s="98">
        <v>4.0</v>
      </c>
      <c r="I58" s="98" t="s">
        <v>6766</v>
      </c>
      <c r="J58" s="98" t="s">
        <v>193</v>
      </c>
      <c r="K58" s="98">
        <v>13.0</v>
      </c>
      <c r="L58" s="98" t="s">
        <v>6866</v>
      </c>
      <c r="M58" s="98" t="s">
        <v>6886</v>
      </c>
      <c r="N58" s="98" t="s">
        <v>6868</v>
      </c>
      <c r="O58" s="98" t="s">
        <v>6869</v>
      </c>
      <c r="P58" s="98" t="s">
        <v>6887</v>
      </c>
      <c r="Q58" s="98" t="s">
        <v>6888</v>
      </c>
      <c r="R58" s="97"/>
      <c r="S58" s="97"/>
      <c r="T58" s="97"/>
      <c r="U58" s="97"/>
      <c r="V58" s="97"/>
      <c r="W58" s="97"/>
      <c r="X58" s="97"/>
      <c r="Y58" s="97"/>
    </row>
    <row r="59" ht="15.75" customHeight="1">
      <c r="A59" s="100"/>
      <c r="B59" s="100" t="s">
        <v>113</v>
      </c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1"/>
      <c r="R59" s="97"/>
      <c r="S59" s="97"/>
      <c r="T59" s="97"/>
      <c r="U59" s="97"/>
      <c r="V59" s="97"/>
      <c r="W59" s="97"/>
      <c r="X59" s="97"/>
      <c r="Y59" s="97"/>
    </row>
    <row r="60" ht="15.75" customHeight="1">
      <c r="A60" s="98" t="s">
        <v>129</v>
      </c>
      <c r="B60" s="99">
        <v>2.0</v>
      </c>
      <c r="C60" s="98" t="s">
        <v>41</v>
      </c>
      <c r="D60" s="98" t="s">
        <v>6552</v>
      </c>
      <c r="E60" s="98" t="s">
        <v>6742</v>
      </c>
      <c r="F60" s="98" t="s">
        <v>6554</v>
      </c>
      <c r="G60" s="98" t="s">
        <v>26</v>
      </c>
      <c r="H60" s="98">
        <v>4.0</v>
      </c>
      <c r="I60" s="98" t="s">
        <v>6714</v>
      </c>
      <c r="J60" s="98" t="s">
        <v>117</v>
      </c>
      <c r="K60" s="98">
        <v>14.0</v>
      </c>
      <c r="L60" s="98" t="s">
        <v>6891</v>
      </c>
      <c r="M60" s="98" t="s">
        <v>6892</v>
      </c>
      <c r="N60" s="98" t="s">
        <v>6893</v>
      </c>
      <c r="O60" s="98" t="s">
        <v>6894</v>
      </c>
      <c r="P60" s="98" t="s">
        <v>6893</v>
      </c>
      <c r="Q60" s="98" t="s">
        <v>6895</v>
      </c>
      <c r="R60" s="97"/>
      <c r="S60" s="97"/>
      <c r="T60" s="97"/>
      <c r="U60" s="97"/>
      <c r="V60" s="97"/>
      <c r="W60" s="97"/>
      <c r="X60" s="97"/>
      <c r="Y60" s="97"/>
    </row>
    <row r="61" ht="15.75" customHeight="1">
      <c r="A61" s="98" t="s">
        <v>129</v>
      </c>
      <c r="B61" s="99">
        <v>2.0</v>
      </c>
      <c r="C61" s="98" t="s">
        <v>22</v>
      </c>
      <c r="D61" s="98" t="s">
        <v>6552</v>
      </c>
      <c r="E61" s="98" t="s">
        <v>6819</v>
      </c>
      <c r="F61" s="98" t="s">
        <v>6554</v>
      </c>
      <c r="G61" s="98" t="s">
        <v>26</v>
      </c>
      <c r="H61" s="98">
        <v>4.0</v>
      </c>
      <c r="I61" s="98" t="s">
        <v>6714</v>
      </c>
      <c r="J61" s="98" t="s">
        <v>117</v>
      </c>
      <c r="K61" s="98">
        <v>14.0</v>
      </c>
      <c r="L61" s="98" t="s">
        <v>6891</v>
      </c>
      <c r="M61" s="98" t="s">
        <v>6903</v>
      </c>
      <c r="N61" s="98" t="s">
        <v>6893</v>
      </c>
      <c r="O61" s="98" t="s">
        <v>6894</v>
      </c>
      <c r="P61" s="98" t="s">
        <v>6904</v>
      </c>
      <c r="Q61" s="98" t="s">
        <v>6905</v>
      </c>
      <c r="R61" s="97"/>
      <c r="S61" s="97"/>
      <c r="T61" s="97"/>
      <c r="U61" s="97"/>
      <c r="V61" s="97"/>
      <c r="W61" s="97"/>
      <c r="X61" s="97"/>
      <c r="Y61" s="97"/>
    </row>
    <row r="62" ht="15.75" customHeight="1">
      <c r="A62" s="98" t="s">
        <v>129</v>
      </c>
      <c r="B62" s="99">
        <v>2.0</v>
      </c>
      <c r="C62" s="98" t="s">
        <v>41</v>
      </c>
      <c r="D62" s="98" t="s">
        <v>6552</v>
      </c>
      <c r="E62" s="98" t="s">
        <v>6819</v>
      </c>
      <c r="F62" s="98" t="s">
        <v>6554</v>
      </c>
      <c r="G62" s="98" t="s">
        <v>26</v>
      </c>
      <c r="H62" s="98">
        <v>4.0</v>
      </c>
      <c r="I62" s="98" t="s">
        <v>6714</v>
      </c>
      <c r="J62" s="98" t="s">
        <v>117</v>
      </c>
      <c r="K62" s="98">
        <v>14.0</v>
      </c>
      <c r="L62" s="98" t="s">
        <v>6891</v>
      </c>
      <c r="M62" s="98" t="s">
        <v>6909</v>
      </c>
      <c r="N62" s="98" t="s">
        <v>6893</v>
      </c>
      <c r="O62" s="98" t="s">
        <v>6894</v>
      </c>
      <c r="P62" s="98" t="s">
        <v>6910</v>
      </c>
      <c r="Q62" s="98" t="s">
        <v>6911</v>
      </c>
      <c r="R62" s="97"/>
      <c r="S62" s="97"/>
      <c r="T62" s="97"/>
      <c r="U62" s="97"/>
      <c r="V62" s="97"/>
      <c r="W62" s="97"/>
      <c r="X62" s="97"/>
      <c r="Y62" s="97"/>
    </row>
    <row r="63" ht="15.75" customHeight="1">
      <c r="A63" s="98" t="s">
        <v>129</v>
      </c>
      <c r="B63" s="99">
        <v>2.0</v>
      </c>
      <c r="C63" s="98" t="s">
        <v>41</v>
      </c>
      <c r="D63" s="98" t="s">
        <v>6552</v>
      </c>
      <c r="E63" s="98" t="s">
        <v>6742</v>
      </c>
      <c r="F63" s="98" t="s">
        <v>6554</v>
      </c>
      <c r="G63" s="98" t="s">
        <v>26</v>
      </c>
      <c r="H63" s="98">
        <v>4.0</v>
      </c>
      <c r="I63" s="98" t="s">
        <v>6714</v>
      </c>
      <c r="J63" s="98" t="s">
        <v>117</v>
      </c>
      <c r="K63" s="98">
        <v>14.0</v>
      </c>
      <c r="L63" s="98" t="s">
        <v>6891</v>
      </c>
      <c r="M63" s="98" t="s">
        <v>6915</v>
      </c>
      <c r="N63" s="98" t="s">
        <v>6893</v>
      </c>
      <c r="O63" s="98" t="s">
        <v>6894</v>
      </c>
      <c r="P63" s="98" t="s">
        <v>6678</v>
      </c>
      <c r="Q63" s="98" t="s">
        <v>6917</v>
      </c>
      <c r="R63" s="97"/>
      <c r="S63" s="97"/>
      <c r="T63" s="97"/>
      <c r="U63" s="97"/>
      <c r="V63" s="97"/>
      <c r="W63" s="97"/>
      <c r="X63" s="97"/>
      <c r="Y63" s="97"/>
    </row>
    <row r="64" ht="15.75" customHeight="1">
      <c r="A64" s="98"/>
      <c r="B64" s="99">
        <v>3.0</v>
      </c>
      <c r="C64" s="98" t="s">
        <v>22</v>
      </c>
      <c r="D64" s="98" t="s">
        <v>6552</v>
      </c>
      <c r="E64" s="98" t="s">
        <v>6742</v>
      </c>
      <c r="F64" s="98" t="s">
        <v>6554</v>
      </c>
      <c r="G64" s="98" t="s">
        <v>26</v>
      </c>
      <c r="H64" s="98">
        <v>4.0</v>
      </c>
      <c r="I64" s="98" t="s">
        <v>6766</v>
      </c>
      <c r="J64" s="98" t="s">
        <v>193</v>
      </c>
      <c r="K64" s="98">
        <v>15.0</v>
      </c>
      <c r="L64" s="98" t="s">
        <v>6919</v>
      </c>
      <c r="M64" s="98" t="s">
        <v>6920</v>
      </c>
      <c r="N64" s="98" t="s">
        <v>6921</v>
      </c>
      <c r="O64" s="98" t="s">
        <v>6923</v>
      </c>
      <c r="P64" s="98" t="s">
        <v>6925</v>
      </c>
      <c r="Q64" s="98" t="s">
        <v>6926</v>
      </c>
      <c r="R64" s="97"/>
      <c r="S64" s="97"/>
      <c r="T64" s="97"/>
      <c r="U64" s="97"/>
      <c r="V64" s="97"/>
      <c r="W64" s="97"/>
      <c r="X64" s="97"/>
      <c r="Y64" s="97"/>
    </row>
    <row r="65" ht="15.75" customHeight="1">
      <c r="A65" s="98"/>
      <c r="B65" s="99">
        <v>3.0</v>
      </c>
      <c r="C65" s="98" t="s">
        <v>41</v>
      </c>
      <c r="D65" s="98" t="s">
        <v>6552</v>
      </c>
      <c r="E65" s="98" t="s">
        <v>6742</v>
      </c>
      <c r="F65" s="98" t="s">
        <v>6554</v>
      </c>
      <c r="G65" s="98" t="s">
        <v>26</v>
      </c>
      <c r="H65" s="98">
        <v>4.0</v>
      </c>
      <c r="I65" s="98" t="s">
        <v>6766</v>
      </c>
      <c r="J65" s="98" t="s">
        <v>193</v>
      </c>
      <c r="K65" s="98">
        <v>15.0</v>
      </c>
      <c r="L65" s="98" t="s">
        <v>6919</v>
      </c>
      <c r="M65" s="98" t="s">
        <v>6930</v>
      </c>
      <c r="N65" s="98" t="s">
        <v>6921</v>
      </c>
      <c r="O65" s="98" t="s">
        <v>6923</v>
      </c>
      <c r="P65" s="98" t="s">
        <v>6931</v>
      </c>
      <c r="Q65" s="98" t="s">
        <v>6933</v>
      </c>
      <c r="R65" s="97"/>
      <c r="S65" s="97"/>
      <c r="T65" s="97"/>
      <c r="U65" s="97"/>
      <c r="V65" s="97"/>
      <c r="W65" s="97"/>
      <c r="X65" s="97"/>
      <c r="Y65" s="97"/>
    </row>
    <row r="66" ht="15.75" customHeight="1">
      <c r="A66" s="98"/>
      <c r="B66" s="99">
        <v>3.0</v>
      </c>
      <c r="C66" s="98" t="s">
        <v>474</v>
      </c>
      <c r="D66" s="98" t="s">
        <v>6552</v>
      </c>
      <c r="E66" s="98" t="s">
        <v>6819</v>
      </c>
      <c r="F66" s="98" t="s">
        <v>6554</v>
      </c>
      <c r="G66" s="98" t="s">
        <v>26</v>
      </c>
      <c r="H66" s="98">
        <v>4.0</v>
      </c>
      <c r="I66" s="98" t="s">
        <v>6766</v>
      </c>
      <c r="J66" s="98" t="s">
        <v>193</v>
      </c>
      <c r="K66" s="98">
        <v>15.0</v>
      </c>
      <c r="L66" s="98" t="s">
        <v>6919</v>
      </c>
      <c r="M66" s="98" t="s">
        <v>6935</v>
      </c>
      <c r="N66" s="98" t="s">
        <v>6936</v>
      </c>
      <c r="O66" s="98" t="s">
        <v>6923</v>
      </c>
      <c r="P66" s="98" t="s">
        <v>6937</v>
      </c>
      <c r="Q66" s="98" t="s">
        <v>6938</v>
      </c>
      <c r="R66" s="97"/>
      <c r="S66" s="97"/>
      <c r="T66" s="97"/>
      <c r="U66" s="97"/>
      <c r="V66" s="97"/>
      <c r="W66" s="97"/>
      <c r="X66" s="97"/>
      <c r="Y66" s="97"/>
    </row>
    <row r="67" ht="15.75" customHeight="1">
      <c r="A67" s="98"/>
      <c r="B67" s="99">
        <v>3.0</v>
      </c>
      <c r="C67" s="98" t="s">
        <v>41</v>
      </c>
      <c r="D67" s="98" t="s">
        <v>6552</v>
      </c>
      <c r="E67" s="98" t="s">
        <v>6742</v>
      </c>
      <c r="F67" s="98" t="s">
        <v>6554</v>
      </c>
      <c r="G67" s="98" t="s">
        <v>26</v>
      </c>
      <c r="H67" s="98">
        <v>4.0</v>
      </c>
      <c r="I67" s="98" t="s">
        <v>6766</v>
      </c>
      <c r="J67" s="98" t="s">
        <v>193</v>
      </c>
      <c r="K67" s="98">
        <v>15.0</v>
      </c>
      <c r="L67" s="98" t="s">
        <v>6919</v>
      </c>
      <c r="M67" s="98" t="s">
        <v>6941</v>
      </c>
      <c r="N67" s="98" t="s">
        <v>6921</v>
      </c>
      <c r="O67" s="98" t="s">
        <v>6923</v>
      </c>
      <c r="P67" s="98" t="s">
        <v>6943</v>
      </c>
      <c r="Q67" s="98" t="s">
        <v>6944</v>
      </c>
      <c r="R67" s="97"/>
      <c r="S67" s="97"/>
      <c r="T67" s="97"/>
      <c r="U67" s="97"/>
      <c r="V67" s="97"/>
      <c r="W67" s="97"/>
      <c r="X67" s="97"/>
      <c r="Y67" s="97"/>
    </row>
    <row r="68" ht="15.75" customHeight="1">
      <c r="A68" s="98"/>
      <c r="B68" s="99">
        <v>3.0</v>
      </c>
      <c r="C68" s="98" t="s">
        <v>41</v>
      </c>
      <c r="D68" s="98" t="s">
        <v>6552</v>
      </c>
      <c r="E68" s="98" t="s">
        <v>6819</v>
      </c>
      <c r="F68" s="98" t="s">
        <v>6554</v>
      </c>
      <c r="G68" s="98" t="s">
        <v>26</v>
      </c>
      <c r="H68" s="98">
        <v>4.0</v>
      </c>
      <c r="I68" s="98" t="s">
        <v>6766</v>
      </c>
      <c r="J68" s="98" t="s">
        <v>193</v>
      </c>
      <c r="K68" s="98">
        <v>16.0</v>
      </c>
      <c r="L68" s="98" t="s">
        <v>6951</v>
      </c>
      <c r="M68" s="98" t="s">
        <v>6952</v>
      </c>
      <c r="N68" s="98" t="s">
        <v>6953</v>
      </c>
      <c r="O68" s="98" t="s">
        <v>6954</v>
      </c>
      <c r="P68" s="98" t="s">
        <v>6953</v>
      </c>
      <c r="Q68" s="98" t="s">
        <v>6956</v>
      </c>
      <c r="R68" s="97"/>
      <c r="S68" s="97"/>
      <c r="T68" s="97"/>
      <c r="U68" s="97"/>
      <c r="V68" s="97"/>
      <c r="W68" s="97"/>
      <c r="X68" s="97"/>
      <c r="Y68" s="97"/>
    </row>
    <row r="69" ht="15.75" customHeight="1">
      <c r="A69" s="98"/>
      <c r="B69" s="99">
        <v>3.0</v>
      </c>
      <c r="C69" s="98" t="s">
        <v>22</v>
      </c>
      <c r="D69" s="98" t="s">
        <v>6552</v>
      </c>
      <c r="E69" s="98" t="s">
        <v>6819</v>
      </c>
      <c r="F69" s="98" t="s">
        <v>6554</v>
      </c>
      <c r="G69" s="98" t="s">
        <v>26</v>
      </c>
      <c r="H69" s="98">
        <v>4.0</v>
      </c>
      <c r="I69" s="98" t="s">
        <v>6766</v>
      </c>
      <c r="J69" s="98" t="s">
        <v>193</v>
      </c>
      <c r="K69" s="98">
        <v>16.0</v>
      </c>
      <c r="L69" s="98" t="s">
        <v>6951</v>
      </c>
      <c r="M69" s="98" t="s">
        <v>6960</v>
      </c>
      <c r="N69" s="98" t="s">
        <v>6953</v>
      </c>
      <c r="O69" s="98" t="s">
        <v>6954</v>
      </c>
      <c r="P69" s="98" t="s">
        <v>6961</v>
      </c>
      <c r="Q69" s="98" t="s">
        <v>6962</v>
      </c>
      <c r="R69" s="97"/>
      <c r="S69" s="97"/>
      <c r="T69" s="97"/>
      <c r="U69" s="97"/>
      <c r="V69" s="97"/>
      <c r="W69" s="97"/>
      <c r="X69" s="97"/>
      <c r="Y69" s="97"/>
    </row>
    <row r="70" ht="15.75" customHeight="1">
      <c r="A70" s="98"/>
      <c r="B70" s="99">
        <v>3.0</v>
      </c>
      <c r="C70" s="98" t="s">
        <v>41</v>
      </c>
      <c r="D70" s="98" t="s">
        <v>6552</v>
      </c>
      <c r="E70" s="98" t="s">
        <v>6742</v>
      </c>
      <c r="F70" s="98" t="s">
        <v>6554</v>
      </c>
      <c r="G70" s="98" t="s">
        <v>26</v>
      </c>
      <c r="H70" s="98">
        <v>4.0</v>
      </c>
      <c r="I70" s="98" t="s">
        <v>6766</v>
      </c>
      <c r="J70" s="98" t="s">
        <v>193</v>
      </c>
      <c r="K70" s="98">
        <v>16.0</v>
      </c>
      <c r="L70" s="98" t="s">
        <v>6951</v>
      </c>
      <c r="M70" s="98" t="s">
        <v>6966</v>
      </c>
      <c r="N70" s="98" t="s">
        <v>6953</v>
      </c>
      <c r="O70" s="98" t="s">
        <v>6954</v>
      </c>
      <c r="P70" s="98" t="s">
        <v>6967</v>
      </c>
      <c r="Q70" s="98" t="s">
        <v>6968</v>
      </c>
      <c r="R70" s="97"/>
      <c r="S70" s="97"/>
      <c r="T70" s="97"/>
      <c r="U70" s="97"/>
      <c r="V70" s="97"/>
      <c r="W70" s="97"/>
      <c r="X70" s="97"/>
      <c r="Y70" s="97"/>
    </row>
    <row r="71" ht="15.75" customHeight="1">
      <c r="A71" s="98"/>
      <c r="B71" s="99">
        <v>3.0</v>
      </c>
      <c r="C71" s="98" t="s">
        <v>41</v>
      </c>
      <c r="D71" s="98" t="s">
        <v>6552</v>
      </c>
      <c r="E71" s="98" t="s">
        <v>6970</v>
      </c>
      <c r="F71" s="98" t="s">
        <v>6554</v>
      </c>
      <c r="G71" s="98" t="s">
        <v>26</v>
      </c>
      <c r="H71" s="98">
        <v>4.0</v>
      </c>
      <c r="I71" s="98" t="s">
        <v>6766</v>
      </c>
      <c r="J71" s="98" t="s">
        <v>193</v>
      </c>
      <c r="K71" s="98">
        <v>16.0</v>
      </c>
      <c r="L71" s="98" t="s">
        <v>6951</v>
      </c>
      <c r="M71" s="98" t="s">
        <v>6973</v>
      </c>
      <c r="N71" s="98" t="s">
        <v>6953</v>
      </c>
      <c r="O71" s="98" t="s">
        <v>6954</v>
      </c>
      <c r="P71" s="98" t="s">
        <v>6974</v>
      </c>
      <c r="Q71" s="98" t="s">
        <v>6975</v>
      </c>
      <c r="R71" s="97"/>
      <c r="S71" s="97"/>
      <c r="T71" s="97"/>
      <c r="U71" s="97"/>
      <c r="V71" s="97"/>
      <c r="W71" s="97"/>
      <c r="X71" s="97"/>
      <c r="Y71" s="97"/>
    </row>
    <row r="72" ht="15.75" customHeight="1">
      <c r="A72" s="100"/>
      <c r="B72" s="100" t="s">
        <v>113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1"/>
      <c r="R72" s="97"/>
      <c r="S72" s="97"/>
      <c r="T72" s="97"/>
      <c r="U72" s="97"/>
      <c r="V72" s="97"/>
      <c r="W72" s="97"/>
      <c r="X72" s="97"/>
      <c r="Y72" s="97"/>
    </row>
    <row r="73" ht="15.75" customHeight="1">
      <c r="A73" s="98"/>
      <c r="B73" s="99">
        <v>3.0</v>
      </c>
      <c r="C73" s="98" t="s">
        <v>41</v>
      </c>
      <c r="D73" s="98" t="s">
        <v>6552</v>
      </c>
      <c r="E73" s="98" t="s">
        <v>6970</v>
      </c>
      <c r="F73" s="98" t="s">
        <v>6554</v>
      </c>
      <c r="G73" s="98" t="s">
        <v>26</v>
      </c>
      <c r="H73" s="98">
        <v>4.0</v>
      </c>
      <c r="I73" s="98" t="s">
        <v>6714</v>
      </c>
      <c r="J73" s="98" t="s">
        <v>117</v>
      </c>
      <c r="K73" s="98">
        <v>17.0</v>
      </c>
      <c r="L73" s="98" t="s">
        <v>6979</v>
      </c>
      <c r="M73" s="98" t="s">
        <v>6980</v>
      </c>
      <c r="N73" s="98" t="s">
        <v>6981</v>
      </c>
      <c r="O73" s="98" t="s">
        <v>6982</v>
      </c>
      <c r="P73" s="98" t="s">
        <v>6981</v>
      </c>
      <c r="Q73" s="98" t="s">
        <v>6983</v>
      </c>
      <c r="R73" s="97"/>
      <c r="S73" s="97"/>
      <c r="T73" s="97"/>
      <c r="U73" s="97"/>
      <c r="V73" s="97"/>
      <c r="W73" s="97"/>
      <c r="X73" s="97"/>
      <c r="Y73" s="97"/>
    </row>
    <row r="74" ht="15.75" customHeight="1">
      <c r="A74" s="98"/>
      <c r="B74" s="99">
        <v>3.0</v>
      </c>
      <c r="C74" s="98" t="s">
        <v>41</v>
      </c>
      <c r="D74" s="98" t="s">
        <v>6552</v>
      </c>
      <c r="E74" s="98" t="s">
        <v>6985</v>
      </c>
      <c r="F74" s="98" t="s">
        <v>6554</v>
      </c>
      <c r="G74" s="98" t="s">
        <v>26</v>
      </c>
      <c r="H74" s="98">
        <v>4.0</v>
      </c>
      <c r="I74" s="98" t="s">
        <v>6714</v>
      </c>
      <c r="J74" s="98" t="s">
        <v>117</v>
      </c>
      <c r="K74" s="98">
        <v>17.0</v>
      </c>
      <c r="L74" s="98" t="s">
        <v>6979</v>
      </c>
      <c r="M74" s="98" t="s">
        <v>6987</v>
      </c>
      <c r="N74" s="98" t="s">
        <v>6981</v>
      </c>
      <c r="O74" s="98" t="s">
        <v>6982</v>
      </c>
      <c r="P74" s="98" t="s">
        <v>6988</v>
      </c>
      <c r="Q74" s="98" t="s">
        <v>6989</v>
      </c>
      <c r="R74" s="97"/>
      <c r="S74" s="97"/>
      <c r="T74" s="97"/>
      <c r="U74" s="97"/>
      <c r="V74" s="97"/>
      <c r="W74" s="97"/>
      <c r="X74" s="97"/>
      <c r="Y74" s="97"/>
    </row>
    <row r="75" ht="15.75" customHeight="1">
      <c r="A75" s="98"/>
      <c r="B75" s="99">
        <v>3.0</v>
      </c>
      <c r="C75" s="98" t="s">
        <v>22</v>
      </c>
      <c r="D75" s="98" t="s">
        <v>6552</v>
      </c>
      <c r="E75" s="98" t="s">
        <v>6819</v>
      </c>
      <c r="F75" s="98" t="s">
        <v>6554</v>
      </c>
      <c r="G75" s="98" t="s">
        <v>26</v>
      </c>
      <c r="H75" s="98">
        <v>4.0</v>
      </c>
      <c r="I75" s="98" t="s">
        <v>6714</v>
      </c>
      <c r="J75" s="98" t="s">
        <v>117</v>
      </c>
      <c r="K75" s="98">
        <v>17.0</v>
      </c>
      <c r="L75" s="98" t="s">
        <v>6979</v>
      </c>
      <c r="M75" s="98" t="s">
        <v>6995</v>
      </c>
      <c r="N75" s="98" t="s">
        <v>6981</v>
      </c>
      <c r="O75" s="98" t="s">
        <v>6982</v>
      </c>
      <c r="P75" s="98" t="s">
        <v>6997</v>
      </c>
      <c r="Q75" s="98" t="s">
        <v>6998</v>
      </c>
      <c r="R75" s="97"/>
      <c r="S75" s="97"/>
      <c r="T75" s="97"/>
      <c r="U75" s="97"/>
      <c r="V75" s="97"/>
      <c r="W75" s="97"/>
      <c r="X75" s="97"/>
      <c r="Y75" s="97"/>
    </row>
    <row r="76" ht="15.75" customHeight="1">
      <c r="A76" s="98"/>
      <c r="B76" s="99">
        <v>3.0</v>
      </c>
      <c r="C76" s="98" t="s">
        <v>41</v>
      </c>
      <c r="D76" s="98" t="s">
        <v>6552</v>
      </c>
      <c r="E76" s="98" t="s">
        <v>6985</v>
      </c>
      <c r="F76" s="98" t="s">
        <v>6554</v>
      </c>
      <c r="G76" s="98" t="s">
        <v>26</v>
      </c>
      <c r="H76" s="98">
        <v>4.0</v>
      </c>
      <c r="I76" s="98" t="s">
        <v>6714</v>
      </c>
      <c r="J76" s="98" t="s">
        <v>117</v>
      </c>
      <c r="K76" s="98">
        <v>17.0</v>
      </c>
      <c r="L76" s="98" t="s">
        <v>6979</v>
      </c>
      <c r="M76" s="98" t="s">
        <v>7002</v>
      </c>
      <c r="N76" s="98" t="s">
        <v>6981</v>
      </c>
      <c r="O76" s="98" t="s">
        <v>6982</v>
      </c>
      <c r="P76" s="98" t="s">
        <v>7003</v>
      </c>
      <c r="Q76" s="98" t="s">
        <v>7004</v>
      </c>
      <c r="R76" s="97"/>
      <c r="S76" s="97"/>
      <c r="T76" s="97"/>
      <c r="U76" s="97"/>
      <c r="V76" s="97"/>
      <c r="W76" s="97"/>
      <c r="X76" s="97"/>
      <c r="Y76" s="97"/>
    </row>
    <row r="77" ht="15.75" customHeight="1">
      <c r="A77" s="98"/>
      <c r="B77" s="99">
        <v>3.0</v>
      </c>
      <c r="C77" s="98" t="s">
        <v>41</v>
      </c>
      <c r="D77" s="98" t="s">
        <v>6552</v>
      </c>
      <c r="E77" s="98" t="s">
        <v>6742</v>
      </c>
      <c r="F77" s="98" t="s">
        <v>6554</v>
      </c>
      <c r="G77" s="98" t="s">
        <v>26</v>
      </c>
      <c r="H77" s="98">
        <v>4.0</v>
      </c>
      <c r="I77" s="98" t="s">
        <v>6714</v>
      </c>
      <c r="J77" s="98" t="s">
        <v>117</v>
      </c>
      <c r="K77" s="98">
        <v>18.0</v>
      </c>
      <c r="L77" s="98" t="s">
        <v>7008</v>
      </c>
      <c r="M77" s="98" t="s">
        <v>7009</v>
      </c>
      <c r="N77" s="98" t="s">
        <v>7010</v>
      </c>
      <c r="O77" s="98" t="s">
        <v>7011</v>
      </c>
      <c r="P77" s="98" t="s">
        <v>7010</v>
      </c>
      <c r="Q77" s="98" t="s">
        <v>7012</v>
      </c>
      <c r="R77" s="97"/>
      <c r="S77" s="97"/>
      <c r="T77" s="97"/>
      <c r="U77" s="97"/>
      <c r="V77" s="97"/>
      <c r="W77" s="97"/>
      <c r="X77" s="97"/>
      <c r="Y77" s="97"/>
    </row>
    <row r="78" ht="15.75" customHeight="1">
      <c r="A78" s="98"/>
      <c r="B78" s="99">
        <v>3.0</v>
      </c>
      <c r="C78" s="98" t="s">
        <v>41</v>
      </c>
      <c r="D78" s="98" t="s">
        <v>6552</v>
      </c>
      <c r="E78" s="98" t="s">
        <v>6742</v>
      </c>
      <c r="F78" s="98" t="s">
        <v>6554</v>
      </c>
      <c r="G78" s="98" t="s">
        <v>26</v>
      </c>
      <c r="H78" s="98">
        <v>4.0</v>
      </c>
      <c r="I78" s="98" t="s">
        <v>6714</v>
      </c>
      <c r="J78" s="98" t="s">
        <v>117</v>
      </c>
      <c r="K78" s="98">
        <v>18.0</v>
      </c>
      <c r="L78" s="98" t="s">
        <v>7008</v>
      </c>
      <c r="M78" s="98" t="s">
        <v>7017</v>
      </c>
      <c r="N78" s="98" t="s">
        <v>7010</v>
      </c>
      <c r="O78" s="98" t="s">
        <v>7011</v>
      </c>
      <c r="P78" s="98" t="s">
        <v>7018</v>
      </c>
      <c r="Q78" s="98" t="s">
        <v>7019</v>
      </c>
      <c r="R78" s="97"/>
      <c r="S78" s="97"/>
      <c r="T78" s="97"/>
      <c r="U78" s="97"/>
      <c r="V78" s="97"/>
      <c r="W78" s="97"/>
      <c r="X78" s="97"/>
      <c r="Y78" s="97"/>
    </row>
    <row r="79" ht="15.75" customHeight="1">
      <c r="A79" s="98"/>
      <c r="B79" s="99">
        <v>3.0</v>
      </c>
      <c r="C79" s="98" t="s">
        <v>41</v>
      </c>
      <c r="D79" s="98" t="s">
        <v>6552</v>
      </c>
      <c r="E79" s="98" t="s">
        <v>6742</v>
      </c>
      <c r="F79" s="98" t="s">
        <v>6554</v>
      </c>
      <c r="G79" s="98" t="s">
        <v>26</v>
      </c>
      <c r="H79" s="98">
        <v>4.0</v>
      </c>
      <c r="I79" s="98" t="s">
        <v>6714</v>
      </c>
      <c r="J79" s="98" t="s">
        <v>117</v>
      </c>
      <c r="K79" s="98">
        <v>18.0</v>
      </c>
      <c r="L79" s="98" t="s">
        <v>7008</v>
      </c>
      <c r="M79" s="98" t="s">
        <v>7022</v>
      </c>
      <c r="N79" s="98" t="s">
        <v>7010</v>
      </c>
      <c r="O79" s="98" t="s">
        <v>7011</v>
      </c>
      <c r="P79" s="98" t="s">
        <v>7023</v>
      </c>
      <c r="Q79" s="98" t="s">
        <v>7024</v>
      </c>
      <c r="R79" s="97"/>
      <c r="S79" s="97"/>
      <c r="T79" s="97"/>
      <c r="U79" s="97"/>
      <c r="V79" s="97"/>
      <c r="W79" s="97"/>
      <c r="X79" s="97"/>
      <c r="Y79" s="97"/>
    </row>
    <row r="80" ht="15.75" customHeight="1">
      <c r="A80" s="98"/>
      <c r="B80" s="99">
        <v>3.0</v>
      </c>
      <c r="C80" s="98" t="s">
        <v>22</v>
      </c>
      <c r="D80" s="98" t="s">
        <v>6552</v>
      </c>
      <c r="E80" s="98" t="s">
        <v>6819</v>
      </c>
      <c r="F80" s="98" t="s">
        <v>6554</v>
      </c>
      <c r="G80" s="98" t="s">
        <v>26</v>
      </c>
      <c r="H80" s="98">
        <v>4.0</v>
      </c>
      <c r="I80" s="98" t="s">
        <v>6714</v>
      </c>
      <c r="J80" s="98" t="s">
        <v>117</v>
      </c>
      <c r="K80" s="98">
        <v>18.0</v>
      </c>
      <c r="L80" s="98" t="s">
        <v>7008</v>
      </c>
      <c r="M80" s="98" t="s">
        <v>7026</v>
      </c>
      <c r="N80" s="98" t="s">
        <v>7010</v>
      </c>
      <c r="O80" s="98" t="s">
        <v>7011</v>
      </c>
      <c r="P80" s="98" t="s">
        <v>7027</v>
      </c>
      <c r="Q80" s="98" t="s">
        <v>7028</v>
      </c>
      <c r="R80" s="97"/>
      <c r="S80" s="97"/>
      <c r="T80" s="97"/>
      <c r="U80" s="97"/>
      <c r="V80" s="97"/>
      <c r="W80" s="97"/>
      <c r="X80" s="97"/>
      <c r="Y80" s="97"/>
    </row>
    <row r="81" ht="15.75" customHeight="1">
      <c r="A81" s="98" t="s">
        <v>129</v>
      </c>
      <c r="B81" s="99">
        <v>3.0</v>
      </c>
      <c r="C81" s="98" t="s">
        <v>41</v>
      </c>
      <c r="D81" s="98" t="s">
        <v>6552</v>
      </c>
      <c r="E81" s="98" t="s">
        <v>6819</v>
      </c>
      <c r="F81" s="98" t="s">
        <v>6554</v>
      </c>
      <c r="G81" s="98" t="s">
        <v>26</v>
      </c>
      <c r="H81" s="98">
        <v>4.0</v>
      </c>
      <c r="I81" s="98" t="s">
        <v>6714</v>
      </c>
      <c r="J81" s="98" t="s">
        <v>117</v>
      </c>
      <c r="K81" s="98">
        <v>19.0</v>
      </c>
      <c r="L81" s="98" t="s">
        <v>7036</v>
      </c>
      <c r="M81" s="98" t="s">
        <v>7037</v>
      </c>
      <c r="N81" s="98" t="s">
        <v>7038</v>
      </c>
      <c r="O81" s="98" t="s">
        <v>7039</v>
      </c>
      <c r="P81" s="98" t="s">
        <v>7038</v>
      </c>
      <c r="Q81" s="98" t="s">
        <v>7040</v>
      </c>
      <c r="R81" s="97"/>
      <c r="S81" s="97"/>
      <c r="T81" s="97"/>
      <c r="U81" s="97"/>
      <c r="V81" s="97"/>
      <c r="W81" s="97"/>
      <c r="X81" s="97"/>
      <c r="Y81" s="97"/>
    </row>
    <row r="82" ht="15.75" customHeight="1">
      <c r="A82" s="98" t="s">
        <v>129</v>
      </c>
      <c r="B82" s="99">
        <v>3.0</v>
      </c>
      <c r="C82" s="98" t="s">
        <v>41</v>
      </c>
      <c r="D82" s="98" t="s">
        <v>6552</v>
      </c>
      <c r="E82" s="98" t="s">
        <v>6819</v>
      </c>
      <c r="F82" s="98" t="s">
        <v>6554</v>
      </c>
      <c r="G82" s="98" t="s">
        <v>26</v>
      </c>
      <c r="H82" s="98">
        <v>4.0</v>
      </c>
      <c r="I82" s="98" t="s">
        <v>6714</v>
      </c>
      <c r="J82" s="98" t="s">
        <v>117</v>
      </c>
      <c r="K82" s="98">
        <v>19.0</v>
      </c>
      <c r="L82" s="98" t="s">
        <v>7036</v>
      </c>
      <c r="M82" s="98" t="s">
        <v>7045</v>
      </c>
      <c r="N82" s="98" t="s">
        <v>7038</v>
      </c>
      <c r="O82" s="98" t="s">
        <v>7039</v>
      </c>
      <c r="P82" s="98" t="s">
        <v>7046</v>
      </c>
      <c r="Q82" s="98" t="s">
        <v>7047</v>
      </c>
      <c r="R82" s="97"/>
      <c r="S82" s="97"/>
      <c r="T82" s="97"/>
      <c r="U82" s="97"/>
      <c r="V82" s="97"/>
      <c r="W82" s="97"/>
      <c r="X82" s="97"/>
      <c r="Y82" s="97"/>
    </row>
    <row r="83" ht="15.75" customHeight="1">
      <c r="A83" s="98" t="s">
        <v>129</v>
      </c>
      <c r="B83" s="99">
        <v>3.0</v>
      </c>
      <c r="C83" s="98" t="s">
        <v>41</v>
      </c>
      <c r="D83" s="98" t="s">
        <v>6552</v>
      </c>
      <c r="E83" s="98" t="s">
        <v>6819</v>
      </c>
      <c r="F83" s="98" t="s">
        <v>6554</v>
      </c>
      <c r="G83" s="98" t="s">
        <v>26</v>
      </c>
      <c r="H83" s="98">
        <v>4.0</v>
      </c>
      <c r="I83" s="98" t="s">
        <v>6714</v>
      </c>
      <c r="J83" s="98" t="s">
        <v>117</v>
      </c>
      <c r="K83" s="98">
        <v>19.0</v>
      </c>
      <c r="L83" s="98" t="s">
        <v>7036</v>
      </c>
      <c r="M83" s="98" t="s">
        <v>7053</v>
      </c>
      <c r="N83" s="98" t="s">
        <v>7038</v>
      </c>
      <c r="O83" s="98" t="s">
        <v>7039</v>
      </c>
      <c r="P83" s="98" t="s">
        <v>7056</v>
      </c>
      <c r="Q83" s="98" t="s">
        <v>7058</v>
      </c>
      <c r="R83" s="97"/>
      <c r="S83" s="97"/>
      <c r="T83" s="97"/>
      <c r="U83" s="97"/>
      <c r="V83" s="97"/>
      <c r="W83" s="97"/>
      <c r="X83" s="97"/>
      <c r="Y83" s="97"/>
    </row>
    <row r="84" ht="15.75" customHeight="1">
      <c r="A84" s="98" t="s">
        <v>129</v>
      </c>
      <c r="B84" s="99">
        <v>3.0</v>
      </c>
      <c r="C84" s="98" t="s">
        <v>41</v>
      </c>
      <c r="D84" s="98" t="s">
        <v>6552</v>
      </c>
      <c r="E84" s="98" t="s">
        <v>6819</v>
      </c>
      <c r="F84" s="98" t="s">
        <v>6554</v>
      </c>
      <c r="G84" s="98" t="s">
        <v>26</v>
      </c>
      <c r="H84" s="98">
        <v>4.0</v>
      </c>
      <c r="I84" s="98" t="s">
        <v>6714</v>
      </c>
      <c r="J84" s="98" t="s">
        <v>117</v>
      </c>
      <c r="K84" s="98">
        <v>19.0</v>
      </c>
      <c r="L84" s="98" t="s">
        <v>7036</v>
      </c>
      <c r="M84" s="98" t="s">
        <v>7070</v>
      </c>
      <c r="N84" s="98" t="s">
        <v>7038</v>
      </c>
      <c r="O84" s="98" t="s">
        <v>7039</v>
      </c>
      <c r="P84" s="98" t="s">
        <v>7073</v>
      </c>
      <c r="Q84" s="98" t="s">
        <v>7074</v>
      </c>
      <c r="R84" s="97"/>
      <c r="S84" s="97"/>
      <c r="T84" s="97"/>
      <c r="U84" s="97"/>
      <c r="V84" s="97"/>
      <c r="W84" s="97"/>
      <c r="X84" s="97"/>
      <c r="Y84" s="97"/>
    </row>
    <row r="85" ht="15.75" customHeight="1">
      <c r="A85" s="100"/>
      <c r="B85" s="100" t="s">
        <v>113</v>
      </c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1"/>
      <c r="R85" s="97"/>
      <c r="S85" s="97"/>
      <c r="T85" s="97"/>
      <c r="U85" s="97"/>
      <c r="V85" s="97"/>
      <c r="W85" s="97"/>
      <c r="X85" s="97"/>
      <c r="Y85" s="97"/>
    </row>
    <row r="86" ht="15.75" customHeight="1">
      <c r="A86" s="98"/>
      <c r="B86" s="99">
        <v>3.0</v>
      </c>
      <c r="C86" s="98" t="s">
        <v>22</v>
      </c>
      <c r="D86" s="98" t="s">
        <v>6552</v>
      </c>
      <c r="E86" s="98" t="s">
        <v>6742</v>
      </c>
      <c r="F86" s="98" t="s">
        <v>6554</v>
      </c>
      <c r="G86" s="98" t="s">
        <v>26</v>
      </c>
      <c r="H86" s="98">
        <v>4.0</v>
      </c>
      <c r="I86" s="98" t="s">
        <v>6766</v>
      </c>
      <c r="J86" s="98" t="s">
        <v>193</v>
      </c>
      <c r="K86" s="98">
        <v>20.0</v>
      </c>
      <c r="L86" s="98" t="s">
        <v>7090</v>
      </c>
      <c r="M86" s="98" t="s">
        <v>7092</v>
      </c>
      <c r="N86" s="98" t="s">
        <v>7096</v>
      </c>
      <c r="O86" s="98" t="s">
        <v>7098</v>
      </c>
      <c r="P86" s="98" t="s">
        <v>7096</v>
      </c>
      <c r="Q86" s="98" t="s">
        <v>7101</v>
      </c>
      <c r="R86" s="97"/>
      <c r="S86" s="97"/>
      <c r="T86" s="97"/>
      <c r="U86" s="97"/>
      <c r="V86" s="97"/>
      <c r="W86" s="97"/>
      <c r="X86" s="97"/>
      <c r="Y86" s="97"/>
    </row>
    <row r="87" ht="15.75" customHeight="1">
      <c r="A87" s="98"/>
      <c r="B87" s="99">
        <v>3.0</v>
      </c>
      <c r="C87" s="98" t="s">
        <v>41</v>
      </c>
      <c r="D87" s="98" t="s">
        <v>6552</v>
      </c>
      <c r="E87" s="98" t="s">
        <v>6742</v>
      </c>
      <c r="F87" s="98" t="s">
        <v>6554</v>
      </c>
      <c r="G87" s="98" t="s">
        <v>26</v>
      </c>
      <c r="H87" s="98">
        <v>4.0</v>
      </c>
      <c r="I87" s="98" t="s">
        <v>6766</v>
      </c>
      <c r="J87" s="98" t="s">
        <v>193</v>
      </c>
      <c r="K87" s="98">
        <v>20.0</v>
      </c>
      <c r="L87" s="98" t="s">
        <v>7090</v>
      </c>
      <c r="M87" s="98" t="s">
        <v>7116</v>
      </c>
      <c r="N87" s="98" t="s">
        <v>7096</v>
      </c>
      <c r="O87" s="98" t="s">
        <v>7098</v>
      </c>
      <c r="P87" s="98" t="s">
        <v>7117</v>
      </c>
      <c r="Q87" s="98" t="s">
        <v>7119</v>
      </c>
      <c r="R87" s="97"/>
      <c r="S87" s="97"/>
      <c r="T87" s="97"/>
      <c r="U87" s="97"/>
      <c r="V87" s="97"/>
      <c r="W87" s="97"/>
      <c r="X87" s="97"/>
      <c r="Y87" s="97"/>
    </row>
    <row r="88" ht="15.75" customHeight="1">
      <c r="A88" s="98"/>
      <c r="B88" s="99">
        <v>3.0</v>
      </c>
      <c r="C88" s="98" t="s">
        <v>41</v>
      </c>
      <c r="D88" s="98" t="s">
        <v>6552</v>
      </c>
      <c r="E88" s="98" t="s">
        <v>6819</v>
      </c>
      <c r="F88" s="98" t="s">
        <v>6554</v>
      </c>
      <c r="G88" s="98" t="s">
        <v>26</v>
      </c>
      <c r="H88" s="98">
        <v>4.0</v>
      </c>
      <c r="I88" s="98" t="s">
        <v>6766</v>
      </c>
      <c r="J88" s="98" t="s">
        <v>193</v>
      </c>
      <c r="K88" s="98">
        <v>20.0</v>
      </c>
      <c r="L88" s="98" t="s">
        <v>7090</v>
      </c>
      <c r="M88" s="98" t="s">
        <v>7131</v>
      </c>
      <c r="N88" s="98" t="s">
        <v>7096</v>
      </c>
      <c r="O88" s="98" t="s">
        <v>7098</v>
      </c>
      <c r="P88" s="98" t="s">
        <v>7136</v>
      </c>
      <c r="Q88" s="98" t="s">
        <v>7138</v>
      </c>
      <c r="R88" s="97"/>
      <c r="S88" s="97"/>
      <c r="T88" s="97"/>
      <c r="U88" s="97"/>
      <c r="V88" s="97"/>
      <c r="W88" s="97"/>
      <c r="X88" s="97"/>
      <c r="Y88" s="97"/>
    </row>
    <row r="89" ht="15.75" customHeight="1">
      <c r="A89" s="98"/>
      <c r="B89" s="99">
        <v>3.0</v>
      </c>
      <c r="C89" s="98" t="s">
        <v>41</v>
      </c>
      <c r="D89" s="98" t="s">
        <v>6552</v>
      </c>
      <c r="E89" s="98" t="s">
        <v>6819</v>
      </c>
      <c r="F89" s="98" t="s">
        <v>6554</v>
      </c>
      <c r="G89" s="98" t="s">
        <v>26</v>
      </c>
      <c r="H89" s="98">
        <v>4.0</v>
      </c>
      <c r="I89" s="98" t="s">
        <v>6766</v>
      </c>
      <c r="J89" s="98" t="s">
        <v>193</v>
      </c>
      <c r="K89" s="98">
        <v>20.0</v>
      </c>
      <c r="L89" s="98" t="s">
        <v>7090</v>
      </c>
      <c r="M89" s="98" t="s">
        <v>7146</v>
      </c>
      <c r="N89" s="98" t="s">
        <v>7096</v>
      </c>
      <c r="O89" s="98" t="s">
        <v>7098</v>
      </c>
      <c r="P89" s="98" t="s">
        <v>7151</v>
      </c>
      <c r="Q89" s="98" t="s">
        <v>7152</v>
      </c>
      <c r="R89" s="97"/>
      <c r="S89" s="97"/>
      <c r="T89" s="97"/>
      <c r="U89" s="97"/>
      <c r="V89" s="97"/>
      <c r="W89" s="97"/>
      <c r="X89" s="97"/>
      <c r="Y89" s="97"/>
    </row>
    <row r="90" ht="15.75" customHeight="1">
      <c r="A90" s="98"/>
      <c r="B90" s="99">
        <v>3.0</v>
      </c>
      <c r="C90" s="98" t="s">
        <v>41</v>
      </c>
      <c r="D90" s="98" t="s">
        <v>6552</v>
      </c>
      <c r="E90" s="98" t="s">
        <v>6819</v>
      </c>
      <c r="F90" s="98" t="s">
        <v>6554</v>
      </c>
      <c r="G90" s="98" t="s">
        <v>26</v>
      </c>
      <c r="H90" s="98">
        <v>4.0</v>
      </c>
      <c r="I90" s="98" t="s">
        <v>6766</v>
      </c>
      <c r="J90" s="98" t="s">
        <v>193</v>
      </c>
      <c r="K90" s="98">
        <v>21.0</v>
      </c>
      <c r="L90" s="98" t="s">
        <v>7161</v>
      </c>
      <c r="M90" s="98" t="s">
        <v>7163</v>
      </c>
      <c r="N90" s="98" t="s">
        <v>7164</v>
      </c>
      <c r="O90" s="98" t="s">
        <v>7165</v>
      </c>
      <c r="P90" s="98" t="s">
        <v>7164</v>
      </c>
      <c r="Q90" s="98" t="s">
        <v>7168</v>
      </c>
      <c r="R90" s="97"/>
      <c r="S90" s="97"/>
      <c r="T90" s="97"/>
      <c r="U90" s="97"/>
      <c r="V90" s="97"/>
      <c r="W90" s="97"/>
      <c r="X90" s="97"/>
      <c r="Y90" s="97"/>
    </row>
    <row r="91" ht="15.75" customHeight="1">
      <c r="A91" s="98"/>
      <c r="B91" s="99">
        <v>3.0</v>
      </c>
      <c r="C91" s="98" t="s">
        <v>22</v>
      </c>
      <c r="D91" s="98" t="s">
        <v>6552</v>
      </c>
      <c r="E91" s="98" t="s">
        <v>6819</v>
      </c>
      <c r="F91" s="98" t="s">
        <v>6554</v>
      </c>
      <c r="G91" s="98" t="s">
        <v>26</v>
      </c>
      <c r="H91" s="98">
        <v>4.0</v>
      </c>
      <c r="I91" s="98" t="s">
        <v>6766</v>
      </c>
      <c r="J91" s="98" t="s">
        <v>193</v>
      </c>
      <c r="K91" s="98">
        <v>21.0</v>
      </c>
      <c r="L91" s="98" t="s">
        <v>7161</v>
      </c>
      <c r="M91" s="98" t="s">
        <v>7178</v>
      </c>
      <c r="N91" s="98" t="s">
        <v>7164</v>
      </c>
      <c r="O91" s="98" t="s">
        <v>7165</v>
      </c>
      <c r="P91" s="98" t="s">
        <v>7181</v>
      </c>
      <c r="Q91" s="98" t="s">
        <v>7183</v>
      </c>
      <c r="R91" s="97"/>
      <c r="S91" s="97"/>
      <c r="T91" s="97"/>
      <c r="U91" s="97"/>
      <c r="V91" s="97"/>
      <c r="W91" s="97"/>
      <c r="X91" s="97"/>
      <c r="Y91" s="97"/>
    </row>
    <row r="92" ht="15.75" customHeight="1">
      <c r="A92" s="100"/>
      <c r="B92" s="100" t="s">
        <v>113</v>
      </c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1"/>
      <c r="R92" s="97"/>
      <c r="S92" s="97"/>
      <c r="T92" s="97"/>
      <c r="U92" s="97"/>
      <c r="V92" s="97"/>
      <c r="W92" s="97"/>
      <c r="X92" s="97"/>
      <c r="Y92" s="97"/>
    </row>
    <row r="93" ht="15.75" customHeight="1">
      <c r="A93" s="98"/>
      <c r="B93" s="99">
        <v>3.0</v>
      </c>
      <c r="C93" s="98" t="s">
        <v>41</v>
      </c>
      <c r="D93" s="98" t="s">
        <v>6552</v>
      </c>
      <c r="E93" s="98" t="s">
        <v>6819</v>
      </c>
      <c r="F93" s="98" t="s">
        <v>6554</v>
      </c>
      <c r="G93" s="98" t="s">
        <v>26</v>
      </c>
      <c r="H93" s="98">
        <v>4.0</v>
      </c>
      <c r="I93" s="98" t="s">
        <v>6766</v>
      </c>
      <c r="J93" s="98" t="s">
        <v>193</v>
      </c>
      <c r="K93" s="98">
        <v>21.0</v>
      </c>
      <c r="L93" s="98" t="s">
        <v>7161</v>
      </c>
      <c r="M93" s="98" t="s">
        <v>7200</v>
      </c>
      <c r="N93" s="98" t="s">
        <v>7164</v>
      </c>
      <c r="O93" s="98" t="s">
        <v>7165</v>
      </c>
      <c r="P93" s="98" t="s">
        <v>7203</v>
      </c>
      <c r="Q93" s="98" t="s">
        <v>7205</v>
      </c>
      <c r="R93" s="97"/>
      <c r="S93" s="97"/>
      <c r="T93" s="97"/>
      <c r="U93" s="97"/>
      <c r="V93" s="97"/>
      <c r="W93" s="97"/>
      <c r="X93" s="97"/>
      <c r="Y93" s="97"/>
    </row>
    <row r="94" ht="15.75" customHeight="1">
      <c r="A94" s="98"/>
      <c r="B94" s="99">
        <v>3.0</v>
      </c>
      <c r="C94" s="98" t="s">
        <v>41</v>
      </c>
      <c r="D94" s="98" t="s">
        <v>6552</v>
      </c>
      <c r="E94" s="98" t="s">
        <v>6819</v>
      </c>
      <c r="F94" s="98" t="s">
        <v>6554</v>
      </c>
      <c r="G94" s="98" t="s">
        <v>26</v>
      </c>
      <c r="H94" s="98">
        <v>4.0</v>
      </c>
      <c r="I94" s="98" t="s">
        <v>6766</v>
      </c>
      <c r="J94" s="98" t="s">
        <v>193</v>
      </c>
      <c r="K94" s="98">
        <v>21.0</v>
      </c>
      <c r="L94" s="98" t="s">
        <v>7161</v>
      </c>
      <c r="M94" s="98" t="s">
        <v>7209</v>
      </c>
      <c r="N94" s="98" t="s">
        <v>7164</v>
      </c>
      <c r="O94" s="98" t="s">
        <v>7165</v>
      </c>
      <c r="P94" s="98" t="s">
        <v>7213</v>
      </c>
      <c r="Q94" s="98" t="s">
        <v>7214</v>
      </c>
      <c r="R94" s="97"/>
      <c r="S94" s="97"/>
      <c r="T94" s="97"/>
      <c r="U94" s="97"/>
      <c r="V94" s="97"/>
      <c r="W94" s="97"/>
      <c r="X94" s="97"/>
      <c r="Y94" s="97"/>
    </row>
    <row r="95" ht="15.75" customHeight="1">
      <c r="A95" s="98"/>
      <c r="B95" s="99">
        <v>4.0</v>
      </c>
      <c r="C95" s="98" t="s">
        <v>22</v>
      </c>
      <c r="D95" s="98" t="s">
        <v>6552</v>
      </c>
      <c r="E95" s="98" t="s">
        <v>6742</v>
      </c>
      <c r="F95" s="98" t="s">
        <v>6554</v>
      </c>
      <c r="G95" s="98" t="s">
        <v>26</v>
      </c>
      <c r="H95" s="98">
        <v>4.0</v>
      </c>
      <c r="I95" s="98" t="s">
        <v>7223</v>
      </c>
      <c r="J95" s="98" t="s">
        <v>418</v>
      </c>
      <c r="K95" s="98">
        <v>22.0</v>
      </c>
      <c r="L95" s="98" t="s">
        <v>7224</v>
      </c>
      <c r="M95" s="98" t="s">
        <v>7227</v>
      </c>
      <c r="N95" s="98" t="s">
        <v>7229</v>
      </c>
      <c r="O95" s="98" t="s">
        <v>7231</v>
      </c>
      <c r="P95" s="98" t="s">
        <v>7233</v>
      </c>
      <c r="Q95" s="98" t="s">
        <v>7235</v>
      </c>
      <c r="R95" s="97"/>
      <c r="S95" s="97"/>
      <c r="T95" s="97"/>
      <c r="U95" s="97"/>
      <c r="V95" s="97"/>
      <c r="W95" s="97"/>
      <c r="X95" s="97"/>
      <c r="Y95" s="97"/>
    </row>
    <row r="96" ht="15.75" customHeight="1">
      <c r="A96" s="98"/>
      <c r="B96" s="99">
        <v>4.0</v>
      </c>
      <c r="C96" s="98" t="s">
        <v>41</v>
      </c>
      <c r="D96" s="98" t="s">
        <v>6552</v>
      </c>
      <c r="E96" s="98" t="s">
        <v>6742</v>
      </c>
      <c r="F96" s="98" t="s">
        <v>6554</v>
      </c>
      <c r="G96" s="98" t="s">
        <v>26</v>
      </c>
      <c r="H96" s="98">
        <v>4.0</v>
      </c>
      <c r="I96" s="98" t="s">
        <v>7223</v>
      </c>
      <c r="J96" s="98" t="s">
        <v>418</v>
      </c>
      <c r="K96" s="98">
        <v>22.0</v>
      </c>
      <c r="L96" s="98" t="s">
        <v>7224</v>
      </c>
      <c r="M96" s="98" t="s">
        <v>7240</v>
      </c>
      <c r="N96" s="98" t="s">
        <v>7229</v>
      </c>
      <c r="O96" s="98" t="s">
        <v>7231</v>
      </c>
      <c r="P96" s="98" t="s">
        <v>7244</v>
      </c>
      <c r="Q96" s="98" t="s">
        <v>7245</v>
      </c>
      <c r="R96" s="97"/>
      <c r="S96" s="97"/>
      <c r="T96" s="97"/>
      <c r="U96" s="97"/>
      <c r="V96" s="97"/>
      <c r="W96" s="97"/>
      <c r="X96" s="97"/>
      <c r="Y96" s="97"/>
    </row>
    <row r="97" ht="15.75" customHeight="1">
      <c r="A97" s="98"/>
      <c r="B97" s="99">
        <v>4.0</v>
      </c>
      <c r="C97" s="98" t="s">
        <v>474</v>
      </c>
      <c r="D97" s="98" t="s">
        <v>6552</v>
      </c>
      <c r="E97" s="98" t="s">
        <v>6742</v>
      </c>
      <c r="F97" s="98" t="s">
        <v>6554</v>
      </c>
      <c r="G97" s="98" t="s">
        <v>26</v>
      </c>
      <c r="H97" s="98">
        <v>4.0</v>
      </c>
      <c r="I97" s="98" t="s">
        <v>7223</v>
      </c>
      <c r="J97" s="98" t="s">
        <v>418</v>
      </c>
      <c r="K97" s="98">
        <v>22.0</v>
      </c>
      <c r="L97" s="98" t="s">
        <v>7224</v>
      </c>
      <c r="M97" s="98" t="s">
        <v>7259</v>
      </c>
      <c r="N97" s="98" t="s">
        <v>7229</v>
      </c>
      <c r="O97" s="98" t="s">
        <v>7231</v>
      </c>
      <c r="P97" s="98" t="s">
        <v>7261</v>
      </c>
      <c r="Q97" s="98" t="s">
        <v>7262</v>
      </c>
      <c r="R97" s="97"/>
      <c r="S97" s="97"/>
      <c r="T97" s="97"/>
      <c r="U97" s="97"/>
      <c r="V97" s="97"/>
      <c r="W97" s="97"/>
      <c r="X97" s="97"/>
      <c r="Y97" s="97"/>
    </row>
    <row r="98" ht="15.75" customHeight="1">
      <c r="A98" s="98"/>
      <c r="B98" s="99">
        <v>4.0</v>
      </c>
      <c r="C98" s="98" t="s">
        <v>41</v>
      </c>
      <c r="D98" s="98" t="s">
        <v>6552</v>
      </c>
      <c r="E98" s="98" t="s">
        <v>6819</v>
      </c>
      <c r="F98" s="98" t="s">
        <v>6554</v>
      </c>
      <c r="G98" s="98" t="s">
        <v>26</v>
      </c>
      <c r="H98" s="98">
        <v>4.0</v>
      </c>
      <c r="I98" s="98" t="s">
        <v>7223</v>
      </c>
      <c r="J98" s="98" t="s">
        <v>418</v>
      </c>
      <c r="K98" s="98">
        <v>22.0</v>
      </c>
      <c r="L98" s="98" t="s">
        <v>7224</v>
      </c>
      <c r="M98" s="98" t="s">
        <v>7269</v>
      </c>
      <c r="N98" s="98" t="s">
        <v>7229</v>
      </c>
      <c r="O98" s="98" t="s">
        <v>7231</v>
      </c>
      <c r="P98" s="98" t="s">
        <v>7274</v>
      </c>
      <c r="Q98" s="98" t="s">
        <v>7276</v>
      </c>
      <c r="R98" s="97"/>
      <c r="S98" s="97"/>
      <c r="T98" s="97"/>
      <c r="U98" s="97"/>
      <c r="V98" s="97"/>
      <c r="W98" s="97"/>
      <c r="X98" s="97"/>
      <c r="Y98" s="97"/>
    </row>
    <row r="99" ht="15.75" customHeight="1">
      <c r="A99" s="98"/>
      <c r="B99" s="99">
        <v>4.0</v>
      </c>
      <c r="C99" s="98" t="s">
        <v>41</v>
      </c>
      <c r="D99" s="98" t="s">
        <v>6552</v>
      </c>
      <c r="E99" s="98" t="s">
        <v>6819</v>
      </c>
      <c r="F99" s="98" t="s">
        <v>6554</v>
      </c>
      <c r="G99" s="98" t="s">
        <v>26</v>
      </c>
      <c r="H99" s="98">
        <v>4.0</v>
      </c>
      <c r="I99" s="98" t="s">
        <v>7223</v>
      </c>
      <c r="J99" s="98" t="s">
        <v>418</v>
      </c>
      <c r="K99" s="98">
        <v>23.0</v>
      </c>
      <c r="L99" s="98" t="s">
        <v>7280</v>
      </c>
      <c r="M99" s="98" t="s">
        <v>7283</v>
      </c>
      <c r="N99" s="98" t="s">
        <v>7284</v>
      </c>
      <c r="O99" s="98" t="s">
        <v>7285</v>
      </c>
      <c r="P99" s="98" t="s">
        <v>7284</v>
      </c>
      <c r="Q99" s="98" t="s">
        <v>7287</v>
      </c>
      <c r="R99" s="97"/>
      <c r="S99" s="97"/>
      <c r="T99" s="97"/>
      <c r="U99" s="97"/>
      <c r="V99" s="97"/>
      <c r="W99" s="97"/>
      <c r="X99" s="97"/>
      <c r="Y99" s="97"/>
    </row>
    <row r="100" ht="15.75" customHeight="1">
      <c r="A100" s="98"/>
      <c r="B100" s="99">
        <v>4.0</v>
      </c>
      <c r="C100" s="98" t="s">
        <v>22</v>
      </c>
      <c r="D100" s="98" t="s">
        <v>6552</v>
      </c>
      <c r="E100" s="98" t="s">
        <v>6819</v>
      </c>
      <c r="F100" s="98" t="s">
        <v>6554</v>
      </c>
      <c r="G100" s="98" t="s">
        <v>26</v>
      </c>
      <c r="H100" s="98">
        <v>4.0</v>
      </c>
      <c r="I100" s="98" t="s">
        <v>7223</v>
      </c>
      <c r="J100" s="98" t="s">
        <v>418</v>
      </c>
      <c r="K100" s="98">
        <v>23.0</v>
      </c>
      <c r="L100" s="98" t="s">
        <v>7280</v>
      </c>
      <c r="M100" s="98" t="s">
        <v>7289</v>
      </c>
      <c r="N100" s="98" t="s">
        <v>7284</v>
      </c>
      <c r="O100" s="98" t="s">
        <v>7285</v>
      </c>
      <c r="P100" s="98" t="s">
        <v>7294</v>
      </c>
      <c r="Q100" s="98" t="s">
        <v>7297</v>
      </c>
      <c r="R100" s="97"/>
      <c r="S100" s="97"/>
      <c r="T100" s="97"/>
      <c r="U100" s="97"/>
      <c r="V100" s="97"/>
      <c r="W100" s="97"/>
      <c r="X100" s="97"/>
      <c r="Y100" s="97"/>
    </row>
    <row r="101" ht="15.75" customHeight="1">
      <c r="A101" s="98"/>
      <c r="B101" s="99">
        <v>4.0</v>
      </c>
      <c r="C101" s="98" t="s">
        <v>41</v>
      </c>
      <c r="D101" s="98" t="s">
        <v>6552</v>
      </c>
      <c r="E101" s="98" t="s">
        <v>6742</v>
      </c>
      <c r="F101" s="98" t="s">
        <v>6554</v>
      </c>
      <c r="G101" s="98" t="s">
        <v>26</v>
      </c>
      <c r="H101" s="98">
        <v>4.0</v>
      </c>
      <c r="I101" s="98" t="s">
        <v>7223</v>
      </c>
      <c r="J101" s="98" t="s">
        <v>418</v>
      </c>
      <c r="K101" s="98">
        <v>23.0</v>
      </c>
      <c r="L101" s="98" t="s">
        <v>7280</v>
      </c>
      <c r="M101" s="98" t="s">
        <v>7306</v>
      </c>
      <c r="N101" s="98" t="s">
        <v>7284</v>
      </c>
      <c r="O101" s="98" t="s">
        <v>7285</v>
      </c>
      <c r="P101" s="98" t="s">
        <v>7309</v>
      </c>
      <c r="Q101" s="98" t="s">
        <v>7311</v>
      </c>
      <c r="R101" s="97"/>
      <c r="S101" s="97"/>
      <c r="T101" s="97"/>
      <c r="U101" s="97"/>
      <c r="V101" s="97"/>
      <c r="W101" s="97"/>
      <c r="X101" s="97"/>
      <c r="Y101" s="97"/>
    </row>
    <row r="102" ht="15.75" customHeight="1">
      <c r="A102" s="98"/>
      <c r="B102" s="99">
        <v>4.0</v>
      </c>
      <c r="C102" s="98" t="s">
        <v>41</v>
      </c>
      <c r="D102" s="98" t="s">
        <v>6552</v>
      </c>
      <c r="E102" s="98" t="s">
        <v>6985</v>
      </c>
      <c r="F102" s="98" t="s">
        <v>6554</v>
      </c>
      <c r="G102" s="98" t="s">
        <v>26</v>
      </c>
      <c r="H102" s="98">
        <v>4.0</v>
      </c>
      <c r="I102" s="98" t="s">
        <v>7223</v>
      </c>
      <c r="J102" s="98" t="s">
        <v>418</v>
      </c>
      <c r="K102" s="98">
        <v>23.0</v>
      </c>
      <c r="L102" s="98" t="s">
        <v>7280</v>
      </c>
      <c r="M102" s="98" t="s">
        <v>7319</v>
      </c>
      <c r="N102" s="98" t="s">
        <v>7284</v>
      </c>
      <c r="O102" s="98" t="s">
        <v>7285</v>
      </c>
      <c r="P102" s="98" t="s">
        <v>7321</v>
      </c>
      <c r="Q102" s="98" t="s">
        <v>7322</v>
      </c>
      <c r="R102" s="97"/>
      <c r="S102" s="97"/>
      <c r="T102" s="97"/>
      <c r="U102" s="97"/>
      <c r="V102" s="97"/>
      <c r="W102" s="97"/>
      <c r="X102" s="97"/>
      <c r="Y102" s="97"/>
    </row>
    <row r="103" ht="15.75" customHeight="1">
      <c r="A103" s="98"/>
      <c r="B103" s="99">
        <v>4.0</v>
      </c>
      <c r="C103" s="98" t="s">
        <v>41</v>
      </c>
      <c r="D103" s="98" t="s">
        <v>6552</v>
      </c>
      <c r="E103" s="98" t="s">
        <v>6742</v>
      </c>
      <c r="F103" s="98" t="s">
        <v>6554</v>
      </c>
      <c r="G103" s="98" t="s">
        <v>26</v>
      </c>
      <c r="H103" s="98">
        <v>4.0</v>
      </c>
      <c r="I103" s="98" t="s">
        <v>7223</v>
      </c>
      <c r="J103" s="98" t="s">
        <v>418</v>
      </c>
      <c r="K103" s="98">
        <v>24.0</v>
      </c>
      <c r="L103" s="98" t="s">
        <v>7335</v>
      </c>
      <c r="M103" s="98" t="s">
        <v>7337</v>
      </c>
      <c r="N103" s="98" t="s">
        <v>7339</v>
      </c>
      <c r="O103" s="98" t="s">
        <v>7341</v>
      </c>
      <c r="P103" s="98" t="s">
        <v>7339</v>
      </c>
      <c r="Q103" s="98" t="s">
        <v>7344</v>
      </c>
      <c r="R103" s="97"/>
      <c r="S103" s="97"/>
      <c r="T103" s="97"/>
      <c r="U103" s="97"/>
      <c r="V103" s="97"/>
      <c r="W103" s="97"/>
      <c r="X103" s="97"/>
      <c r="Y103" s="97"/>
    </row>
    <row r="104" ht="15.75" customHeight="1">
      <c r="A104" s="98"/>
      <c r="B104" s="99">
        <v>4.0</v>
      </c>
      <c r="C104" s="98" t="s">
        <v>41</v>
      </c>
      <c r="D104" s="98" t="s">
        <v>6552</v>
      </c>
      <c r="E104" s="98" t="s">
        <v>6742</v>
      </c>
      <c r="F104" s="98" t="s">
        <v>6554</v>
      </c>
      <c r="G104" s="98" t="s">
        <v>26</v>
      </c>
      <c r="H104" s="98">
        <v>4.0</v>
      </c>
      <c r="I104" s="98" t="s">
        <v>7223</v>
      </c>
      <c r="J104" s="98" t="s">
        <v>418</v>
      </c>
      <c r="K104" s="98">
        <v>24.0</v>
      </c>
      <c r="L104" s="98" t="s">
        <v>7335</v>
      </c>
      <c r="M104" s="98" t="s">
        <v>7353</v>
      </c>
      <c r="N104" s="98" t="s">
        <v>7339</v>
      </c>
      <c r="O104" s="98" t="s">
        <v>7341</v>
      </c>
      <c r="P104" s="98" t="s">
        <v>7354</v>
      </c>
      <c r="Q104" s="98" t="s">
        <v>7355</v>
      </c>
      <c r="R104" s="97"/>
      <c r="S104" s="97"/>
      <c r="T104" s="97"/>
      <c r="U104" s="97"/>
      <c r="V104" s="97"/>
      <c r="W104" s="97"/>
      <c r="X104" s="97"/>
      <c r="Y104" s="97"/>
    </row>
    <row r="105" ht="15.75" customHeight="1">
      <c r="A105" s="98"/>
      <c r="B105" s="99">
        <v>4.0</v>
      </c>
      <c r="C105" s="98" t="s">
        <v>22</v>
      </c>
      <c r="D105" s="98" t="s">
        <v>6552</v>
      </c>
      <c r="E105" s="98" t="s">
        <v>6970</v>
      </c>
      <c r="F105" s="98" t="s">
        <v>6554</v>
      </c>
      <c r="G105" s="98" t="s">
        <v>26</v>
      </c>
      <c r="H105" s="98">
        <v>4.0</v>
      </c>
      <c r="I105" s="98" t="s">
        <v>7223</v>
      </c>
      <c r="J105" s="98" t="s">
        <v>418</v>
      </c>
      <c r="K105" s="98">
        <v>24.0</v>
      </c>
      <c r="L105" s="98" t="s">
        <v>7335</v>
      </c>
      <c r="M105" s="98" t="s">
        <v>7364</v>
      </c>
      <c r="N105" s="98" t="s">
        <v>7339</v>
      </c>
      <c r="O105" s="98" t="s">
        <v>7341</v>
      </c>
      <c r="P105" s="98" t="s">
        <v>7366</v>
      </c>
      <c r="Q105" s="98" t="s">
        <v>7367</v>
      </c>
      <c r="R105" s="97"/>
      <c r="S105" s="97"/>
      <c r="T105" s="97"/>
      <c r="U105" s="97"/>
      <c r="V105" s="97"/>
      <c r="W105" s="97"/>
      <c r="X105" s="97"/>
      <c r="Y105" s="97"/>
    </row>
    <row r="106" ht="15.75" customHeight="1">
      <c r="A106" s="98"/>
      <c r="B106" s="99">
        <v>4.0</v>
      </c>
      <c r="C106" s="98" t="s">
        <v>41</v>
      </c>
      <c r="D106" s="98" t="s">
        <v>6552</v>
      </c>
      <c r="E106" s="98" t="s">
        <v>6819</v>
      </c>
      <c r="F106" s="98" t="s">
        <v>6554</v>
      </c>
      <c r="G106" s="98" t="s">
        <v>26</v>
      </c>
      <c r="H106" s="98">
        <v>4.0</v>
      </c>
      <c r="I106" s="98" t="s">
        <v>7223</v>
      </c>
      <c r="J106" s="98" t="s">
        <v>418</v>
      </c>
      <c r="K106" s="98">
        <v>24.0</v>
      </c>
      <c r="L106" s="98" t="s">
        <v>7335</v>
      </c>
      <c r="M106" s="98" t="s">
        <v>7373</v>
      </c>
      <c r="N106" s="98" t="s">
        <v>7339</v>
      </c>
      <c r="O106" s="98" t="s">
        <v>7341</v>
      </c>
      <c r="P106" s="98" t="s">
        <v>7374</v>
      </c>
      <c r="Q106" s="98" t="s">
        <v>7375</v>
      </c>
      <c r="R106" s="97"/>
      <c r="S106" s="97"/>
      <c r="T106" s="97"/>
      <c r="U106" s="97"/>
      <c r="V106" s="97"/>
      <c r="W106" s="97"/>
      <c r="X106" s="97"/>
      <c r="Y106" s="97"/>
    </row>
    <row r="107" ht="15.75" customHeight="1">
      <c r="A107" s="100"/>
      <c r="B107" s="100" t="s">
        <v>113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1"/>
      <c r="R107" s="97"/>
      <c r="S107" s="97"/>
      <c r="T107" s="97"/>
      <c r="U107" s="97"/>
      <c r="V107" s="97"/>
      <c r="W107" s="97"/>
      <c r="X107" s="97"/>
      <c r="Y107" s="97"/>
    </row>
    <row r="108" ht="15.75" customHeight="1">
      <c r="A108" s="98"/>
      <c r="B108" s="99">
        <v>4.0</v>
      </c>
      <c r="C108" s="98" t="s">
        <v>41</v>
      </c>
      <c r="D108" s="98" t="s">
        <v>6552</v>
      </c>
      <c r="E108" s="98" t="s">
        <v>6742</v>
      </c>
      <c r="F108" s="98" t="s">
        <v>6554</v>
      </c>
      <c r="G108" s="98" t="s">
        <v>26</v>
      </c>
      <c r="H108" s="98">
        <v>4.0</v>
      </c>
      <c r="I108" s="98" t="s">
        <v>7223</v>
      </c>
      <c r="J108" s="98" t="s">
        <v>418</v>
      </c>
      <c r="K108" s="98">
        <v>25.0</v>
      </c>
      <c r="L108" s="98" t="s">
        <v>7392</v>
      </c>
      <c r="M108" s="98" t="s">
        <v>7394</v>
      </c>
      <c r="N108" s="98" t="s">
        <v>7398</v>
      </c>
      <c r="O108" s="98" t="s">
        <v>7399</v>
      </c>
      <c r="P108" s="98" t="s">
        <v>7401</v>
      </c>
      <c r="Q108" s="98" t="s">
        <v>7404</v>
      </c>
      <c r="R108" s="97"/>
      <c r="S108" s="97"/>
      <c r="T108" s="97"/>
      <c r="U108" s="97"/>
      <c r="V108" s="97"/>
      <c r="W108" s="97"/>
      <c r="X108" s="97"/>
      <c r="Y108" s="97"/>
    </row>
    <row r="109" ht="15.75" customHeight="1">
      <c r="A109" s="98"/>
      <c r="B109" s="99">
        <v>4.0</v>
      </c>
      <c r="C109" s="98" t="s">
        <v>41</v>
      </c>
      <c r="D109" s="98" t="s">
        <v>6552</v>
      </c>
      <c r="E109" s="98" t="s">
        <v>6742</v>
      </c>
      <c r="F109" s="98" t="s">
        <v>6554</v>
      </c>
      <c r="G109" s="98" t="s">
        <v>26</v>
      </c>
      <c r="H109" s="98">
        <v>4.0</v>
      </c>
      <c r="I109" s="98" t="s">
        <v>7223</v>
      </c>
      <c r="J109" s="98" t="s">
        <v>418</v>
      </c>
      <c r="K109" s="98">
        <v>25.0</v>
      </c>
      <c r="L109" s="98" t="s">
        <v>7392</v>
      </c>
      <c r="M109" s="98" t="s">
        <v>7412</v>
      </c>
      <c r="N109" s="98" t="s">
        <v>7398</v>
      </c>
      <c r="O109" s="98" t="s">
        <v>7399</v>
      </c>
      <c r="P109" s="98" t="s">
        <v>7415</v>
      </c>
      <c r="Q109" s="98" t="s">
        <v>2878</v>
      </c>
      <c r="R109" s="97"/>
      <c r="S109" s="97"/>
      <c r="T109" s="97"/>
      <c r="U109" s="97"/>
      <c r="V109" s="97"/>
      <c r="W109" s="97"/>
      <c r="X109" s="97"/>
      <c r="Y109" s="97"/>
    </row>
    <row r="110" ht="15.75" customHeight="1">
      <c r="A110" s="98"/>
      <c r="B110" s="99">
        <v>4.0</v>
      </c>
      <c r="C110" s="98" t="s">
        <v>41</v>
      </c>
      <c r="D110" s="98" t="s">
        <v>6552</v>
      </c>
      <c r="E110" s="98" t="s">
        <v>6819</v>
      </c>
      <c r="F110" s="98" t="s">
        <v>6554</v>
      </c>
      <c r="G110" s="98" t="s">
        <v>26</v>
      </c>
      <c r="H110" s="98">
        <v>4.0</v>
      </c>
      <c r="I110" s="98" t="s">
        <v>7223</v>
      </c>
      <c r="J110" s="98" t="s">
        <v>418</v>
      </c>
      <c r="K110" s="98">
        <v>25.0</v>
      </c>
      <c r="L110" s="98" t="s">
        <v>7392</v>
      </c>
      <c r="M110" s="98" t="s">
        <v>7429</v>
      </c>
      <c r="N110" s="98" t="s">
        <v>7398</v>
      </c>
      <c r="O110" s="98" t="s">
        <v>7399</v>
      </c>
      <c r="P110" s="98" t="s">
        <v>7431</v>
      </c>
      <c r="Q110" s="98" t="s">
        <v>7432</v>
      </c>
      <c r="R110" s="97"/>
      <c r="S110" s="97"/>
      <c r="T110" s="97"/>
      <c r="U110" s="97"/>
      <c r="V110" s="97"/>
      <c r="W110" s="97"/>
      <c r="X110" s="97"/>
      <c r="Y110" s="97"/>
    </row>
    <row r="111" ht="15.75" customHeight="1">
      <c r="A111" s="98"/>
      <c r="B111" s="99">
        <v>4.0</v>
      </c>
      <c r="C111" s="98" t="s">
        <v>22</v>
      </c>
      <c r="D111" s="98" t="s">
        <v>6552</v>
      </c>
      <c r="E111" s="98" t="s">
        <v>6742</v>
      </c>
      <c r="F111" s="98" t="s">
        <v>6554</v>
      </c>
      <c r="G111" s="98" t="s">
        <v>26</v>
      </c>
      <c r="H111" s="98">
        <v>4.0</v>
      </c>
      <c r="I111" s="98" t="s">
        <v>7223</v>
      </c>
      <c r="J111" s="98" t="s">
        <v>418</v>
      </c>
      <c r="K111" s="98">
        <v>25.0</v>
      </c>
      <c r="L111" s="98" t="s">
        <v>7392</v>
      </c>
      <c r="M111" s="98" t="s">
        <v>7439</v>
      </c>
      <c r="N111" s="98" t="s">
        <v>7398</v>
      </c>
      <c r="O111" s="98" t="s">
        <v>7399</v>
      </c>
      <c r="P111" s="98" t="s">
        <v>7444</v>
      </c>
      <c r="Q111" s="98" t="s">
        <v>7446</v>
      </c>
      <c r="R111" s="97"/>
      <c r="S111" s="97"/>
      <c r="T111" s="97"/>
      <c r="U111" s="97"/>
      <c r="V111" s="97"/>
      <c r="W111" s="97"/>
      <c r="X111" s="97"/>
      <c r="Y111" s="97"/>
    </row>
    <row r="112" ht="15.75" customHeight="1">
      <c r="A112" s="98"/>
      <c r="B112" s="99">
        <v>4.0</v>
      </c>
      <c r="C112" s="98" t="s">
        <v>41</v>
      </c>
      <c r="D112" s="98" t="s">
        <v>6552</v>
      </c>
      <c r="E112" s="98" t="s">
        <v>6553</v>
      </c>
      <c r="F112" s="98" t="s">
        <v>6554</v>
      </c>
      <c r="G112" s="98" t="s">
        <v>26</v>
      </c>
      <c r="H112" s="98">
        <v>4.0</v>
      </c>
      <c r="I112" s="98" t="s">
        <v>7223</v>
      </c>
      <c r="J112" s="98" t="s">
        <v>418</v>
      </c>
      <c r="K112" s="98">
        <v>26.0</v>
      </c>
      <c r="L112" s="98" t="s">
        <v>7456</v>
      </c>
      <c r="M112" s="98" t="s">
        <v>7458</v>
      </c>
      <c r="N112" s="98" t="s">
        <v>7460</v>
      </c>
      <c r="O112" s="98" t="s">
        <v>7461</v>
      </c>
      <c r="P112" s="98" t="s">
        <v>7462</v>
      </c>
      <c r="Q112" s="98" t="s">
        <v>7463</v>
      </c>
      <c r="R112" s="97"/>
      <c r="S112" s="97"/>
      <c r="T112" s="97"/>
      <c r="U112" s="97"/>
      <c r="V112" s="97"/>
      <c r="W112" s="97"/>
      <c r="X112" s="97"/>
      <c r="Y112" s="97"/>
    </row>
    <row r="113" ht="15.75" customHeight="1">
      <c r="A113" s="98"/>
      <c r="B113" s="99">
        <v>4.0</v>
      </c>
      <c r="C113" s="98" t="s">
        <v>41</v>
      </c>
      <c r="D113" s="98" t="s">
        <v>6552</v>
      </c>
      <c r="E113" s="98" t="s">
        <v>7468</v>
      </c>
      <c r="F113" s="98" t="s">
        <v>6554</v>
      </c>
      <c r="G113" s="98" t="s">
        <v>26</v>
      </c>
      <c r="H113" s="98">
        <v>4.0</v>
      </c>
      <c r="I113" s="98" t="s">
        <v>7223</v>
      </c>
      <c r="J113" s="98" t="s">
        <v>418</v>
      </c>
      <c r="K113" s="98">
        <v>26.0</v>
      </c>
      <c r="L113" s="98" t="s">
        <v>7456</v>
      </c>
      <c r="M113" s="98" t="s">
        <v>7475</v>
      </c>
      <c r="N113" s="98" t="s">
        <v>7460</v>
      </c>
      <c r="O113" s="98" t="s">
        <v>7461</v>
      </c>
      <c r="P113" s="98" t="s">
        <v>7479</v>
      </c>
      <c r="Q113" s="98" t="s">
        <v>7480</v>
      </c>
      <c r="R113" s="97"/>
      <c r="S113" s="97"/>
      <c r="T113" s="97"/>
      <c r="U113" s="97"/>
      <c r="V113" s="97"/>
      <c r="W113" s="97"/>
      <c r="X113" s="97"/>
      <c r="Y113" s="97"/>
    </row>
    <row r="114" ht="15.75" customHeight="1">
      <c r="A114" s="98"/>
      <c r="B114" s="99">
        <v>4.0</v>
      </c>
      <c r="C114" s="98" t="s">
        <v>41</v>
      </c>
      <c r="D114" s="98" t="s">
        <v>6552</v>
      </c>
      <c r="E114" s="98" t="s">
        <v>7486</v>
      </c>
      <c r="F114" s="98" t="s">
        <v>6554</v>
      </c>
      <c r="G114" s="98" t="s">
        <v>26</v>
      </c>
      <c r="H114" s="98">
        <v>4.0</v>
      </c>
      <c r="I114" s="98" t="s">
        <v>7223</v>
      </c>
      <c r="J114" s="98" t="s">
        <v>418</v>
      </c>
      <c r="K114" s="98">
        <v>26.0</v>
      </c>
      <c r="L114" s="98" t="s">
        <v>7456</v>
      </c>
      <c r="M114" s="98" t="s">
        <v>7497</v>
      </c>
      <c r="N114" s="98" t="s">
        <v>7460</v>
      </c>
      <c r="O114" s="98" t="s">
        <v>7461</v>
      </c>
      <c r="P114" s="98" t="s">
        <v>7500</v>
      </c>
      <c r="Q114" s="98" t="s">
        <v>7501</v>
      </c>
      <c r="R114" s="97"/>
      <c r="S114" s="97"/>
      <c r="T114" s="97"/>
      <c r="U114" s="97"/>
      <c r="V114" s="97"/>
      <c r="W114" s="97"/>
      <c r="X114" s="97"/>
      <c r="Y114" s="97"/>
    </row>
    <row r="115" ht="15.75" customHeight="1">
      <c r="A115" s="98"/>
      <c r="B115" s="99">
        <v>4.0</v>
      </c>
      <c r="C115" s="98" t="s">
        <v>41</v>
      </c>
      <c r="D115" s="98" t="s">
        <v>6552</v>
      </c>
      <c r="E115" s="98" t="s">
        <v>7504</v>
      </c>
      <c r="F115" s="98" t="s">
        <v>6554</v>
      </c>
      <c r="G115" s="98" t="s">
        <v>26</v>
      </c>
      <c r="H115" s="98">
        <v>4.0</v>
      </c>
      <c r="I115" s="98" t="s">
        <v>7223</v>
      </c>
      <c r="J115" s="98" t="s">
        <v>418</v>
      </c>
      <c r="K115" s="98">
        <v>26.0</v>
      </c>
      <c r="L115" s="98" t="s">
        <v>7456</v>
      </c>
      <c r="M115" s="98" t="s">
        <v>7514</v>
      </c>
      <c r="N115" s="98" t="s">
        <v>7460</v>
      </c>
      <c r="O115" s="98" t="s">
        <v>7461</v>
      </c>
      <c r="P115" s="98" t="s">
        <v>7460</v>
      </c>
      <c r="Q115" s="98" t="s">
        <v>7517</v>
      </c>
      <c r="R115" s="97"/>
      <c r="S115" s="97"/>
      <c r="T115" s="97"/>
      <c r="U115" s="97"/>
      <c r="V115" s="97"/>
      <c r="W115" s="97"/>
      <c r="X115" s="97"/>
      <c r="Y115" s="97"/>
    </row>
    <row r="116" ht="15.75" customHeight="1">
      <c r="A116" s="100"/>
      <c r="B116" s="100" t="s">
        <v>113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1"/>
      <c r="R116" s="97"/>
      <c r="S116" s="97"/>
      <c r="T116" s="97"/>
      <c r="U116" s="97"/>
      <c r="V116" s="97"/>
      <c r="W116" s="97"/>
      <c r="X116" s="97"/>
      <c r="Y116" s="97"/>
    </row>
    <row r="117" ht="15.75" customHeight="1">
      <c r="A117" s="98"/>
      <c r="B117" s="99">
        <v>4.0</v>
      </c>
      <c r="C117" s="98" t="s">
        <v>22</v>
      </c>
      <c r="D117" s="98" t="s">
        <v>6552</v>
      </c>
      <c r="E117" s="98" t="s">
        <v>7504</v>
      </c>
      <c r="F117" s="98" t="s">
        <v>6554</v>
      </c>
      <c r="G117" s="98" t="s">
        <v>26</v>
      </c>
      <c r="H117" s="98">
        <v>4.0</v>
      </c>
      <c r="I117" s="98" t="s">
        <v>7223</v>
      </c>
      <c r="J117" s="98" t="s">
        <v>418</v>
      </c>
      <c r="K117" s="98">
        <v>27.0</v>
      </c>
      <c r="L117" s="98" t="s">
        <v>7536</v>
      </c>
      <c r="M117" s="98" t="s">
        <v>7538</v>
      </c>
      <c r="N117" s="98" t="s">
        <v>7540</v>
      </c>
      <c r="O117" s="98" t="s">
        <v>7541</v>
      </c>
      <c r="P117" s="98" t="s">
        <v>7540</v>
      </c>
      <c r="Q117" s="98" t="s">
        <v>7543</v>
      </c>
      <c r="R117" s="97"/>
      <c r="S117" s="97"/>
      <c r="T117" s="97"/>
      <c r="U117" s="97"/>
      <c r="V117" s="97"/>
      <c r="W117" s="97"/>
      <c r="X117" s="97"/>
      <c r="Y117" s="97"/>
    </row>
    <row r="118" ht="15.75" customHeight="1">
      <c r="A118" s="98"/>
      <c r="B118" s="99">
        <v>4.0</v>
      </c>
      <c r="C118" s="98" t="s">
        <v>41</v>
      </c>
      <c r="D118" s="98" t="s">
        <v>6552</v>
      </c>
      <c r="E118" s="98" t="s">
        <v>7504</v>
      </c>
      <c r="F118" s="98" t="s">
        <v>6554</v>
      </c>
      <c r="G118" s="98" t="s">
        <v>26</v>
      </c>
      <c r="H118" s="98">
        <v>4.0</v>
      </c>
      <c r="I118" s="98" t="s">
        <v>7223</v>
      </c>
      <c r="J118" s="98" t="s">
        <v>418</v>
      </c>
      <c r="K118" s="98">
        <v>27.0</v>
      </c>
      <c r="L118" s="98" t="s">
        <v>7536</v>
      </c>
      <c r="M118" s="98" t="s">
        <v>7552</v>
      </c>
      <c r="N118" s="98" t="s">
        <v>7540</v>
      </c>
      <c r="O118" s="98" t="s">
        <v>7541</v>
      </c>
      <c r="P118" s="98" t="s">
        <v>7555</v>
      </c>
      <c r="Q118" s="98" t="s">
        <v>7558</v>
      </c>
      <c r="R118" s="97"/>
      <c r="S118" s="97"/>
      <c r="T118" s="97"/>
      <c r="U118" s="97"/>
      <c r="V118" s="97"/>
      <c r="W118" s="97"/>
      <c r="X118" s="97"/>
      <c r="Y118" s="97"/>
    </row>
    <row r="119" ht="15.75" customHeight="1">
      <c r="A119" s="98"/>
      <c r="B119" s="99">
        <v>4.0</v>
      </c>
      <c r="C119" s="98" t="s">
        <v>41</v>
      </c>
      <c r="D119" s="98" t="s">
        <v>6552</v>
      </c>
      <c r="E119" s="98" t="s">
        <v>549</v>
      </c>
      <c r="F119" s="98" t="s">
        <v>6554</v>
      </c>
      <c r="G119" s="98" t="s">
        <v>26</v>
      </c>
      <c r="H119" s="98">
        <v>4.0</v>
      </c>
      <c r="I119" s="98" t="s">
        <v>7223</v>
      </c>
      <c r="J119" s="98" t="s">
        <v>418</v>
      </c>
      <c r="K119" s="98">
        <v>27.0</v>
      </c>
      <c r="L119" s="98" t="s">
        <v>7536</v>
      </c>
      <c r="M119" s="98" t="s">
        <v>7570</v>
      </c>
      <c r="N119" s="98" t="s">
        <v>7540</v>
      </c>
      <c r="O119" s="98" t="s">
        <v>7541</v>
      </c>
      <c r="P119" s="98" t="s">
        <v>7573</v>
      </c>
      <c r="Q119" s="98" t="s">
        <v>7574</v>
      </c>
      <c r="R119" s="97"/>
      <c r="S119" s="97"/>
      <c r="T119" s="97"/>
      <c r="U119" s="97"/>
      <c r="V119" s="97"/>
      <c r="W119" s="97"/>
      <c r="X119" s="97"/>
      <c r="Y119" s="97"/>
    </row>
    <row r="120" ht="15.75" customHeight="1">
      <c r="A120" s="98"/>
      <c r="B120" s="99">
        <v>4.0</v>
      </c>
      <c r="C120" s="98" t="s">
        <v>41</v>
      </c>
      <c r="D120" s="98" t="s">
        <v>6552</v>
      </c>
      <c r="E120" s="98" t="s">
        <v>7504</v>
      </c>
      <c r="F120" s="98" t="s">
        <v>6554</v>
      </c>
      <c r="G120" s="98" t="s">
        <v>26</v>
      </c>
      <c r="H120" s="98">
        <v>4.0</v>
      </c>
      <c r="I120" s="98" t="s">
        <v>7223</v>
      </c>
      <c r="J120" s="98" t="s">
        <v>418</v>
      </c>
      <c r="K120" s="98">
        <v>27.0</v>
      </c>
      <c r="L120" s="98" t="s">
        <v>7536</v>
      </c>
      <c r="M120" s="98" t="s">
        <v>7582</v>
      </c>
      <c r="N120" s="98" t="s">
        <v>7540</v>
      </c>
      <c r="O120" s="98" t="s">
        <v>7541</v>
      </c>
      <c r="P120" s="98" t="s">
        <v>7583</v>
      </c>
      <c r="Q120" s="98" t="s">
        <v>7584</v>
      </c>
      <c r="R120" s="97"/>
      <c r="S120" s="97"/>
      <c r="T120" s="97"/>
      <c r="U120" s="97"/>
      <c r="V120" s="97"/>
      <c r="W120" s="97"/>
      <c r="X120" s="97"/>
      <c r="Y120" s="97"/>
    </row>
    <row r="121" ht="15.75" customHeight="1">
      <c r="A121" s="98" t="s">
        <v>129</v>
      </c>
      <c r="B121" s="99">
        <v>4.0</v>
      </c>
      <c r="C121" s="98" t="s">
        <v>41</v>
      </c>
      <c r="D121" s="98" t="s">
        <v>6552</v>
      </c>
      <c r="E121" s="98" t="s">
        <v>7590</v>
      </c>
      <c r="F121" s="98" t="s">
        <v>6554</v>
      </c>
      <c r="G121" s="98" t="s">
        <v>26</v>
      </c>
      <c r="H121" s="98">
        <v>4.0</v>
      </c>
      <c r="I121" s="98" t="s">
        <v>7223</v>
      </c>
      <c r="J121" s="98" t="s">
        <v>418</v>
      </c>
      <c r="K121" s="98">
        <v>28.0</v>
      </c>
      <c r="L121" s="98" t="s">
        <v>7598</v>
      </c>
      <c r="M121" s="98" t="s">
        <v>7599</v>
      </c>
      <c r="N121" s="98" t="s">
        <v>7600</v>
      </c>
      <c r="O121" s="98" t="s">
        <v>7602</v>
      </c>
      <c r="P121" s="98" t="s">
        <v>7600</v>
      </c>
      <c r="Q121" s="98" t="s">
        <v>7603</v>
      </c>
      <c r="R121" s="97"/>
      <c r="S121" s="97"/>
      <c r="T121" s="97"/>
      <c r="U121" s="97"/>
      <c r="V121" s="97"/>
      <c r="W121" s="97"/>
      <c r="X121" s="97"/>
      <c r="Y121" s="97"/>
    </row>
    <row r="122" ht="15.75" customHeight="1">
      <c r="A122" s="98" t="s">
        <v>129</v>
      </c>
      <c r="B122" s="99">
        <v>4.0</v>
      </c>
      <c r="C122" s="98" t="s">
        <v>22</v>
      </c>
      <c r="D122" s="98" t="s">
        <v>6552</v>
      </c>
      <c r="E122" s="98" t="s">
        <v>7605</v>
      </c>
      <c r="F122" s="98" t="s">
        <v>6554</v>
      </c>
      <c r="G122" s="98" t="s">
        <v>26</v>
      </c>
      <c r="H122" s="98">
        <v>4.0</v>
      </c>
      <c r="I122" s="98" t="s">
        <v>7223</v>
      </c>
      <c r="J122" s="98" t="s">
        <v>418</v>
      </c>
      <c r="K122" s="98">
        <v>28.0</v>
      </c>
      <c r="L122" s="98" t="s">
        <v>7598</v>
      </c>
      <c r="M122" s="98" t="s">
        <v>7611</v>
      </c>
      <c r="N122" s="98" t="s">
        <v>7600</v>
      </c>
      <c r="O122" s="98" t="s">
        <v>7602</v>
      </c>
      <c r="P122" s="98" t="s">
        <v>7600</v>
      </c>
      <c r="Q122" s="98" t="s">
        <v>7614</v>
      </c>
      <c r="R122" s="97"/>
      <c r="S122" s="97"/>
      <c r="T122" s="97"/>
      <c r="U122" s="97"/>
      <c r="V122" s="97"/>
      <c r="W122" s="97"/>
      <c r="X122" s="97"/>
      <c r="Y122" s="97"/>
    </row>
    <row r="123" ht="15.75" customHeight="1">
      <c r="A123" s="100"/>
      <c r="B123" s="100" t="s">
        <v>113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1"/>
      <c r="R123" s="97"/>
      <c r="S123" s="97"/>
      <c r="T123" s="97"/>
      <c r="U123" s="97"/>
      <c r="V123" s="97"/>
      <c r="W123" s="97"/>
      <c r="X123" s="97"/>
      <c r="Y123" s="97"/>
    </row>
    <row r="124" ht="15.75" customHeight="1">
      <c r="A124" s="98" t="s">
        <v>129</v>
      </c>
      <c r="B124" s="99">
        <v>4.0</v>
      </c>
      <c r="C124" s="98" t="s">
        <v>41</v>
      </c>
      <c r="D124" s="98" t="s">
        <v>6552</v>
      </c>
      <c r="E124" s="102"/>
      <c r="F124" s="98" t="s">
        <v>6554</v>
      </c>
      <c r="G124" s="98" t="s">
        <v>26</v>
      </c>
      <c r="H124" s="98">
        <v>4.0</v>
      </c>
      <c r="I124" s="98" t="s">
        <v>7223</v>
      </c>
      <c r="J124" s="98" t="s">
        <v>418</v>
      </c>
      <c r="K124" s="98">
        <v>28.0</v>
      </c>
      <c r="L124" s="98" t="s">
        <v>7598</v>
      </c>
      <c r="M124" s="98" t="s">
        <v>7629</v>
      </c>
      <c r="N124" s="98" t="s">
        <v>7600</v>
      </c>
      <c r="O124" s="98" t="s">
        <v>7602</v>
      </c>
      <c r="P124" s="98" t="s">
        <v>7600</v>
      </c>
      <c r="Q124" s="98" t="s">
        <v>7630</v>
      </c>
      <c r="R124" s="97"/>
      <c r="S124" s="97"/>
      <c r="T124" s="97"/>
      <c r="U124" s="97"/>
      <c r="V124" s="97"/>
      <c r="W124" s="97"/>
      <c r="X124" s="97"/>
      <c r="Y124" s="97"/>
    </row>
    <row r="125" ht="15.75" customHeight="1">
      <c r="A125" s="98" t="s">
        <v>129</v>
      </c>
      <c r="B125" s="99">
        <v>4.0</v>
      </c>
      <c r="C125" s="98" t="s">
        <v>41</v>
      </c>
      <c r="D125" s="98" t="s">
        <v>6552</v>
      </c>
      <c r="E125" s="98" t="s">
        <v>7638</v>
      </c>
      <c r="F125" s="98" t="s">
        <v>6554</v>
      </c>
      <c r="G125" s="98" t="s">
        <v>26</v>
      </c>
      <c r="H125" s="98">
        <v>4.0</v>
      </c>
      <c r="I125" s="98" t="s">
        <v>7223</v>
      </c>
      <c r="J125" s="98" t="s">
        <v>418</v>
      </c>
      <c r="K125" s="98">
        <v>28.0</v>
      </c>
      <c r="L125" s="98" t="s">
        <v>7598</v>
      </c>
      <c r="M125" s="98" t="s">
        <v>7641</v>
      </c>
      <c r="N125" s="98" t="s">
        <v>7600</v>
      </c>
      <c r="O125" s="98" t="s">
        <v>7602</v>
      </c>
      <c r="P125" s="98" t="s">
        <v>7600</v>
      </c>
      <c r="Q125" s="98" t="s">
        <v>7644</v>
      </c>
      <c r="R125" s="97"/>
      <c r="S125" s="97"/>
      <c r="T125" s="97"/>
      <c r="U125" s="97"/>
      <c r="V125" s="97"/>
      <c r="W125" s="97"/>
      <c r="X125" s="97"/>
      <c r="Y125" s="97"/>
    </row>
    <row r="126" ht="15.75" customHeight="1">
      <c r="A126" s="98"/>
      <c r="B126" s="99">
        <v>1.0</v>
      </c>
      <c r="C126" s="98" t="s">
        <v>22</v>
      </c>
      <c r="D126" s="98" t="s">
        <v>7652</v>
      </c>
      <c r="E126" s="98" t="s">
        <v>7654</v>
      </c>
      <c r="F126" s="98" t="s">
        <v>7659</v>
      </c>
      <c r="G126" s="98" t="s">
        <v>1273</v>
      </c>
      <c r="H126" s="98">
        <v>3.0</v>
      </c>
      <c r="I126" s="98" t="s">
        <v>7664</v>
      </c>
      <c r="J126" s="98" t="s">
        <v>29</v>
      </c>
      <c r="K126" s="98">
        <v>1.0</v>
      </c>
      <c r="L126" s="98" t="s">
        <v>7665</v>
      </c>
      <c r="M126" s="98" t="s">
        <v>7667</v>
      </c>
      <c r="N126" s="98" t="s">
        <v>7669</v>
      </c>
      <c r="O126" s="98" t="s">
        <v>7671</v>
      </c>
      <c r="P126" s="98" t="s">
        <v>7669</v>
      </c>
      <c r="Q126" s="98" t="s">
        <v>7674</v>
      </c>
      <c r="R126" s="97"/>
      <c r="S126" s="97"/>
      <c r="T126" s="97"/>
      <c r="U126" s="97"/>
      <c r="V126" s="97"/>
      <c r="W126" s="97"/>
      <c r="X126" s="97"/>
      <c r="Y126" s="97"/>
    </row>
    <row r="127" ht="15.75" customHeight="1">
      <c r="A127" s="98"/>
      <c r="B127" s="99">
        <v>1.0</v>
      </c>
      <c r="C127" s="98" t="s">
        <v>22</v>
      </c>
      <c r="D127" s="98" t="s">
        <v>7652</v>
      </c>
      <c r="E127" s="98" t="s">
        <v>7654</v>
      </c>
      <c r="F127" s="98" t="s">
        <v>7659</v>
      </c>
      <c r="G127" s="98" t="s">
        <v>1273</v>
      </c>
      <c r="H127" s="98">
        <v>3.0</v>
      </c>
      <c r="I127" s="98" t="s">
        <v>7664</v>
      </c>
      <c r="J127" s="98" t="s">
        <v>29</v>
      </c>
      <c r="K127" s="98">
        <v>1.0</v>
      </c>
      <c r="L127" s="98" t="s">
        <v>7665</v>
      </c>
      <c r="M127" s="98" t="s">
        <v>7687</v>
      </c>
      <c r="N127" s="98" t="s">
        <v>7669</v>
      </c>
      <c r="O127" s="98" t="s">
        <v>7671</v>
      </c>
      <c r="P127" s="98" t="s">
        <v>7690</v>
      </c>
      <c r="Q127" s="98" t="s">
        <v>7691</v>
      </c>
      <c r="R127" s="97"/>
      <c r="S127" s="97"/>
      <c r="T127" s="97"/>
      <c r="U127" s="97"/>
      <c r="V127" s="97"/>
      <c r="W127" s="97"/>
      <c r="X127" s="97"/>
      <c r="Y127" s="97"/>
    </row>
    <row r="128" ht="15.75" customHeight="1">
      <c r="A128" s="98"/>
      <c r="B128" s="99">
        <v>1.0</v>
      </c>
      <c r="C128" s="98" t="s">
        <v>41</v>
      </c>
      <c r="D128" s="98" t="s">
        <v>7652</v>
      </c>
      <c r="E128" s="98" t="s">
        <v>7703</v>
      </c>
      <c r="F128" s="98" t="s">
        <v>7659</v>
      </c>
      <c r="G128" s="98" t="s">
        <v>1273</v>
      </c>
      <c r="H128" s="98">
        <v>3.0</v>
      </c>
      <c r="I128" s="98" t="s">
        <v>7664</v>
      </c>
      <c r="J128" s="98" t="s">
        <v>29</v>
      </c>
      <c r="K128" s="98">
        <v>1.0</v>
      </c>
      <c r="L128" s="98" t="s">
        <v>7665</v>
      </c>
      <c r="M128" s="98" t="s">
        <v>7706</v>
      </c>
      <c r="N128" s="98" t="s">
        <v>7669</v>
      </c>
      <c r="O128" s="98" t="s">
        <v>7671</v>
      </c>
      <c r="P128" s="98" t="s">
        <v>7707</v>
      </c>
      <c r="Q128" s="98" t="s">
        <v>7709</v>
      </c>
      <c r="R128" s="97"/>
      <c r="S128" s="97"/>
      <c r="T128" s="97"/>
      <c r="U128" s="97"/>
      <c r="V128" s="97"/>
      <c r="W128" s="97"/>
      <c r="X128" s="97"/>
      <c r="Y128" s="97"/>
    </row>
    <row r="129" ht="15.75" customHeight="1">
      <c r="A129" s="100"/>
      <c r="B129" s="100" t="s">
        <v>113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1"/>
      <c r="R129" s="97"/>
      <c r="S129" s="97"/>
      <c r="T129" s="97"/>
      <c r="U129" s="97"/>
      <c r="V129" s="97"/>
      <c r="W129" s="97"/>
      <c r="X129" s="97"/>
      <c r="Y129" s="97"/>
    </row>
    <row r="130" ht="15.75" customHeight="1">
      <c r="A130" s="98"/>
      <c r="B130" s="99">
        <v>1.0</v>
      </c>
      <c r="C130" s="98" t="s">
        <v>22</v>
      </c>
      <c r="D130" s="98" t="s">
        <v>7652</v>
      </c>
      <c r="E130" s="102"/>
      <c r="F130" s="98" t="s">
        <v>7659</v>
      </c>
      <c r="G130" s="98" t="s">
        <v>1273</v>
      </c>
      <c r="H130" s="98">
        <v>3.0</v>
      </c>
      <c r="I130" s="98" t="s">
        <v>7664</v>
      </c>
      <c r="J130" s="98" t="s">
        <v>29</v>
      </c>
      <c r="K130" s="98">
        <v>2.0</v>
      </c>
      <c r="L130" s="98" t="s">
        <v>7731</v>
      </c>
      <c r="M130" s="98" t="s">
        <v>7732</v>
      </c>
      <c r="N130" s="98" t="s">
        <v>7733</v>
      </c>
      <c r="O130" s="98" t="s">
        <v>7735</v>
      </c>
      <c r="P130" s="98" t="s">
        <v>7733</v>
      </c>
      <c r="Q130" s="98" t="s">
        <v>7737</v>
      </c>
      <c r="R130" s="97"/>
      <c r="S130" s="97"/>
      <c r="T130" s="97"/>
      <c r="U130" s="97"/>
      <c r="V130" s="97"/>
      <c r="W130" s="97"/>
      <c r="X130" s="97"/>
      <c r="Y130" s="97"/>
    </row>
    <row r="131" ht="15.75" customHeight="1">
      <c r="A131" s="98"/>
      <c r="B131" s="99">
        <v>1.0</v>
      </c>
      <c r="C131" s="98" t="s">
        <v>22</v>
      </c>
      <c r="D131" s="98" t="s">
        <v>7652</v>
      </c>
      <c r="E131" s="98" t="s">
        <v>7590</v>
      </c>
      <c r="F131" s="98" t="s">
        <v>7659</v>
      </c>
      <c r="G131" s="98" t="s">
        <v>1273</v>
      </c>
      <c r="H131" s="98">
        <v>3.0</v>
      </c>
      <c r="I131" s="98" t="s">
        <v>7664</v>
      </c>
      <c r="J131" s="98" t="s">
        <v>29</v>
      </c>
      <c r="K131" s="98">
        <v>2.0</v>
      </c>
      <c r="L131" s="98" t="s">
        <v>7731</v>
      </c>
      <c r="M131" s="98" t="s">
        <v>7749</v>
      </c>
      <c r="N131" s="98" t="s">
        <v>7733</v>
      </c>
      <c r="O131" s="98" t="s">
        <v>7735</v>
      </c>
      <c r="P131" s="98" t="s">
        <v>7750</v>
      </c>
      <c r="Q131" s="98" t="s">
        <v>7752</v>
      </c>
      <c r="R131" s="97"/>
      <c r="S131" s="97"/>
      <c r="T131" s="97"/>
      <c r="U131" s="97"/>
      <c r="V131" s="97"/>
      <c r="W131" s="97"/>
      <c r="X131" s="97"/>
      <c r="Y131" s="97"/>
    </row>
    <row r="132" ht="15.75" customHeight="1">
      <c r="A132" s="98"/>
      <c r="B132" s="99">
        <v>1.0</v>
      </c>
      <c r="C132" s="98" t="s">
        <v>41</v>
      </c>
      <c r="D132" s="98" t="s">
        <v>7652</v>
      </c>
      <c r="E132" s="98" t="s">
        <v>7760</v>
      </c>
      <c r="F132" s="98" t="s">
        <v>7659</v>
      </c>
      <c r="G132" s="98" t="s">
        <v>1273</v>
      </c>
      <c r="H132" s="98">
        <v>3.0</v>
      </c>
      <c r="I132" s="98" t="s">
        <v>7664</v>
      </c>
      <c r="J132" s="98" t="s">
        <v>29</v>
      </c>
      <c r="K132" s="98">
        <v>2.0</v>
      </c>
      <c r="L132" s="98" t="s">
        <v>7731</v>
      </c>
      <c r="M132" s="98" t="s">
        <v>7766</v>
      </c>
      <c r="N132" s="98" t="s">
        <v>7733</v>
      </c>
      <c r="O132" s="98" t="s">
        <v>7735</v>
      </c>
      <c r="P132" s="98" t="s">
        <v>7768</v>
      </c>
      <c r="Q132" s="98" t="s">
        <v>7769</v>
      </c>
      <c r="R132" s="97"/>
      <c r="S132" s="97"/>
      <c r="T132" s="97"/>
      <c r="U132" s="97"/>
      <c r="V132" s="97"/>
      <c r="W132" s="97"/>
      <c r="X132" s="97"/>
      <c r="Y132" s="97"/>
    </row>
    <row r="133" ht="15.75" customHeight="1">
      <c r="A133" s="98"/>
      <c r="B133" s="99">
        <v>1.0</v>
      </c>
      <c r="C133" s="98" t="s">
        <v>22</v>
      </c>
      <c r="D133" s="98" t="s">
        <v>7652</v>
      </c>
      <c r="E133" s="98" t="s">
        <v>7773</v>
      </c>
      <c r="F133" s="98" t="s">
        <v>7659</v>
      </c>
      <c r="G133" s="98" t="s">
        <v>1273</v>
      </c>
      <c r="H133" s="98">
        <v>3.0</v>
      </c>
      <c r="I133" s="98" t="s">
        <v>7664</v>
      </c>
      <c r="J133" s="98" t="s">
        <v>29</v>
      </c>
      <c r="K133" s="98">
        <v>3.0</v>
      </c>
      <c r="L133" s="98" t="s">
        <v>7782</v>
      </c>
      <c r="M133" s="98" t="s">
        <v>7785</v>
      </c>
      <c r="N133" s="98" t="s">
        <v>7788</v>
      </c>
      <c r="O133" s="98" t="s">
        <v>7790</v>
      </c>
      <c r="P133" s="98" t="s">
        <v>7793</v>
      </c>
      <c r="Q133" s="98" t="s">
        <v>7796</v>
      </c>
      <c r="R133" s="97"/>
      <c r="S133" s="97"/>
      <c r="T133" s="97"/>
      <c r="U133" s="97"/>
      <c r="V133" s="97"/>
      <c r="W133" s="97"/>
      <c r="X133" s="97"/>
      <c r="Y133" s="97"/>
    </row>
    <row r="134" ht="15.75" customHeight="1">
      <c r="A134" s="98"/>
      <c r="B134" s="99">
        <v>1.0</v>
      </c>
      <c r="C134" s="98" t="s">
        <v>22</v>
      </c>
      <c r="D134" s="98" t="s">
        <v>7652</v>
      </c>
      <c r="E134" s="98" t="s">
        <v>7801</v>
      </c>
      <c r="F134" s="98" t="s">
        <v>7659</v>
      </c>
      <c r="G134" s="98" t="s">
        <v>1273</v>
      </c>
      <c r="H134" s="98">
        <v>3.0</v>
      </c>
      <c r="I134" s="98" t="s">
        <v>7664</v>
      </c>
      <c r="J134" s="98" t="s">
        <v>29</v>
      </c>
      <c r="K134" s="98">
        <v>3.0</v>
      </c>
      <c r="L134" s="98" t="s">
        <v>7782</v>
      </c>
      <c r="M134" s="98" t="s">
        <v>7807</v>
      </c>
      <c r="N134" s="98" t="s">
        <v>7788</v>
      </c>
      <c r="O134" s="98" t="s">
        <v>7790</v>
      </c>
      <c r="P134" s="98" t="s">
        <v>7809</v>
      </c>
      <c r="Q134" s="98" t="s">
        <v>7810</v>
      </c>
      <c r="R134" s="97"/>
      <c r="S134" s="97"/>
      <c r="T134" s="97"/>
      <c r="U134" s="97"/>
      <c r="V134" s="97"/>
      <c r="W134" s="97"/>
      <c r="X134" s="97"/>
      <c r="Y134" s="97"/>
    </row>
    <row r="135" ht="15.75" customHeight="1">
      <c r="A135" s="98"/>
      <c r="B135" s="99">
        <v>1.0</v>
      </c>
      <c r="C135" s="98" t="s">
        <v>41</v>
      </c>
      <c r="D135" s="98" t="s">
        <v>7652</v>
      </c>
      <c r="E135" s="98" t="s">
        <v>7760</v>
      </c>
      <c r="F135" s="98" t="s">
        <v>7659</v>
      </c>
      <c r="G135" s="98" t="s">
        <v>1273</v>
      </c>
      <c r="H135" s="98">
        <v>3.0</v>
      </c>
      <c r="I135" s="98" t="s">
        <v>7664</v>
      </c>
      <c r="J135" s="98" t="s">
        <v>29</v>
      </c>
      <c r="K135" s="98">
        <v>3.0</v>
      </c>
      <c r="L135" s="98" t="s">
        <v>7782</v>
      </c>
      <c r="M135" s="98" t="s">
        <v>7820</v>
      </c>
      <c r="N135" s="98" t="s">
        <v>7788</v>
      </c>
      <c r="O135" s="98" t="s">
        <v>7790</v>
      </c>
      <c r="P135" s="98" t="s">
        <v>7821</v>
      </c>
      <c r="Q135" s="98" t="s">
        <v>7823</v>
      </c>
      <c r="R135" s="97"/>
      <c r="S135" s="97"/>
      <c r="T135" s="97"/>
      <c r="U135" s="97"/>
      <c r="V135" s="97"/>
      <c r="W135" s="97"/>
      <c r="X135" s="97"/>
      <c r="Y135" s="97"/>
    </row>
    <row r="136" ht="15.75" customHeight="1">
      <c r="A136" s="98"/>
      <c r="B136" s="99">
        <v>1.0</v>
      </c>
      <c r="C136" s="98" t="s">
        <v>22</v>
      </c>
      <c r="D136" s="98" t="s">
        <v>7652</v>
      </c>
      <c r="E136" s="98" t="s">
        <v>7760</v>
      </c>
      <c r="F136" s="98" t="s">
        <v>7659</v>
      </c>
      <c r="G136" s="98" t="s">
        <v>1273</v>
      </c>
      <c r="H136" s="98">
        <v>3.0</v>
      </c>
      <c r="I136" s="98" t="s">
        <v>7664</v>
      </c>
      <c r="J136" s="98" t="s">
        <v>29</v>
      </c>
      <c r="K136" s="98">
        <v>4.0</v>
      </c>
      <c r="L136" s="98" t="s">
        <v>7828</v>
      </c>
      <c r="M136" s="98" t="s">
        <v>7829</v>
      </c>
      <c r="N136" s="98" t="s">
        <v>7830</v>
      </c>
      <c r="O136" s="98" t="s">
        <v>7832</v>
      </c>
      <c r="P136" s="98" t="s">
        <v>7830</v>
      </c>
      <c r="Q136" s="98" t="s">
        <v>7835</v>
      </c>
      <c r="R136" s="97"/>
      <c r="S136" s="97"/>
      <c r="T136" s="97"/>
      <c r="U136" s="97"/>
      <c r="V136" s="97"/>
      <c r="W136" s="97"/>
      <c r="X136" s="97"/>
      <c r="Y136" s="97"/>
    </row>
    <row r="137" ht="15.75" customHeight="1">
      <c r="A137" s="98"/>
      <c r="B137" s="99">
        <v>1.0</v>
      </c>
      <c r="C137" s="98" t="s">
        <v>22</v>
      </c>
      <c r="D137" s="98" t="s">
        <v>7652</v>
      </c>
      <c r="E137" s="98" t="s">
        <v>7760</v>
      </c>
      <c r="F137" s="98" t="s">
        <v>7659</v>
      </c>
      <c r="G137" s="98" t="s">
        <v>1273</v>
      </c>
      <c r="H137" s="98">
        <v>3.0</v>
      </c>
      <c r="I137" s="98" t="s">
        <v>7664</v>
      </c>
      <c r="J137" s="98" t="s">
        <v>29</v>
      </c>
      <c r="K137" s="98">
        <v>4.0</v>
      </c>
      <c r="L137" s="98" t="s">
        <v>7828</v>
      </c>
      <c r="M137" s="98" t="s">
        <v>7845</v>
      </c>
      <c r="N137" s="98" t="s">
        <v>7830</v>
      </c>
      <c r="O137" s="98" t="s">
        <v>7832</v>
      </c>
      <c r="P137" s="98" t="s">
        <v>7852</v>
      </c>
      <c r="Q137" s="98" t="s">
        <v>7854</v>
      </c>
      <c r="R137" s="97"/>
      <c r="S137" s="97"/>
      <c r="T137" s="97"/>
      <c r="U137" s="97"/>
      <c r="V137" s="97"/>
      <c r="W137" s="97"/>
      <c r="X137" s="97"/>
      <c r="Y137" s="97"/>
    </row>
    <row r="138" ht="15.75" customHeight="1">
      <c r="A138" s="98"/>
      <c r="B138" s="99">
        <v>1.0</v>
      </c>
      <c r="C138" s="98" t="s">
        <v>41</v>
      </c>
      <c r="D138" s="98" t="s">
        <v>7652</v>
      </c>
      <c r="E138" s="98" t="s">
        <v>7760</v>
      </c>
      <c r="F138" s="98" t="s">
        <v>7659</v>
      </c>
      <c r="G138" s="98" t="s">
        <v>1273</v>
      </c>
      <c r="H138" s="98">
        <v>3.0</v>
      </c>
      <c r="I138" s="98" t="s">
        <v>7664</v>
      </c>
      <c r="J138" s="98" t="s">
        <v>29</v>
      </c>
      <c r="K138" s="98">
        <v>4.0</v>
      </c>
      <c r="L138" s="98" t="s">
        <v>7828</v>
      </c>
      <c r="M138" s="98" t="s">
        <v>7871</v>
      </c>
      <c r="N138" s="98" t="s">
        <v>7830</v>
      </c>
      <c r="O138" s="98" t="s">
        <v>7832</v>
      </c>
      <c r="P138" s="98" t="s">
        <v>7874</v>
      </c>
      <c r="Q138" s="98" t="s">
        <v>7875</v>
      </c>
      <c r="R138" s="97"/>
      <c r="S138" s="97"/>
      <c r="T138" s="97"/>
      <c r="U138" s="97"/>
      <c r="V138" s="97"/>
      <c r="W138" s="97"/>
      <c r="X138" s="97"/>
      <c r="Y138" s="97"/>
    </row>
    <row r="139" ht="15.75" customHeight="1">
      <c r="A139" s="100"/>
      <c r="B139" s="100" t="s">
        <v>113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1"/>
      <c r="R139" s="97"/>
      <c r="S139" s="97"/>
      <c r="T139" s="97"/>
      <c r="U139" s="97"/>
      <c r="V139" s="97"/>
      <c r="W139" s="97"/>
      <c r="X139" s="97"/>
      <c r="Y139" s="97"/>
    </row>
    <row r="140" ht="15.75" customHeight="1">
      <c r="A140" s="98"/>
      <c r="B140" s="99">
        <v>1.0</v>
      </c>
      <c r="C140" s="98" t="s">
        <v>22</v>
      </c>
      <c r="D140" s="98" t="s">
        <v>7652</v>
      </c>
      <c r="E140" s="98" t="s">
        <v>7760</v>
      </c>
      <c r="F140" s="98" t="s">
        <v>7659</v>
      </c>
      <c r="G140" s="98" t="s">
        <v>1273</v>
      </c>
      <c r="H140" s="98">
        <v>3.0</v>
      </c>
      <c r="I140" s="98" t="s">
        <v>7892</v>
      </c>
      <c r="J140" s="98" t="s">
        <v>117</v>
      </c>
      <c r="K140" s="98">
        <v>5.0</v>
      </c>
      <c r="L140" s="98" t="s">
        <v>7896</v>
      </c>
      <c r="M140" s="98" t="s">
        <v>7897</v>
      </c>
      <c r="N140" s="98" t="s">
        <v>7898</v>
      </c>
      <c r="O140" s="98" t="s">
        <v>7899</v>
      </c>
      <c r="P140" s="98" t="s">
        <v>7898</v>
      </c>
      <c r="Q140" s="98" t="s">
        <v>7902</v>
      </c>
      <c r="R140" s="97"/>
      <c r="S140" s="97"/>
      <c r="T140" s="97"/>
      <c r="U140" s="97"/>
      <c r="V140" s="97"/>
      <c r="W140" s="97"/>
      <c r="X140" s="97"/>
      <c r="Y140" s="97"/>
    </row>
    <row r="141" ht="15.75" customHeight="1">
      <c r="A141" s="98"/>
      <c r="B141" s="99">
        <v>1.0</v>
      </c>
      <c r="C141" s="98" t="s">
        <v>22</v>
      </c>
      <c r="D141" s="98" t="s">
        <v>7652</v>
      </c>
      <c r="E141" s="98" t="s">
        <v>7760</v>
      </c>
      <c r="F141" s="98" t="s">
        <v>7659</v>
      </c>
      <c r="G141" s="98" t="s">
        <v>1273</v>
      </c>
      <c r="H141" s="98">
        <v>3.0</v>
      </c>
      <c r="I141" s="98" t="s">
        <v>7892</v>
      </c>
      <c r="J141" s="98" t="s">
        <v>117</v>
      </c>
      <c r="K141" s="98">
        <v>5.0</v>
      </c>
      <c r="L141" s="98" t="s">
        <v>7896</v>
      </c>
      <c r="M141" s="98" t="s">
        <v>7920</v>
      </c>
      <c r="N141" s="98" t="s">
        <v>7898</v>
      </c>
      <c r="O141" s="98" t="s">
        <v>7899</v>
      </c>
      <c r="P141" s="98" t="s">
        <v>7921</v>
      </c>
      <c r="Q141" s="98" t="s">
        <v>7922</v>
      </c>
      <c r="R141" s="97"/>
      <c r="S141" s="97"/>
      <c r="T141" s="97"/>
      <c r="U141" s="97"/>
      <c r="V141" s="97"/>
      <c r="W141" s="97"/>
      <c r="X141" s="97"/>
      <c r="Y141" s="97"/>
    </row>
    <row r="142" ht="15.75" customHeight="1">
      <c r="A142" s="98"/>
      <c r="B142" s="99">
        <v>1.0</v>
      </c>
      <c r="C142" s="98" t="s">
        <v>41</v>
      </c>
      <c r="D142" s="98" t="s">
        <v>7652</v>
      </c>
      <c r="E142" s="98" t="s">
        <v>6786</v>
      </c>
      <c r="F142" s="98" t="s">
        <v>7659</v>
      </c>
      <c r="G142" s="98" t="s">
        <v>1273</v>
      </c>
      <c r="H142" s="98">
        <v>3.0</v>
      </c>
      <c r="I142" s="98" t="s">
        <v>7892</v>
      </c>
      <c r="J142" s="98" t="s">
        <v>117</v>
      </c>
      <c r="K142" s="98">
        <v>5.0</v>
      </c>
      <c r="L142" s="98" t="s">
        <v>7896</v>
      </c>
      <c r="M142" s="98" t="s">
        <v>7934</v>
      </c>
      <c r="N142" s="98" t="s">
        <v>7898</v>
      </c>
      <c r="O142" s="98" t="s">
        <v>7899</v>
      </c>
      <c r="P142" s="98" t="s">
        <v>7936</v>
      </c>
      <c r="Q142" s="98" t="s">
        <v>7938</v>
      </c>
      <c r="R142" s="97"/>
      <c r="S142" s="97"/>
      <c r="T142" s="97"/>
      <c r="U142" s="97"/>
      <c r="V142" s="97"/>
      <c r="W142" s="97"/>
      <c r="X142" s="97"/>
      <c r="Y142" s="97"/>
    </row>
    <row r="143" ht="15.75" customHeight="1">
      <c r="A143" s="98"/>
      <c r="B143" s="99">
        <v>1.0</v>
      </c>
      <c r="C143" s="98" t="s">
        <v>41</v>
      </c>
      <c r="D143" s="98" t="s">
        <v>7652</v>
      </c>
      <c r="E143" s="98" t="s">
        <v>7760</v>
      </c>
      <c r="F143" s="98" t="s">
        <v>7659</v>
      </c>
      <c r="G143" s="98" t="s">
        <v>1273</v>
      </c>
      <c r="H143" s="98">
        <v>3.0</v>
      </c>
      <c r="I143" s="98" t="s">
        <v>7892</v>
      </c>
      <c r="J143" s="98" t="s">
        <v>117</v>
      </c>
      <c r="K143" s="98">
        <v>6.0</v>
      </c>
      <c r="L143" s="98" t="s">
        <v>7944</v>
      </c>
      <c r="M143" s="98" t="s">
        <v>7945</v>
      </c>
      <c r="N143" s="98" t="s">
        <v>7948</v>
      </c>
      <c r="O143" s="98" t="s">
        <v>7950</v>
      </c>
      <c r="P143" s="98" t="s">
        <v>7948</v>
      </c>
      <c r="Q143" s="98" t="s">
        <v>7902</v>
      </c>
      <c r="R143" s="97"/>
      <c r="S143" s="97"/>
      <c r="T143" s="97"/>
      <c r="U143" s="97"/>
      <c r="V143" s="97"/>
      <c r="W143" s="97"/>
      <c r="X143" s="97"/>
      <c r="Y143" s="97"/>
    </row>
    <row r="144" ht="15.75" customHeight="1">
      <c r="A144" s="100"/>
      <c r="B144" s="100" t="s">
        <v>113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1"/>
      <c r="R144" s="97"/>
      <c r="S144" s="97"/>
      <c r="T144" s="97"/>
      <c r="U144" s="97"/>
      <c r="V144" s="97"/>
      <c r="W144" s="97"/>
      <c r="X144" s="97"/>
      <c r="Y144" s="97"/>
    </row>
    <row r="145" ht="15.75" customHeight="1">
      <c r="A145" s="98"/>
      <c r="B145" s="99">
        <v>1.0</v>
      </c>
      <c r="C145" s="98" t="s">
        <v>41</v>
      </c>
      <c r="D145" s="98" t="s">
        <v>7652</v>
      </c>
      <c r="E145" s="98" t="s">
        <v>7760</v>
      </c>
      <c r="F145" s="98" t="s">
        <v>7659</v>
      </c>
      <c r="G145" s="98" t="s">
        <v>1273</v>
      </c>
      <c r="H145" s="98">
        <v>3.0</v>
      </c>
      <c r="I145" s="98" t="s">
        <v>7892</v>
      </c>
      <c r="J145" s="98" t="s">
        <v>117</v>
      </c>
      <c r="K145" s="98">
        <v>6.0</v>
      </c>
      <c r="L145" s="98" t="s">
        <v>7944</v>
      </c>
      <c r="M145" s="98" t="s">
        <v>7967</v>
      </c>
      <c r="N145" s="98" t="s">
        <v>7948</v>
      </c>
      <c r="O145" s="98" t="s">
        <v>7950</v>
      </c>
      <c r="P145" s="98" t="s">
        <v>7973</v>
      </c>
      <c r="Q145" s="98" t="s">
        <v>7974</v>
      </c>
      <c r="R145" s="97"/>
      <c r="S145" s="97"/>
      <c r="T145" s="97"/>
      <c r="U145" s="97"/>
      <c r="V145" s="97"/>
      <c r="W145" s="97"/>
      <c r="X145" s="97"/>
      <c r="Y145" s="97"/>
    </row>
    <row r="146" ht="15.75" customHeight="1">
      <c r="A146" s="98"/>
      <c r="B146" s="99">
        <v>1.0</v>
      </c>
      <c r="C146" s="98" t="s">
        <v>41</v>
      </c>
      <c r="D146" s="98" t="s">
        <v>7652</v>
      </c>
      <c r="E146" s="98" t="s">
        <v>6786</v>
      </c>
      <c r="F146" s="98" t="s">
        <v>7659</v>
      </c>
      <c r="G146" s="98" t="s">
        <v>1273</v>
      </c>
      <c r="H146" s="98">
        <v>3.0</v>
      </c>
      <c r="I146" s="98" t="s">
        <v>7892</v>
      </c>
      <c r="J146" s="98" t="s">
        <v>117</v>
      </c>
      <c r="K146" s="98">
        <v>6.0</v>
      </c>
      <c r="L146" s="98" t="s">
        <v>7944</v>
      </c>
      <c r="M146" s="98" t="s">
        <v>7985</v>
      </c>
      <c r="N146" s="98" t="s">
        <v>7948</v>
      </c>
      <c r="O146" s="98" t="s">
        <v>7950</v>
      </c>
      <c r="P146" s="98" t="s">
        <v>7987</v>
      </c>
      <c r="Q146" s="98" t="s">
        <v>7989</v>
      </c>
      <c r="R146" s="97"/>
      <c r="S146" s="97"/>
      <c r="T146" s="97"/>
      <c r="U146" s="97"/>
      <c r="V146" s="97"/>
      <c r="W146" s="97"/>
      <c r="X146" s="97"/>
      <c r="Y146" s="97"/>
    </row>
    <row r="147" ht="15.75" customHeight="1">
      <c r="A147" s="98" t="s">
        <v>129</v>
      </c>
      <c r="B147" s="99">
        <v>1.0</v>
      </c>
      <c r="C147" s="98" t="s">
        <v>41</v>
      </c>
      <c r="D147" s="98" t="s">
        <v>7652</v>
      </c>
      <c r="E147" s="98" t="s">
        <v>7998</v>
      </c>
      <c r="F147" s="98" t="s">
        <v>7659</v>
      </c>
      <c r="G147" s="98" t="s">
        <v>1273</v>
      </c>
      <c r="H147" s="98">
        <v>3.0</v>
      </c>
      <c r="I147" s="98" t="s">
        <v>7892</v>
      </c>
      <c r="J147" s="98" t="s">
        <v>117</v>
      </c>
      <c r="K147" s="98">
        <v>7.0</v>
      </c>
      <c r="L147" s="98" t="s">
        <v>8004</v>
      </c>
      <c r="M147" s="98" t="s">
        <v>8006</v>
      </c>
      <c r="N147" s="98" t="s">
        <v>8007</v>
      </c>
      <c r="O147" s="98" t="s">
        <v>8008</v>
      </c>
      <c r="P147" s="98" t="s">
        <v>8007</v>
      </c>
      <c r="Q147" s="98" t="s">
        <v>8010</v>
      </c>
      <c r="R147" s="97"/>
      <c r="S147" s="97"/>
      <c r="T147" s="97"/>
      <c r="U147" s="97"/>
      <c r="V147" s="97"/>
      <c r="W147" s="97"/>
      <c r="X147" s="97"/>
      <c r="Y147" s="97"/>
    </row>
    <row r="148" ht="15.75" customHeight="1">
      <c r="A148" s="98" t="s">
        <v>129</v>
      </c>
      <c r="B148" s="99">
        <v>1.0</v>
      </c>
      <c r="C148" s="98" t="s">
        <v>41</v>
      </c>
      <c r="D148" s="98" t="s">
        <v>7652</v>
      </c>
      <c r="E148" s="98" t="s">
        <v>7760</v>
      </c>
      <c r="F148" s="98" t="s">
        <v>7659</v>
      </c>
      <c r="G148" s="98" t="s">
        <v>1273</v>
      </c>
      <c r="H148" s="98">
        <v>3.0</v>
      </c>
      <c r="I148" s="98" t="s">
        <v>7892</v>
      </c>
      <c r="J148" s="98" t="s">
        <v>117</v>
      </c>
      <c r="K148" s="98">
        <v>7.0</v>
      </c>
      <c r="L148" s="98" t="s">
        <v>8004</v>
      </c>
      <c r="M148" s="98" t="s">
        <v>8021</v>
      </c>
      <c r="N148" s="98" t="s">
        <v>8007</v>
      </c>
      <c r="O148" s="98" t="s">
        <v>8008</v>
      </c>
      <c r="P148" s="98" t="s">
        <v>8024</v>
      </c>
      <c r="Q148" s="98" t="s">
        <v>8025</v>
      </c>
      <c r="R148" s="97"/>
      <c r="S148" s="97"/>
      <c r="T148" s="97"/>
      <c r="U148" s="97"/>
      <c r="V148" s="97"/>
      <c r="W148" s="97"/>
      <c r="X148" s="97"/>
      <c r="Y148" s="97"/>
    </row>
    <row r="149" ht="15.75" customHeight="1">
      <c r="A149" s="98" t="s">
        <v>129</v>
      </c>
      <c r="B149" s="99">
        <v>1.0</v>
      </c>
      <c r="C149" s="98" t="s">
        <v>41</v>
      </c>
      <c r="D149" s="98" t="s">
        <v>7652</v>
      </c>
      <c r="E149" s="98" t="s">
        <v>7773</v>
      </c>
      <c r="F149" s="98" t="s">
        <v>7659</v>
      </c>
      <c r="G149" s="98" t="s">
        <v>1273</v>
      </c>
      <c r="H149" s="98">
        <v>3.0</v>
      </c>
      <c r="I149" s="98" t="s">
        <v>7892</v>
      </c>
      <c r="J149" s="98" t="s">
        <v>117</v>
      </c>
      <c r="K149" s="98">
        <v>7.0</v>
      </c>
      <c r="L149" s="98" t="s">
        <v>8004</v>
      </c>
      <c r="M149" s="98" t="s">
        <v>8030</v>
      </c>
      <c r="N149" s="98" t="s">
        <v>8007</v>
      </c>
      <c r="O149" s="98" t="s">
        <v>8008</v>
      </c>
      <c r="P149" s="98" t="s">
        <v>8033</v>
      </c>
      <c r="Q149" s="98" t="s">
        <v>8035</v>
      </c>
      <c r="R149" s="97"/>
      <c r="S149" s="97"/>
      <c r="T149" s="97"/>
      <c r="U149" s="97"/>
      <c r="V149" s="97"/>
      <c r="W149" s="97"/>
      <c r="X149" s="97"/>
      <c r="Y149" s="97"/>
    </row>
    <row r="150" ht="15.75" customHeight="1">
      <c r="A150" s="98"/>
      <c r="B150" s="99">
        <v>2.0</v>
      </c>
      <c r="C150" s="98" t="s">
        <v>22</v>
      </c>
      <c r="D150" s="98" t="s">
        <v>7652</v>
      </c>
      <c r="E150" s="98" t="s">
        <v>7760</v>
      </c>
      <c r="F150" s="98" t="s">
        <v>7659</v>
      </c>
      <c r="G150" s="98" t="s">
        <v>1273</v>
      </c>
      <c r="H150" s="98">
        <v>3.0</v>
      </c>
      <c r="I150" s="98" t="s">
        <v>7892</v>
      </c>
      <c r="J150" s="98" t="s">
        <v>117</v>
      </c>
      <c r="K150" s="98">
        <v>8.0</v>
      </c>
      <c r="L150" s="98" t="s">
        <v>8062</v>
      </c>
      <c r="M150" s="98" t="s">
        <v>8063</v>
      </c>
      <c r="N150" s="98" t="s">
        <v>8064</v>
      </c>
      <c r="O150" s="98" t="s">
        <v>8066</v>
      </c>
      <c r="P150" s="98" t="s">
        <v>8064</v>
      </c>
      <c r="Q150" s="98" t="s">
        <v>8068</v>
      </c>
      <c r="R150" s="97"/>
      <c r="S150" s="97"/>
      <c r="T150" s="97"/>
      <c r="U150" s="97"/>
      <c r="V150" s="97"/>
      <c r="W150" s="97"/>
      <c r="X150" s="97"/>
      <c r="Y150" s="97"/>
    </row>
    <row r="151" ht="15.75" customHeight="1">
      <c r="A151" s="98"/>
      <c r="B151" s="99">
        <v>2.0</v>
      </c>
      <c r="C151" s="98" t="s">
        <v>41</v>
      </c>
      <c r="D151" s="98" t="s">
        <v>7652</v>
      </c>
      <c r="E151" s="98" t="s">
        <v>7773</v>
      </c>
      <c r="F151" s="98" t="s">
        <v>7659</v>
      </c>
      <c r="G151" s="98" t="s">
        <v>1273</v>
      </c>
      <c r="H151" s="98">
        <v>3.0</v>
      </c>
      <c r="I151" s="98" t="s">
        <v>7892</v>
      </c>
      <c r="J151" s="98" t="s">
        <v>117</v>
      </c>
      <c r="K151" s="98">
        <v>8.0</v>
      </c>
      <c r="L151" s="98" t="s">
        <v>8062</v>
      </c>
      <c r="M151" s="98" t="s">
        <v>8079</v>
      </c>
      <c r="N151" s="98" t="s">
        <v>8064</v>
      </c>
      <c r="O151" s="98" t="s">
        <v>8066</v>
      </c>
      <c r="P151" s="98" t="s">
        <v>8081</v>
      </c>
      <c r="Q151" s="98" t="s">
        <v>8083</v>
      </c>
      <c r="R151" s="97"/>
      <c r="S151" s="97"/>
      <c r="T151" s="97"/>
      <c r="U151" s="97"/>
      <c r="V151" s="97"/>
      <c r="W151" s="97"/>
      <c r="X151" s="97"/>
      <c r="Y151" s="97"/>
    </row>
    <row r="152" ht="15.75" customHeight="1">
      <c r="A152" s="98"/>
      <c r="B152" s="99">
        <v>2.0</v>
      </c>
      <c r="C152" s="98" t="s">
        <v>41</v>
      </c>
      <c r="D152" s="98" t="s">
        <v>7652</v>
      </c>
      <c r="E152" s="98" t="s">
        <v>7486</v>
      </c>
      <c r="F152" s="98" t="s">
        <v>7659</v>
      </c>
      <c r="G152" s="98" t="s">
        <v>1273</v>
      </c>
      <c r="H152" s="98">
        <v>3.0</v>
      </c>
      <c r="I152" s="98" t="s">
        <v>7892</v>
      </c>
      <c r="J152" s="98" t="s">
        <v>117</v>
      </c>
      <c r="K152" s="98">
        <v>8.0</v>
      </c>
      <c r="L152" s="98" t="s">
        <v>8062</v>
      </c>
      <c r="M152" s="98" t="s">
        <v>8095</v>
      </c>
      <c r="N152" s="98" t="s">
        <v>8064</v>
      </c>
      <c r="O152" s="98" t="s">
        <v>8066</v>
      </c>
      <c r="P152" s="98" t="s">
        <v>8099</v>
      </c>
      <c r="Q152" s="98" t="s">
        <v>8100</v>
      </c>
      <c r="R152" s="97"/>
      <c r="S152" s="97"/>
      <c r="T152" s="97"/>
      <c r="U152" s="97"/>
      <c r="V152" s="97"/>
      <c r="W152" s="97"/>
      <c r="X152" s="97"/>
      <c r="Y152" s="97"/>
    </row>
    <row r="153" ht="15.75" customHeight="1">
      <c r="A153" s="98"/>
      <c r="B153" s="99">
        <v>2.0</v>
      </c>
      <c r="C153" s="98" t="s">
        <v>41</v>
      </c>
      <c r="D153" s="98" t="s">
        <v>7652</v>
      </c>
      <c r="E153" s="98" t="s">
        <v>8108</v>
      </c>
      <c r="F153" s="98" t="s">
        <v>7659</v>
      </c>
      <c r="G153" s="98" t="s">
        <v>1273</v>
      </c>
      <c r="H153" s="98">
        <v>3.0</v>
      </c>
      <c r="I153" s="98" t="s">
        <v>7892</v>
      </c>
      <c r="J153" s="98" t="s">
        <v>117</v>
      </c>
      <c r="K153" s="98">
        <v>9.0</v>
      </c>
      <c r="L153" s="98" t="s">
        <v>8111</v>
      </c>
      <c r="M153" s="98" t="s">
        <v>8112</v>
      </c>
      <c r="N153" s="98" t="s">
        <v>8114</v>
      </c>
      <c r="O153" s="98" t="s">
        <v>8115</v>
      </c>
      <c r="P153" s="98" t="s">
        <v>8114</v>
      </c>
      <c r="Q153" s="98" t="s">
        <v>8119</v>
      </c>
      <c r="R153" s="97"/>
      <c r="S153" s="97"/>
      <c r="T153" s="97"/>
      <c r="U153" s="97"/>
      <c r="V153" s="97"/>
      <c r="W153" s="97"/>
      <c r="X153" s="97"/>
      <c r="Y153" s="97"/>
    </row>
    <row r="154" ht="15.75" customHeight="1">
      <c r="A154" s="98"/>
      <c r="B154" s="99">
        <v>2.0</v>
      </c>
      <c r="C154" s="98" t="s">
        <v>41</v>
      </c>
      <c r="D154" s="98" t="s">
        <v>7652</v>
      </c>
      <c r="E154" s="98" t="s">
        <v>8108</v>
      </c>
      <c r="F154" s="98" t="s">
        <v>7659</v>
      </c>
      <c r="G154" s="98" t="s">
        <v>1273</v>
      </c>
      <c r="H154" s="98">
        <v>3.0</v>
      </c>
      <c r="I154" s="98" t="s">
        <v>7892</v>
      </c>
      <c r="J154" s="98" t="s">
        <v>117</v>
      </c>
      <c r="K154" s="98">
        <v>9.0</v>
      </c>
      <c r="L154" s="98" t="s">
        <v>8111</v>
      </c>
      <c r="M154" s="98" t="s">
        <v>8127</v>
      </c>
      <c r="N154" s="98" t="s">
        <v>8114</v>
      </c>
      <c r="O154" s="98" t="s">
        <v>8115</v>
      </c>
      <c r="P154" s="98" t="s">
        <v>8131</v>
      </c>
      <c r="Q154" s="98" t="s">
        <v>8134</v>
      </c>
      <c r="R154" s="97"/>
      <c r="S154" s="97"/>
      <c r="T154" s="97"/>
      <c r="U154" s="97"/>
      <c r="V154" s="97"/>
      <c r="W154" s="97"/>
      <c r="X154" s="97"/>
      <c r="Y154" s="97"/>
    </row>
    <row r="155" ht="15.75" customHeight="1">
      <c r="A155" s="98"/>
      <c r="B155" s="99">
        <v>2.0</v>
      </c>
      <c r="C155" s="98" t="s">
        <v>41</v>
      </c>
      <c r="D155" s="98" t="s">
        <v>7652</v>
      </c>
      <c r="E155" s="98" t="s">
        <v>8108</v>
      </c>
      <c r="F155" s="98" t="s">
        <v>7659</v>
      </c>
      <c r="G155" s="98" t="s">
        <v>1273</v>
      </c>
      <c r="H155" s="98">
        <v>3.0</v>
      </c>
      <c r="I155" s="98" t="s">
        <v>7892</v>
      </c>
      <c r="J155" s="98" t="s">
        <v>117</v>
      </c>
      <c r="K155" s="98">
        <v>9.0</v>
      </c>
      <c r="L155" s="98" t="s">
        <v>8111</v>
      </c>
      <c r="M155" s="98" t="s">
        <v>8148</v>
      </c>
      <c r="N155" s="98" t="s">
        <v>8114</v>
      </c>
      <c r="O155" s="98" t="s">
        <v>8115</v>
      </c>
      <c r="P155" s="98" t="s">
        <v>8152</v>
      </c>
      <c r="Q155" s="98" t="s">
        <v>8154</v>
      </c>
      <c r="R155" s="97"/>
      <c r="S155" s="97"/>
      <c r="T155" s="97"/>
      <c r="U155" s="97"/>
      <c r="V155" s="97"/>
      <c r="W155" s="97"/>
      <c r="X155" s="97"/>
      <c r="Y155" s="97"/>
    </row>
    <row r="156" ht="15.75" customHeight="1">
      <c r="A156" s="100"/>
      <c r="B156" s="100" t="s">
        <v>113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1"/>
      <c r="R156" s="97"/>
      <c r="S156" s="97"/>
      <c r="T156" s="97"/>
      <c r="U156" s="97"/>
      <c r="V156" s="97"/>
      <c r="W156" s="97"/>
      <c r="X156" s="97"/>
      <c r="Y156" s="97"/>
    </row>
    <row r="157" ht="15.75" customHeight="1">
      <c r="A157" s="98"/>
      <c r="B157" s="99">
        <v>2.0</v>
      </c>
      <c r="C157" s="98" t="s">
        <v>41</v>
      </c>
      <c r="D157" s="98" t="s">
        <v>7652</v>
      </c>
      <c r="E157" s="98" t="s">
        <v>8108</v>
      </c>
      <c r="F157" s="98" t="s">
        <v>7659</v>
      </c>
      <c r="G157" s="98" t="s">
        <v>1273</v>
      </c>
      <c r="H157" s="98">
        <v>3.0</v>
      </c>
      <c r="I157" s="98" t="s">
        <v>7892</v>
      </c>
      <c r="J157" s="98" t="s">
        <v>117</v>
      </c>
      <c r="K157" s="98">
        <v>10.0</v>
      </c>
      <c r="L157" s="98" t="s">
        <v>8171</v>
      </c>
      <c r="M157" s="98" t="s">
        <v>8172</v>
      </c>
      <c r="N157" s="98" t="s">
        <v>8173</v>
      </c>
      <c r="O157" s="98" t="s">
        <v>8175</v>
      </c>
      <c r="P157" s="98" t="s">
        <v>8173</v>
      </c>
      <c r="Q157" s="98" t="s">
        <v>8176</v>
      </c>
      <c r="R157" s="97"/>
      <c r="S157" s="97"/>
      <c r="T157" s="97"/>
      <c r="U157" s="97"/>
      <c r="V157" s="97"/>
      <c r="W157" s="97"/>
      <c r="X157" s="97"/>
      <c r="Y157" s="97"/>
    </row>
    <row r="158" ht="15.75" customHeight="1">
      <c r="A158" s="98"/>
      <c r="B158" s="99">
        <v>2.0</v>
      </c>
      <c r="C158" s="98" t="s">
        <v>41</v>
      </c>
      <c r="D158" s="98" t="s">
        <v>7652</v>
      </c>
      <c r="E158" s="98" t="s">
        <v>7486</v>
      </c>
      <c r="F158" s="98" t="s">
        <v>7659</v>
      </c>
      <c r="G158" s="98" t="s">
        <v>1273</v>
      </c>
      <c r="H158" s="98">
        <v>3.0</v>
      </c>
      <c r="I158" s="98" t="s">
        <v>7892</v>
      </c>
      <c r="J158" s="98" t="s">
        <v>117</v>
      </c>
      <c r="K158" s="98">
        <v>10.0</v>
      </c>
      <c r="L158" s="98" t="s">
        <v>8171</v>
      </c>
      <c r="M158" s="98" t="s">
        <v>8193</v>
      </c>
      <c r="N158" s="98" t="s">
        <v>8173</v>
      </c>
      <c r="O158" s="98" t="s">
        <v>8175</v>
      </c>
      <c r="P158" s="98" t="s">
        <v>8195</v>
      </c>
      <c r="Q158" s="98" t="s">
        <v>8197</v>
      </c>
      <c r="R158" s="97"/>
      <c r="S158" s="97"/>
      <c r="T158" s="97"/>
      <c r="U158" s="97"/>
      <c r="V158" s="97"/>
      <c r="W158" s="97"/>
      <c r="X158" s="97"/>
      <c r="Y158" s="97"/>
    </row>
    <row r="159" ht="15.75" customHeight="1">
      <c r="A159" s="98"/>
      <c r="B159" s="99">
        <v>2.0</v>
      </c>
      <c r="C159" s="98" t="s">
        <v>41</v>
      </c>
      <c r="D159" s="98" t="s">
        <v>7652</v>
      </c>
      <c r="E159" s="98" t="s">
        <v>8108</v>
      </c>
      <c r="F159" s="98" t="s">
        <v>7659</v>
      </c>
      <c r="G159" s="98" t="s">
        <v>1273</v>
      </c>
      <c r="H159" s="98">
        <v>3.0</v>
      </c>
      <c r="I159" s="98" t="s">
        <v>7892</v>
      </c>
      <c r="J159" s="98" t="s">
        <v>117</v>
      </c>
      <c r="K159" s="98">
        <v>10.0</v>
      </c>
      <c r="L159" s="98" t="s">
        <v>8171</v>
      </c>
      <c r="M159" s="98" t="s">
        <v>8213</v>
      </c>
      <c r="N159" s="98" t="s">
        <v>8173</v>
      </c>
      <c r="O159" s="98" t="s">
        <v>8175</v>
      </c>
      <c r="P159" s="98" t="s">
        <v>8216</v>
      </c>
      <c r="Q159" s="98" t="s">
        <v>8218</v>
      </c>
      <c r="R159" s="97"/>
      <c r="S159" s="97"/>
      <c r="T159" s="97"/>
      <c r="U159" s="97"/>
      <c r="V159" s="97"/>
      <c r="W159" s="97"/>
      <c r="X159" s="97"/>
      <c r="Y159" s="97"/>
    </row>
    <row r="160" ht="15.75" customHeight="1">
      <c r="A160" s="98"/>
      <c r="B160" s="99">
        <v>2.0</v>
      </c>
      <c r="C160" s="98" t="s">
        <v>41</v>
      </c>
      <c r="D160" s="98" t="s">
        <v>7652</v>
      </c>
      <c r="E160" s="98" t="s">
        <v>7486</v>
      </c>
      <c r="F160" s="98" t="s">
        <v>7659</v>
      </c>
      <c r="G160" s="98" t="s">
        <v>1273</v>
      </c>
      <c r="H160" s="98">
        <v>3.0</v>
      </c>
      <c r="I160" s="98" t="s">
        <v>7892</v>
      </c>
      <c r="J160" s="98" t="s">
        <v>117</v>
      </c>
      <c r="K160" s="98">
        <v>11.0</v>
      </c>
      <c r="L160" s="98" t="s">
        <v>8225</v>
      </c>
      <c r="M160" s="98" t="s">
        <v>8227</v>
      </c>
      <c r="N160" s="98" t="s">
        <v>8228</v>
      </c>
      <c r="O160" s="98" t="s">
        <v>8230</v>
      </c>
      <c r="P160" s="98" t="s">
        <v>8228</v>
      </c>
      <c r="Q160" s="98" t="s">
        <v>8234</v>
      </c>
      <c r="R160" s="97"/>
      <c r="S160" s="97"/>
      <c r="T160" s="97"/>
      <c r="U160" s="97"/>
      <c r="V160" s="97"/>
      <c r="W160" s="97"/>
      <c r="X160" s="97"/>
      <c r="Y160" s="97"/>
    </row>
    <row r="161" ht="15.75" customHeight="1">
      <c r="A161" s="98"/>
      <c r="B161" s="99">
        <v>2.0</v>
      </c>
      <c r="C161" s="98" t="s">
        <v>41</v>
      </c>
      <c r="D161" s="98" t="s">
        <v>7652</v>
      </c>
      <c r="E161" s="98" t="s">
        <v>8108</v>
      </c>
      <c r="F161" s="98" t="s">
        <v>7659</v>
      </c>
      <c r="G161" s="98" t="s">
        <v>1273</v>
      </c>
      <c r="H161" s="98">
        <v>3.0</v>
      </c>
      <c r="I161" s="98" t="s">
        <v>7892</v>
      </c>
      <c r="J161" s="98" t="s">
        <v>117</v>
      </c>
      <c r="K161" s="98">
        <v>11.0</v>
      </c>
      <c r="L161" s="98" t="s">
        <v>8225</v>
      </c>
      <c r="M161" s="98" t="s">
        <v>8245</v>
      </c>
      <c r="N161" s="98" t="s">
        <v>8228</v>
      </c>
      <c r="O161" s="98" t="s">
        <v>8230</v>
      </c>
      <c r="P161" s="98" t="s">
        <v>8250</v>
      </c>
      <c r="Q161" s="98" t="s">
        <v>8253</v>
      </c>
      <c r="R161" s="97"/>
      <c r="S161" s="97"/>
      <c r="T161" s="97"/>
      <c r="U161" s="97"/>
      <c r="V161" s="97"/>
      <c r="W161" s="97"/>
      <c r="X161" s="97"/>
      <c r="Y161" s="97"/>
    </row>
    <row r="162" ht="15.75" customHeight="1">
      <c r="A162" s="98"/>
      <c r="B162" s="99">
        <v>2.0</v>
      </c>
      <c r="C162" s="98" t="s">
        <v>41</v>
      </c>
      <c r="D162" s="98" t="s">
        <v>7652</v>
      </c>
      <c r="E162" s="98" t="s">
        <v>8108</v>
      </c>
      <c r="F162" s="98" t="s">
        <v>7659</v>
      </c>
      <c r="G162" s="98" t="s">
        <v>1273</v>
      </c>
      <c r="H162" s="98">
        <v>3.0</v>
      </c>
      <c r="I162" s="98" t="s">
        <v>7892</v>
      </c>
      <c r="J162" s="98" t="s">
        <v>117</v>
      </c>
      <c r="K162" s="98">
        <v>11.0</v>
      </c>
      <c r="L162" s="98" t="s">
        <v>8225</v>
      </c>
      <c r="M162" s="98" t="s">
        <v>8259</v>
      </c>
      <c r="N162" s="98" t="s">
        <v>8228</v>
      </c>
      <c r="O162" s="98" t="s">
        <v>8230</v>
      </c>
      <c r="P162" s="98" t="s">
        <v>8265</v>
      </c>
      <c r="Q162" s="98" t="s">
        <v>8266</v>
      </c>
      <c r="R162" s="97"/>
      <c r="S162" s="97"/>
      <c r="T162" s="97"/>
      <c r="U162" s="97"/>
      <c r="V162" s="97"/>
      <c r="W162" s="97"/>
      <c r="X162" s="97"/>
      <c r="Y162" s="97"/>
    </row>
    <row r="163" ht="15.75" customHeight="1">
      <c r="A163" s="98"/>
      <c r="B163" s="99">
        <v>2.0</v>
      </c>
      <c r="C163" s="98" t="s">
        <v>41</v>
      </c>
      <c r="D163" s="98" t="s">
        <v>7652</v>
      </c>
      <c r="E163" s="98" t="s">
        <v>7486</v>
      </c>
      <c r="F163" s="98" t="s">
        <v>7659</v>
      </c>
      <c r="G163" s="98" t="s">
        <v>1273</v>
      </c>
      <c r="H163" s="98">
        <v>3.0</v>
      </c>
      <c r="I163" s="98" t="s">
        <v>7892</v>
      </c>
      <c r="J163" s="98" t="s">
        <v>117</v>
      </c>
      <c r="K163" s="98">
        <v>12.0</v>
      </c>
      <c r="L163" s="98" t="s">
        <v>8278</v>
      </c>
      <c r="M163" s="98" t="s">
        <v>8279</v>
      </c>
      <c r="N163" s="98" t="s">
        <v>8281</v>
      </c>
      <c r="O163" s="98" t="s">
        <v>8283</v>
      </c>
      <c r="P163" s="98" t="s">
        <v>8281</v>
      </c>
      <c r="Q163" s="98" t="s">
        <v>8284</v>
      </c>
      <c r="R163" s="97"/>
      <c r="S163" s="97"/>
      <c r="T163" s="97"/>
      <c r="U163" s="97"/>
      <c r="V163" s="97"/>
      <c r="W163" s="97"/>
      <c r="X163" s="97"/>
      <c r="Y163" s="97"/>
    </row>
    <row r="164" ht="15.75" customHeight="1">
      <c r="A164" s="100"/>
      <c r="B164" s="100" t="s">
        <v>113</v>
      </c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1"/>
      <c r="R164" s="97"/>
      <c r="S164" s="97"/>
      <c r="T164" s="97"/>
      <c r="U164" s="97"/>
      <c r="V164" s="97"/>
      <c r="W164" s="97"/>
      <c r="X164" s="97"/>
      <c r="Y164" s="97"/>
    </row>
    <row r="165" ht="15.75" customHeight="1">
      <c r="A165" s="98"/>
      <c r="B165" s="99">
        <v>2.0</v>
      </c>
      <c r="C165" s="98" t="s">
        <v>41</v>
      </c>
      <c r="D165" s="98" t="s">
        <v>7652</v>
      </c>
      <c r="E165" s="98" t="s">
        <v>7486</v>
      </c>
      <c r="F165" s="98" t="s">
        <v>7659</v>
      </c>
      <c r="G165" s="98" t="s">
        <v>1273</v>
      </c>
      <c r="H165" s="98">
        <v>3.0</v>
      </c>
      <c r="I165" s="98" t="s">
        <v>7892</v>
      </c>
      <c r="J165" s="98" t="s">
        <v>117</v>
      </c>
      <c r="K165" s="98">
        <v>12.0</v>
      </c>
      <c r="L165" s="98" t="s">
        <v>8278</v>
      </c>
      <c r="M165" s="98" t="s">
        <v>8305</v>
      </c>
      <c r="N165" s="98" t="s">
        <v>8281</v>
      </c>
      <c r="O165" s="98" t="s">
        <v>8283</v>
      </c>
      <c r="P165" s="98" t="s">
        <v>8308</v>
      </c>
      <c r="Q165" s="98" t="s">
        <v>8310</v>
      </c>
      <c r="R165" s="97"/>
      <c r="S165" s="97"/>
      <c r="T165" s="97"/>
      <c r="U165" s="97"/>
      <c r="V165" s="97"/>
      <c r="W165" s="97"/>
      <c r="X165" s="97"/>
      <c r="Y165" s="97"/>
    </row>
    <row r="166" ht="15.75" customHeight="1">
      <c r="A166" s="98"/>
      <c r="B166" s="99">
        <v>2.0</v>
      </c>
      <c r="C166" s="98" t="s">
        <v>41</v>
      </c>
      <c r="D166" s="98" t="s">
        <v>7652</v>
      </c>
      <c r="E166" s="98" t="s">
        <v>7486</v>
      </c>
      <c r="F166" s="98" t="s">
        <v>7659</v>
      </c>
      <c r="G166" s="98" t="s">
        <v>1273</v>
      </c>
      <c r="H166" s="98">
        <v>3.0</v>
      </c>
      <c r="I166" s="98" t="s">
        <v>7892</v>
      </c>
      <c r="J166" s="98" t="s">
        <v>117</v>
      </c>
      <c r="K166" s="98">
        <v>12.0</v>
      </c>
      <c r="L166" s="98" t="s">
        <v>8278</v>
      </c>
      <c r="M166" s="98" t="s">
        <v>8327</v>
      </c>
      <c r="N166" s="98" t="s">
        <v>8281</v>
      </c>
      <c r="O166" s="98" t="s">
        <v>8283</v>
      </c>
      <c r="P166" s="98" t="s">
        <v>8329</v>
      </c>
      <c r="Q166" s="98" t="s">
        <v>8330</v>
      </c>
      <c r="R166" s="97"/>
      <c r="S166" s="97"/>
      <c r="T166" s="97"/>
      <c r="U166" s="97"/>
      <c r="V166" s="97"/>
      <c r="W166" s="97"/>
      <c r="X166" s="97"/>
      <c r="Y166" s="97"/>
    </row>
    <row r="167" ht="15.75" customHeight="1">
      <c r="A167" s="98"/>
      <c r="B167" s="99">
        <v>2.0</v>
      </c>
      <c r="C167" s="98" t="s">
        <v>41</v>
      </c>
      <c r="D167" s="98" t="s">
        <v>7652</v>
      </c>
      <c r="E167" s="98" t="s">
        <v>8108</v>
      </c>
      <c r="F167" s="98" t="s">
        <v>7659</v>
      </c>
      <c r="G167" s="98" t="s">
        <v>1273</v>
      </c>
      <c r="H167" s="98">
        <v>3.0</v>
      </c>
      <c r="I167" s="98" t="s">
        <v>7892</v>
      </c>
      <c r="J167" s="98" t="s">
        <v>117</v>
      </c>
      <c r="K167" s="98">
        <v>13.0</v>
      </c>
      <c r="L167" s="98" t="s">
        <v>8340</v>
      </c>
      <c r="M167" s="98" t="s">
        <v>8341</v>
      </c>
      <c r="N167" s="98" t="s">
        <v>8343</v>
      </c>
      <c r="O167" s="98" t="s">
        <v>8346</v>
      </c>
      <c r="P167" s="98" t="s">
        <v>8343</v>
      </c>
      <c r="Q167" s="98" t="s">
        <v>8347</v>
      </c>
      <c r="R167" s="97"/>
      <c r="S167" s="97"/>
      <c r="T167" s="97"/>
      <c r="U167" s="97"/>
      <c r="V167" s="97"/>
      <c r="W167" s="97"/>
      <c r="X167" s="97"/>
      <c r="Y167" s="97"/>
    </row>
    <row r="168" ht="15.75" customHeight="1">
      <c r="A168" s="98"/>
      <c r="B168" s="99">
        <v>2.0</v>
      </c>
      <c r="C168" s="98" t="s">
        <v>41</v>
      </c>
      <c r="D168" s="98" t="s">
        <v>7652</v>
      </c>
      <c r="E168" s="98" t="s">
        <v>7486</v>
      </c>
      <c r="F168" s="98" t="s">
        <v>7659</v>
      </c>
      <c r="G168" s="98" t="s">
        <v>1273</v>
      </c>
      <c r="H168" s="98">
        <v>3.0</v>
      </c>
      <c r="I168" s="98" t="s">
        <v>7892</v>
      </c>
      <c r="J168" s="98" t="s">
        <v>117</v>
      </c>
      <c r="K168" s="98">
        <v>13.0</v>
      </c>
      <c r="L168" s="98" t="s">
        <v>8340</v>
      </c>
      <c r="M168" s="98" t="s">
        <v>8357</v>
      </c>
      <c r="N168" s="98" t="s">
        <v>8343</v>
      </c>
      <c r="O168" s="98" t="s">
        <v>8346</v>
      </c>
      <c r="P168" s="98" t="s">
        <v>8359</v>
      </c>
      <c r="Q168" s="98" t="s">
        <v>8360</v>
      </c>
      <c r="R168" s="97"/>
      <c r="S168" s="97"/>
      <c r="T168" s="97"/>
      <c r="U168" s="97"/>
      <c r="V168" s="97"/>
      <c r="W168" s="97"/>
      <c r="X168" s="97"/>
      <c r="Y168" s="97"/>
    </row>
    <row r="169" ht="15.75" customHeight="1">
      <c r="A169" s="98"/>
      <c r="B169" s="99">
        <v>2.0</v>
      </c>
      <c r="C169" s="98" t="s">
        <v>41</v>
      </c>
      <c r="D169" s="98" t="s">
        <v>7652</v>
      </c>
      <c r="E169" s="98" t="s">
        <v>8108</v>
      </c>
      <c r="F169" s="98" t="s">
        <v>7659</v>
      </c>
      <c r="G169" s="98" t="s">
        <v>1273</v>
      </c>
      <c r="H169" s="98">
        <v>3.0</v>
      </c>
      <c r="I169" s="98" t="s">
        <v>7892</v>
      </c>
      <c r="J169" s="98" t="s">
        <v>117</v>
      </c>
      <c r="K169" s="98">
        <v>13.0</v>
      </c>
      <c r="L169" s="98" t="s">
        <v>8340</v>
      </c>
      <c r="M169" s="98" t="s">
        <v>8374</v>
      </c>
      <c r="N169" s="98" t="s">
        <v>8343</v>
      </c>
      <c r="O169" s="98" t="s">
        <v>8346</v>
      </c>
      <c r="P169" s="98" t="s">
        <v>8382</v>
      </c>
      <c r="Q169" s="98" t="s">
        <v>8384</v>
      </c>
      <c r="R169" s="97"/>
      <c r="S169" s="97"/>
      <c r="T169" s="97"/>
      <c r="U169" s="97"/>
      <c r="V169" s="97"/>
      <c r="W169" s="97"/>
      <c r="X169" s="97"/>
      <c r="Y169" s="97"/>
    </row>
    <row r="170" ht="15.75" customHeight="1">
      <c r="A170" s="98" t="s">
        <v>129</v>
      </c>
      <c r="B170" s="99">
        <v>2.0</v>
      </c>
      <c r="C170" s="98" t="s">
        <v>41</v>
      </c>
      <c r="D170" s="98" t="s">
        <v>7652</v>
      </c>
      <c r="E170" s="98" t="s">
        <v>7486</v>
      </c>
      <c r="F170" s="98" t="s">
        <v>7659</v>
      </c>
      <c r="G170" s="98" t="s">
        <v>1273</v>
      </c>
      <c r="H170" s="98">
        <v>3.0</v>
      </c>
      <c r="I170" s="98" t="s">
        <v>7892</v>
      </c>
      <c r="J170" s="98" t="s">
        <v>117</v>
      </c>
      <c r="K170" s="98">
        <v>14.0</v>
      </c>
      <c r="L170" s="98" t="s">
        <v>8395</v>
      </c>
      <c r="M170" s="98" t="s">
        <v>8397</v>
      </c>
      <c r="N170" s="98" t="s">
        <v>8399</v>
      </c>
      <c r="O170" s="98" t="s">
        <v>8403</v>
      </c>
      <c r="P170" s="98" t="s">
        <v>8399</v>
      </c>
      <c r="Q170" s="98" t="s">
        <v>8404</v>
      </c>
      <c r="R170" s="97"/>
      <c r="S170" s="97"/>
      <c r="T170" s="97"/>
      <c r="U170" s="97"/>
      <c r="V170" s="97"/>
      <c r="W170" s="97"/>
      <c r="X170" s="97"/>
      <c r="Y170" s="97"/>
    </row>
    <row r="171" ht="15.75" customHeight="1">
      <c r="A171" s="100"/>
      <c r="B171" s="100" t="s">
        <v>113</v>
      </c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1"/>
      <c r="R171" s="97"/>
      <c r="S171" s="97"/>
      <c r="T171" s="97"/>
      <c r="U171" s="97"/>
      <c r="V171" s="97"/>
      <c r="W171" s="97"/>
      <c r="X171" s="97"/>
      <c r="Y171" s="97"/>
    </row>
    <row r="172" ht="15.75" customHeight="1">
      <c r="A172" s="98" t="s">
        <v>129</v>
      </c>
      <c r="B172" s="99">
        <v>2.0</v>
      </c>
      <c r="C172" s="98" t="s">
        <v>41</v>
      </c>
      <c r="D172" s="98" t="s">
        <v>7652</v>
      </c>
      <c r="E172" s="98" t="s">
        <v>8108</v>
      </c>
      <c r="F172" s="98" t="s">
        <v>7659</v>
      </c>
      <c r="G172" s="98" t="s">
        <v>1273</v>
      </c>
      <c r="H172" s="98">
        <v>3.0</v>
      </c>
      <c r="I172" s="98" t="s">
        <v>7892</v>
      </c>
      <c r="J172" s="98" t="s">
        <v>117</v>
      </c>
      <c r="K172" s="98">
        <v>14.0</v>
      </c>
      <c r="L172" s="98" t="s">
        <v>8395</v>
      </c>
      <c r="M172" s="98" t="s">
        <v>8423</v>
      </c>
      <c r="N172" s="98" t="s">
        <v>8399</v>
      </c>
      <c r="O172" s="98" t="s">
        <v>8403</v>
      </c>
      <c r="P172" s="98" t="s">
        <v>8425</v>
      </c>
      <c r="Q172" s="98" t="s">
        <v>8427</v>
      </c>
      <c r="R172" s="97"/>
      <c r="S172" s="97"/>
      <c r="T172" s="97"/>
      <c r="U172" s="97"/>
      <c r="V172" s="97"/>
      <c r="W172" s="97"/>
      <c r="X172" s="97"/>
      <c r="Y172" s="97"/>
    </row>
    <row r="173" ht="15.75" customHeight="1">
      <c r="A173" s="98" t="s">
        <v>129</v>
      </c>
      <c r="B173" s="99">
        <v>2.0</v>
      </c>
      <c r="C173" s="98" t="s">
        <v>41</v>
      </c>
      <c r="D173" s="98" t="s">
        <v>7652</v>
      </c>
      <c r="E173" s="98" t="s">
        <v>7486</v>
      </c>
      <c r="F173" s="98" t="s">
        <v>7659</v>
      </c>
      <c r="G173" s="98" t="s">
        <v>1273</v>
      </c>
      <c r="H173" s="98">
        <v>3.0</v>
      </c>
      <c r="I173" s="98" t="s">
        <v>7892</v>
      </c>
      <c r="J173" s="98" t="s">
        <v>117</v>
      </c>
      <c r="K173" s="98">
        <v>14.0</v>
      </c>
      <c r="L173" s="98" t="s">
        <v>8395</v>
      </c>
      <c r="M173" s="98" t="s">
        <v>8439</v>
      </c>
      <c r="N173" s="98" t="s">
        <v>8399</v>
      </c>
      <c r="O173" s="98" t="s">
        <v>8403</v>
      </c>
      <c r="P173" s="98" t="s">
        <v>8444</v>
      </c>
      <c r="Q173" s="98" t="s">
        <v>8446</v>
      </c>
      <c r="R173" s="97"/>
      <c r="S173" s="97"/>
      <c r="T173" s="97"/>
      <c r="U173" s="97"/>
      <c r="V173" s="97"/>
      <c r="W173" s="97"/>
      <c r="X173" s="97"/>
      <c r="Y173" s="97"/>
    </row>
    <row r="174" ht="15.75" customHeight="1">
      <c r="A174" s="98"/>
      <c r="B174" s="99">
        <v>3.0</v>
      </c>
      <c r="C174" s="98" t="s">
        <v>22</v>
      </c>
      <c r="D174" s="98" t="s">
        <v>7652</v>
      </c>
      <c r="E174" s="98" t="s">
        <v>8108</v>
      </c>
      <c r="F174" s="98" t="s">
        <v>7659</v>
      </c>
      <c r="G174" s="98" t="s">
        <v>1273</v>
      </c>
      <c r="H174" s="98">
        <v>3.0</v>
      </c>
      <c r="I174" s="98" t="s">
        <v>8448</v>
      </c>
      <c r="J174" s="98" t="s">
        <v>193</v>
      </c>
      <c r="K174" s="98">
        <v>15.0</v>
      </c>
      <c r="L174" s="98" t="s">
        <v>8452</v>
      </c>
      <c r="M174" s="98" t="s">
        <v>8456</v>
      </c>
      <c r="N174" s="98" t="s">
        <v>8459</v>
      </c>
      <c r="O174" s="98" t="s">
        <v>8461</v>
      </c>
      <c r="P174" s="98" t="s">
        <v>8459</v>
      </c>
      <c r="Q174" s="98" t="s">
        <v>8466</v>
      </c>
      <c r="R174" s="97"/>
      <c r="S174" s="97"/>
      <c r="T174" s="97"/>
      <c r="U174" s="97"/>
      <c r="V174" s="97"/>
      <c r="W174" s="97"/>
      <c r="X174" s="97"/>
      <c r="Y174" s="97"/>
    </row>
    <row r="175" ht="15.75" customHeight="1">
      <c r="A175" s="98"/>
      <c r="B175" s="99">
        <v>3.0</v>
      </c>
      <c r="C175" s="98" t="s">
        <v>41</v>
      </c>
      <c r="D175" s="98" t="s">
        <v>7652</v>
      </c>
      <c r="E175" s="98" t="s">
        <v>8108</v>
      </c>
      <c r="F175" s="98" t="s">
        <v>7659</v>
      </c>
      <c r="G175" s="98" t="s">
        <v>1273</v>
      </c>
      <c r="H175" s="98">
        <v>3.0</v>
      </c>
      <c r="I175" s="98" t="s">
        <v>8448</v>
      </c>
      <c r="J175" s="98" t="s">
        <v>193</v>
      </c>
      <c r="K175" s="98">
        <v>15.0</v>
      </c>
      <c r="L175" s="98" t="s">
        <v>8452</v>
      </c>
      <c r="M175" s="98" t="s">
        <v>8481</v>
      </c>
      <c r="N175" s="98" t="s">
        <v>8459</v>
      </c>
      <c r="O175" s="98" t="s">
        <v>8461</v>
      </c>
      <c r="P175" s="98" t="s">
        <v>8484</v>
      </c>
      <c r="Q175" s="98" t="s">
        <v>8485</v>
      </c>
      <c r="R175" s="97"/>
      <c r="S175" s="97"/>
      <c r="T175" s="97"/>
      <c r="U175" s="97"/>
      <c r="V175" s="97"/>
      <c r="W175" s="97"/>
      <c r="X175" s="97"/>
      <c r="Y175" s="97"/>
    </row>
    <row r="176" ht="15.75" customHeight="1">
      <c r="A176" s="98"/>
      <c r="B176" s="99">
        <v>3.0</v>
      </c>
      <c r="C176" s="98" t="s">
        <v>41</v>
      </c>
      <c r="D176" s="98" t="s">
        <v>7652</v>
      </c>
      <c r="E176" s="98" t="s">
        <v>8108</v>
      </c>
      <c r="F176" s="98" t="s">
        <v>7659</v>
      </c>
      <c r="G176" s="98" t="s">
        <v>1273</v>
      </c>
      <c r="H176" s="98">
        <v>3.0</v>
      </c>
      <c r="I176" s="98" t="s">
        <v>8448</v>
      </c>
      <c r="J176" s="98" t="s">
        <v>193</v>
      </c>
      <c r="K176" s="98">
        <v>15.0</v>
      </c>
      <c r="L176" s="98" t="s">
        <v>8452</v>
      </c>
      <c r="M176" s="98" t="s">
        <v>8493</v>
      </c>
      <c r="N176" s="98" t="s">
        <v>8459</v>
      </c>
      <c r="O176" s="98" t="s">
        <v>8461</v>
      </c>
      <c r="P176" s="98" t="s">
        <v>8495</v>
      </c>
      <c r="Q176" s="98" t="s">
        <v>8497</v>
      </c>
      <c r="R176" s="97"/>
      <c r="S176" s="97"/>
      <c r="T176" s="97"/>
      <c r="U176" s="97"/>
      <c r="V176" s="97"/>
      <c r="W176" s="97"/>
      <c r="X176" s="97"/>
      <c r="Y176" s="97"/>
    </row>
    <row r="177" ht="15.75" customHeight="1">
      <c r="A177" s="98"/>
      <c r="B177" s="99">
        <v>3.0</v>
      </c>
      <c r="C177" s="98" t="s">
        <v>41</v>
      </c>
      <c r="D177" s="98" t="s">
        <v>7652</v>
      </c>
      <c r="E177" s="98" t="s">
        <v>8108</v>
      </c>
      <c r="F177" s="98" t="s">
        <v>7659</v>
      </c>
      <c r="G177" s="98" t="s">
        <v>1273</v>
      </c>
      <c r="H177" s="98">
        <v>3.0</v>
      </c>
      <c r="I177" s="98" t="s">
        <v>8448</v>
      </c>
      <c r="J177" s="98" t="s">
        <v>193</v>
      </c>
      <c r="K177" s="98">
        <v>16.0</v>
      </c>
      <c r="L177" s="98" t="s">
        <v>8507</v>
      </c>
      <c r="M177" s="98" t="s">
        <v>8509</v>
      </c>
      <c r="N177" s="98" t="s">
        <v>8512</v>
      </c>
      <c r="O177" s="98" t="s">
        <v>8515</v>
      </c>
      <c r="P177" s="98" t="s">
        <v>8512</v>
      </c>
      <c r="Q177" s="98" t="s">
        <v>8516</v>
      </c>
      <c r="R177" s="97"/>
      <c r="S177" s="97"/>
      <c r="T177" s="97"/>
      <c r="U177" s="97"/>
      <c r="V177" s="97"/>
      <c r="W177" s="97"/>
      <c r="X177" s="97"/>
      <c r="Y177" s="97"/>
    </row>
    <row r="178" ht="15.75" customHeight="1">
      <c r="A178" s="98"/>
      <c r="B178" s="99">
        <v>3.0</v>
      </c>
      <c r="C178" s="98" t="s">
        <v>41</v>
      </c>
      <c r="D178" s="98" t="s">
        <v>7652</v>
      </c>
      <c r="E178" s="98" t="s">
        <v>8108</v>
      </c>
      <c r="F178" s="98" t="s">
        <v>7659</v>
      </c>
      <c r="G178" s="98" t="s">
        <v>1273</v>
      </c>
      <c r="H178" s="98">
        <v>3.0</v>
      </c>
      <c r="I178" s="98" t="s">
        <v>8448</v>
      </c>
      <c r="J178" s="98" t="s">
        <v>193</v>
      </c>
      <c r="K178" s="98">
        <v>16.0</v>
      </c>
      <c r="L178" s="98" t="s">
        <v>8507</v>
      </c>
      <c r="M178" s="98" t="s">
        <v>8533</v>
      </c>
      <c r="N178" s="98" t="s">
        <v>8512</v>
      </c>
      <c r="O178" s="98" t="s">
        <v>8515</v>
      </c>
      <c r="P178" s="98" t="s">
        <v>8540</v>
      </c>
      <c r="Q178" s="98" t="s">
        <v>8541</v>
      </c>
      <c r="R178" s="97"/>
      <c r="S178" s="97"/>
      <c r="T178" s="97"/>
      <c r="U178" s="97"/>
      <c r="V178" s="97"/>
      <c r="W178" s="97"/>
      <c r="X178" s="97"/>
      <c r="Y178" s="97"/>
    </row>
    <row r="179" ht="15.75" customHeight="1">
      <c r="A179" s="98"/>
      <c r="B179" s="99">
        <v>3.0</v>
      </c>
      <c r="C179" s="98" t="s">
        <v>22</v>
      </c>
      <c r="D179" s="98" t="s">
        <v>7652</v>
      </c>
      <c r="E179" s="98" t="s">
        <v>8108</v>
      </c>
      <c r="F179" s="98" t="s">
        <v>7659</v>
      </c>
      <c r="G179" s="98" t="s">
        <v>1273</v>
      </c>
      <c r="H179" s="98">
        <v>3.0</v>
      </c>
      <c r="I179" s="98" t="s">
        <v>8448</v>
      </c>
      <c r="J179" s="98" t="s">
        <v>193</v>
      </c>
      <c r="K179" s="98">
        <v>16.0</v>
      </c>
      <c r="L179" s="98" t="s">
        <v>8507</v>
      </c>
      <c r="M179" s="98" t="s">
        <v>8549</v>
      </c>
      <c r="N179" s="98" t="s">
        <v>8512</v>
      </c>
      <c r="O179" s="98" t="s">
        <v>8515</v>
      </c>
      <c r="P179" s="98" t="s">
        <v>8551</v>
      </c>
      <c r="Q179" s="98" t="s">
        <v>8552</v>
      </c>
      <c r="R179" s="97"/>
      <c r="S179" s="97"/>
      <c r="T179" s="97"/>
      <c r="U179" s="97"/>
      <c r="V179" s="97"/>
      <c r="W179" s="97"/>
      <c r="X179" s="97"/>
      <c r="Y179" s="97"/>
    </row>
    <row r="180" ht="15.75" customHeight="1">
      <c r="A180" s="100"/>
      <c r="B180" s="100" t="s">
        <v>113</v>
      </c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1"/>
      <c r="R180" s="97"/>
      <c r="S180" s="97"/>
      <c r="T180" s="97"/>
      <c r="U180" s="97"/>
      <c r="V180" s="97"/>
      <c r="W180" s="97"/>
      <c r="X180" s="97"/>
      <c r="Y180" s="97"/>
    </row>
    <row r="181" ht="15.75" customHeight="1">
      <c r="A181" s="98"/>
      <c r="B181" s="99">
        <v>3.0</v>
      </c>
      <c r="C181" s="98" t="s">
        <v>41</v>
      </c>
      <c r="D181" s="98" t="s">
        <v>7652</v>
      </c>
      <c r="E181" s="98" t="s">
        <v>7486</v>
      </c>
      <c r="F181" s="98" t="s">
        <v>7659</v>
      </c>
      <c r="G181" s="98" t="s">
        <v>1273</v>
      </c>
      <c r="H181" s="98">
        <v>3.0</v>
      </c>
      <c r="I181" s="98" t="s">
        <v>8570</v>
      </c>
      <c r="J181" s="98" t="s">
        <v>418</v>
      </c>
      <c r="K181" s="98">
        <v>17.0</v>
      </c>
      <c r="L181" s="98" t="s">
        <v>8572</v>
      </c>
      <c r="M181" s="98" t="s">
        <v>8573</v>
      </c>
      <c r="N181" s="98" t="s">
        <v>8574</v>
      </c>
      <c r="O181" s="98" t="s">
        <v>8575</v>
      </c>
      <c r="P181" s="98" t="s">
        <v>8574</v>
      </c>
      <c r="Q181" s="98" t="s">
        <v>8576</v>
      </c>
      <c r="R181" s="97"/>
      <c r="S181" s="97"/>
      <c r="T181" s="97"/>
      <c r="U181" s="97"/>
      <c r="V181" s="97"/>
      <c r="W181" s="97"/>
      <c r="X181" s="97"/>
      <c r="Y181" s="97"/>
    </row>
    <row r="182" ht="15.75" customHeight="1">
      <c r="A182" s="98"/>
      <c r="B182" s="99">
        <v>3.0</v>
      </c>
      <c r="C182" s="98" t="s">
        <v>41</v>
      </c>
      <c r="D182" s="98" t="s">
        <v>7652</v>
      </c>
      <c r="E182" s="98" t="s">
        <v>8108</v>
      </c>
      <c r="F182" s="98" t="s">
        <v>7659</v>
      </c>
      <c r="G182" s="98" t="s">
        <v>1273</v>
      </c>
      <c r="H182" s="98">
        <v>3.0</v>
      </c>
      <c r="I182" s="98" t="s">
        <v>8570</v>
      </c>
      <c r="J182" s="98" t="s">
        <v>418</v>
      </c>
      <c r="K182" s="98">
        <v>17.0</v>
      </c>
      <c r="L182" s="98" t="s">
        <v>8572</v>
      </c>
      <c r="M182" s="98" t="s">
        <v>8587</v>
      </c>
      <c r="N182" s="98" t="s">
        <v>8574</v>
      </c>
      <c r="O182" s="98" t="s">
        <v>8575</v>
      </c>
      <c r="P182" s="98" t="s">
        <v>8589</v>
      </c>
      <c r="Q182" s="98" t="s">
        <v>8591</v>
      </c>
      <c r="R182" s="97"/>
      <c r="S182" s="97"/>
      <c r="T182" s="97"/>
      <c r="U182" s="97"/>
      <c r="V182" s="97"/>
      <c r="W182" s="97"/>
      <c r="X182" s="97"/>
      <c r="Y182" s="97"/>
    </row>
    <row r="183" ht="15.75" customHeight="1">
      <c r="A183" s="98"/>
      <c r="B183" s="99">
        <v>3.0</v>
      </c>
      <c r="C183" s="98" t="s">
        <v>41</v>
      </c>
      <c r="D183" s="98" t="s">
        <v>7652</v>
      </c>
      <c r="E183" s="98" t="s">
        <v>8108</v>
      </c>
      <c r="F183" s="98" t="s">
        <v>7659</v>
      </c>
      <c r="G183" s="98" t="s">
        <v>1273</v>
      </c>
      <c r="H183" s="98">
        <v>3.0</v>
      </c>
      <c r="I183" s="98" t="s">
        <v>8570</v>
      </c>
      <c r="J183" s="98" t="s">
        <v>418</v>
      </c>
      <c r="K183" s="98">
        <v>17.0</v>
      </c>
      <c r="L183" s="98" t="s">
        <v>8572</v>
      </c>
      <c r="M183" s="98" t="s">
        <v>8601</v>
      </c>
      <c r="N183" s="98" t="s">
        <v>8574</v>
      </c>
      <c r="O183" s="98" t="s">
        <v>8575</v>
      </c>
      <c r="P183" s="98" t="s">
        <v>8605</v>
      </c>
      <c r="Q183" s="98" t="s">
        <v>8606</v>
      </c>
      <c r="R183" s="97"/>
      <c r="S183" s="97"/>
      <c r="T183" s="97"/>
      <c r="U183" s="97"/>
      <c r="V183" s="97"/>
      <c r="W183" s="97"/>
      <c r="X183" s="97"/>
      <c r="Y183" s="97"/>
    </row>
    <row r="184" ht="15.75" customHeight="1">
      <c r="A184" s="98"/>
      <c r="B184" s="99">
        <v>3.0</v>
      </c>
      <c r="C184" s="98" t="s">
        <v>41</v>
      </c>
      <c r="D184" s="98" t="s">
        <v>7652</v>
      </c>
      <c r="E184" s="98" t="s">
        <v>8108</v>
      </c>
      <c r="F184" s="98" t="s">
        <v>7659</v>
      </c>
      <c r="G184" s="98" t="s">
        <v>1273</v>
      </c>
      <c r="H184" s="98">
        <v>3.0</v>
      </c>
      <c r="I184" s="98" t="s">
        <v>8570</v>
      </c>
      <c r="J184" s="98" t="s">
        <v>418</v>
      </c>
      <c r="K184" s="98">
        <v>18.0</v>
      </c>
      <c r="L184" s="98" t="s">
        <v>8612</v>
      </c>
      <c r="M184" s="98" t="s">
        <v>8617</v>
      </c>
      <c r="N184" s="98" t="s">
        <v>8618</v>
      </c>
      <c r="O184" s="98" t="s">
        <v>8621</v>
      </c>
      <c r="P184" s="98" t="s">
        <v>8624</v>
      </c>
      <c r="Q184" s="98" t="s">
        <v>8627</v>
      </c>
      <c r="R184" s="97"/>
      <c r="S184" s="97"/>
      <c r="T184" s="97"/>
      <c r="U184" s="97"/>
      <c r="V184" s="97"/>
      <c r="W184" s="97"/>
      <c r="X184" s="97"/>
      <c r="Y184" s="97"/>
    </row>
    <row r="185" ht="15.75" customHeight="1">
      <c r="A185" s="98"/>
      <c r="B185" s="99">
        <v>3.0</v>
      </c>
      <c r="C185" s="98" t="s">
        <v>22</v>
      </c>
      <c r="D185" s="98" t="s">
        <v>7652</v>
      </c>
      <c r="E185" s="98" t="s">
        <v>8108</v>
      </c>
      <c r="F185" s="98" t="s">
        <v>7659</v>
      </c>
      <c r="G185" s="98" t="s">
        <v>1273</v>
      </c>
      <c r="H185" s="98">
        <v>3.0</v>
      </c>
      <c r="I185" s="98" t="s">
        <v>8570</v>
      </c>
      <c r="J185" s="98" t="s">
        <v>418</v>
      </c>
      <c r="K185" s="98">
        <v>18.0</v>
      </c>
      <c r="L185" s="98" t="s">
        <v>8612</v>
      </c>
      <c r="M185" s="98" t="s">
        <v>8633</v>
      </c>
      <c r="N185" s="98" t="s">
        <v>8618</v>
      </c>
      <c r="O185" s="98" t="s">
        <v>8621</v>
      </c>
      <c r="P185" s="98" t="s">
        <v>8399</v>
      </c>
      <c r="Q185" s="98" t="s">
        <v>8635</v>
      </c>
      <c r="R185" s="97"/>
      <c r="S185" s="97"/>
      <c r="T185" s="97"/>
      <c r="U185" s="97"/>
      <c r="V185" s="97"/>
      <c r="W185" s="97"/>
      <c r="X185" s="97"/>
      <c r="Y185" s="97"/>
    </row>
    <row r="186" ht="15.75" customHeight="1">
      <c r="A186" s="98"/>
      <c r="B186" s="99">
        <v>3.0</v>
      </c>
      <c r="C186" s="98" t="s">
        <v>41</v>
      </c>
      <c r="D186" s="98" t="s">
        <v>7652</v>
      </c>
      <c r="E186" s="98" t="s">
        <v>8108</v>
      </c>
      <c r="F186" s="98" t="s">
        <v>7659</v>
      </c>
      <c r="G186" s="98" t="s">
        <v>1273</v>
      </c>
      <c r="H186" s="98">
        <v>3.0</v>
      </c>
      <c r="I186" s="98" t="s">
        <v>8570</v>
      </c>
      <c r="J186" s="98" t="s">
        <v>418</v>
      </c>
      <c r="K186" s="98">
        <v>18.0</v>
      </c>
      <c r="L186" s="98" t="s">
        <v>8612</v>
      </c>
      <c r="M186" s="98" t="s">
        <v>8643</v>
      </c>
      <c r="N186" s="98" t="s">
        <v>8618</v>
      </c>
      <c r="O186" s="98" t="s">
        <v>8621</v>
      </c>
      <c r="P186" s="98" t="s">
        <v>8644</v>
      </c>
      <c r="Q186" s="98" t="s">
        <v>8647</v>
      </c>
      <c r="R186" s="97"/>
      <c r="S186" s="97"/>
      <c r="T186" s="97"/>
      <c r="U186" s="97"/>
      <c r="V186" s="97"/>
      <c r="W186" s="97"/>
      <c r="X186" s="97"/>
      <c r="Y186" s="97"/>
    </row>
    <row r="187" ht="15.75" customHeight="1">
      <c r="A187" s="100"/>
      <c r="B187" s="100" t="s">
        <v>113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1"/>
      <c r="R187" s="97"/>
      <c r="S187" s="97"/>
      <c r="T187" s="97"/>
      <c r="U187" s="97"/>
      <c r="V187" s="97"/>
      <c r="W187" s="97"/>
      <c r="X187" s="97"/>
      <c r="Y187" s="97"/>
    </row>
    <row r="188" ht="15.75" customHeight="1">
      <c r="A188" s="98"/>
      <c r="B188" s="99">
        <v>3.0</v>
      </c>
      <c r="C188" s="98" t="s">
        <v>41</v>
      </c>
      <c r="D188" s="98" t="s">
        <v>7652</v>
      </c>
      <c r="E188" s="98" t="s">
        <v>8108</v>
      </c>
      <c r="F188" s="98" t="s">
        <v>7659</v>
      </c>
      <c r="G188" s="98" t="s">
        <v>1273</v>
      </c>
      <c r="H188" s="98">
        <v>3.0</v>
      </c>
      <c r="I188" s="98" t="s">
        <v>8448</v>
      </c>
      <c r="J188" s="98" t="s">
        <v>193</v>
      </c>
      <c r="K188" s="98">
        <v>19.0</v>
      </c>
      <c r="L188" s="98" t="s">
        <v>8667</v>
      </c>
      <c r="M188" s="98" t="s">
        <v>8668</v>
      </c>
      <c r="N188" s="98" t="s">
        <v>8669</v>
      </c>
      <c r="O188" s="98" t="s">
        <v>8670</v>
      </c>
      <c r="P188" s="98" t="s">
        <v>8671</v>
      </c>
      <c r="Q188" s="98" t="s">
        <v>8672</v>
      </c>
      <c r="R188" s="97"/>
      <c r="S188" s="97"/>
      <c r="T188" s="97"/>
      <c r="U188" s="97"/>
      <c r="V188" s="97"/>
      <c r="W188" s="97"/>
      <c r="X188" s="97"/>
      <c r="Y188" s="97"/>
    </row>
    <row r="189" ht="15.75" customHeight="1">
      <c r="A189" s="98"/>
      <c r="B189" s="99">
        <v>3.0</v>
      </c>
      <c r="C189" s="98" t="s">
        <v>41</v>
      </c>
      <c r="D189" s="98" t="s">
        <v>7652</v>
      </c>
      <c r="E189" s="98" t="s">
        <v>8108</v>
      </c>
      <c r="F189" s="98" t="s">
        <v>7659</v>
      </c>
      <c r="G189" s="98" t="s">
        <v>1273</v>
      </c>
      <c r="H189" s="98">
        <v>3.0</v>
      </c>
      <c r="I189" s="98" t="s">
        <v>8448</v>
      </c>
      <c r="J189" s="98" t="s">
        <v>193</v>
      </c>
      <c r="K189" s="98">
        <v>19.0</v>
      </c>
      <c r="L189" s="98" t="s">
        <v>8667</v>
      </c>
      <c r="M189" s="98" t="s">
        <v>8688</v>
      </c>
      <c r="N189" s="98" t="s">
        <v>8669</v>
      </c>
      <c r="O189" s="98" t="s">
        <v>8670</v>
      </c>
      <c r="P189" s="98" t="s">
        <v>8689</v>
      </c>
      <c r="Q189" s="98" t="s">
        <v>8690</v>
      </c>
      <c r="R189" s="97"/>
      <c r="S189" s="97"/>
      <c r="T189" s="97"/>
      <c r="U189" s="97"/>
      <c r="V189" s="97"/>
      <c r="W189" s="97"/>
      <c r="X189" s="97"/>
      <c r="Y189" s="97"/>
    </row>
    <row r="190" ht="15.75" customHeight="1">
      <c r="A190" s="98"/>
      <c r="B190" s="99">
        <v>3.0</v>
      </c>
      <c r="C190" s="98" t="s">
        <v>41</v>
      </c>
      <c r="D190" s="98" t="s">
        <v>7652</v>
      </c>
      <c r="E190" s="98" t="s">
        <v>8108</v>
      </c>
      <c r="F190" s="98" t="s">
        <v>7659</v>
      </c>
      <c r="G190" s="98" t="s">
        <v>1273</v>
      </c>
      <c r="H190" s="98">
        <v>3.0</v>
      </c>
      <c r="I190" s="98" t="s">
        <v>8448</v>
      </c>
      <c r="J190" s="98" t="s">
        <v>193</v>
      </c>
      <c r="K190" s="98">
        <v>19.0</v>
      </c>
      <c r="L190" s="98" t="s">
        <v>8667</v>
      </c>
      <c r="M190" s="98" t="s">
        <v>8697</v>
      </c>
      <c r="N190" s="98" t="s">
        <v>8669</v>
      </c>
      <c r="O190" s="98" t="s">
        <v>8670</v>
      </c>
      <c r="P190" s="98" t="s">
        <v>8698</v>
      </c>
      <c r="Q190" s="98" t="s">
        <v>8700</v>
      </c>
      <c r="R190" s="97"/>
      <c r="S190" s="97"/>
      <c r="T190" s="97"/>
      <c r="U190" s="97"/>
      <c r="V190" s="97"/>
      <c r="W190" s="97"/>
      <c r="X190" s="97"/>
      <c r="Y190" s="97"/>
    </row>
    <row r="191" ht="15.75" customHeight="1">
      <c r="A191" s="98"/>
      <c r="B191" s="99">
        <v>3.0</v>
      </c>
      <c r="C191" s="98" t="s">
        <v>22</v>
      </c>
      <c r="D191" s="98" t="s">
        <v>7652</v>
      </c>
      <c r="E191" s="98" t="s">
        <v>8108</v>
      </c>
      <c r="F191" s="98" t="s">
        <v>7659</v>
      </c>
      <c r="G191" s="98" t="s">
        <v>1273</v>
      </c>
      <c r="H191" s="98">
        <v>3.0</v>
      </c>
      <c r="I191" s="98" t="s">
        <v>8448</v>
      </c>
      <c r="J191" s="98" t="s">
        <v>193</v>
      </c>
      <c r="K191" s="98">
        <v>20.0</v>
      </c>
      <c r="L191" s="98" t="s">
        <v>8713</v>
      </c>
      <c r="M191" s="98" t="s">
        <v>8715</v>
      </c>
      <c r="N191" s="98" t="s">
        <v>8718</v>
      </c>
      <c r="O191" s="98" t="s">
        <v>8720</v>
      </c>
      <c r="P191" s="98" t="s">
        <v>8723</v>
      </c>
      <c r="Q191" s="98" t="s">
        <v>8725</v>
      </c>
      <c r="R191" s="97"/>
      <c r="S191" s="97"/>
      <c r="T191" s="97"/>
      <c r="U191" s="97"/>
      <c r="V191" s="97"/>
      <c r="W191" s="97"/>
      <c r="X191" s="97"/>
      <c r="Y191" s="97"/>
    </row>
    <row r="192" ht="15.75" customHeight="1">
      <c r="A192" s="98"/>
      <c r="B192" s="99">
        <v>3.0</v>
      </c>
      <c r="C192" s="98" t="s">
        <v>41</v>
      </c>
      <c r="D192" s="98" t="s">
        <v>7652</v>
      </c>
      <c r="E192" s="98" t="s">
        <v>8108</v>
      </c>
      <c r="F192" s="98" t="s">
        <v>7659</v>
      </c>
      <c r="G192" s="98" t="s">
        <v>1273</v>
      </c>
      <c r="H192" s="98">
        <v>3.0</v>
      </c>
      <c r="I192" s="98" t="s">
        <v>8448</v>
      </c>
      <c r="J192" s="98" t="s">
        <v>193</v>
      </c>
      <c r="K192" s="98">
        <v>20.0</v>
      </c>
      <c r="L192" s="98" t="s">
        <v>8713</v>
      </c>
      <c r="M192" s="98" t="s">
        <v>8739</v>
      </c>
      <c r="N192" s="98" t="s">
        <v>8718</v>
      </c>
      <c r="O192" s="98" t="s">
        <v>8720</v>
      </c>
      <c r="P192" s="98" t="s">
        <v>8740</v>
      </c>
      <c r="Q192" s="98" t="s">
        <v>8741</v>
      </c>
      <c r="R192" s="97"/>
      <c r="S192" s="97"/>
      <c r="T192" s="97"/>
      <c r="U192" s="97"/>
      <c r="V192" s="97"/>
      <c r="W192" s="97"/>
      <c r="X192" s="97"/>
      <c r="Y192" s="97"/>
    </row>
    <row r="193" ht="15.75" customHeight="1">
      <c r="A193" s="98"/>
      <c r="B193" s="99">
        <v>3.0</v>
      </c>
      <c r="C193" s="98" t="s">
        <v>41</v>
      </c>
      <c r="D193" s="98" t="s">
        <v>7652</v>
      </c>
      <c r="E193" s="98" t="s">
        <v>7504</v>
      </c>
      <c r="F193" s="98" t="s">
        <v>7659</v>
      </c>
      <c r="G193" s="98" t="s">
        <v>1273</v>
      </c>
      <c r="H193" s="98">
        <v>3.0</v>
      </c>
      <c r="I193" s="98" t="s">
        <v>8448</v>
      </c>
      <c r="J193" s="98" t="s">
        <v>193</v>
      </c>
      <c r="K193" s="98">
        <v>20.0</v>
      </c>
      <c r="L193" s="98" t="s">
        <v>8713</v>
      </c>
      <c r="M193" s="98" t="s">
        <v>8751</v>
      </c>
      <c r="N193" s="98" t="s">
        <v>8718</v>
      </c>
      <c r="O193" s="98" t="s">
        <v>8720</v>
      </c>
      <c r="P193" s="98" t="s">
        <v>8754</v>
      </c>
      <c r="Q193" s="98" t="s">
        <v>8755</v>
      </c>
      <c r="R193" s="97"/>
      <c r="S193" s="97"/>
      <c r="T193" s="97"/>
      <c r="U193" s="97"/>
      <c r="V193" s="97"/>
      <c r="W193" s="97"/>
      <c r="X193" s="97"/>
      <c r="Y193" s="97"/>
    </row>
    <row r="194" ht="15.75" customHeight="1">
      <c r="A194" s="100"/>
      <c r="B194" s="100" t="s">
        <v>113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1"/>
      <c r="R194" s="97"/>
      <c r="S194" s="97"/>
      <c r="T194" s="97"/>
      <c r="U194" s="97"/>
      <c r="V194" s="97"/>
      <c r="W194" s="97"/>
      <c r="X194" s="97"/>
      <c r="Y194" s="97"/>
    </row>
    <row r="195" ht="15.75" customHeight="1">
      <c r="A195" s="98" t="s">
        <v>129</v>
      </c>
      <c r="B195" s="99">
        <v>3.0</v>
      </c>
      <c r="C195" s="98" t="s">
        <v>41</v>
      </c>
      <c r="D195" s="98" t="s">
        <v>7652</v>
      </c>
      <c r="E195" s="98" t="s">
        <v>8772</v>
      </c>
      <c r="F195" s="98" t="s">
        <v>7659</v>
      </c>
      <c r="G195" s="98" t="s">
        <v>1273</v>
      </c>
      <c r="H195" s="98">
        <v>3.0</v>
      </c>
      <c r="I195" s="98" t="s">
        <v>8570</v>
      </c>
      <c r="J195" s="98" t="s">
        <v>418</v>
      </c>
      <c r="K195" s="98">
        <v>21.0</v>
      </c>
      <c r="L195" s="98" t="s">
        <v>8782</v>
      </c>
      <c r="M195" s="98" t="s">
        <v>8784</v>
      </c>
      <c r="N195" s="98" t="s">
        <v>8785</v>
      </c>
      <c r="O195" s="98" t="s">
        <v>8786</v>
      </c>
      <c r="P195" s="98" t="s">
        <v>8785</v>
      </c>
      <c r="Q195" s="98" t="s">
        <v>8789</v>
      </c>
      <c r="R195" s="97"/>
      <c r="S195" s="97"/>
      <c r="T195" s="97"/>
      <c r="U195" s="97"/>
      <c r="V195" s="97"/>
      <c r="W195" s="97"/>
      <c r="X195" s="97"/>
      <c r="Y195" s="97"/>
    </row>
    <row r="196" ht="15.75" customHeight="1">
      <c r="A196" s="98" t="s">
        <v>129</v>
      </c>
      <c r="B196" s="99">
        <v>3.0</v>
      </c>
      <c r="C196" s="98" t="s">
        <v>41</v>
      </c>
      <c r="D196" s="98" t="s">
        <v>7652</v>
      </c>
      <c r="E196" s="98" t="s">
        <v>6658</v>
      </c>
      <c r="F196" s="98" t="s">
        <v>7659</v>
      </c>
      <c r="G196" s="98" t="s">
        <v>1273</v>
      </c>
      <c r="H196" s="98">
        <v>3.0</v>
      </c>
      <c r="I196" s="98" t="s">
        <v>8570</v>
      </c>
      <c r="J196" s="98" t="s">
        <v>418</v>
      </c>
      <c r="K196" s="98">
        <v>21.0</v>
      </c>
      <c r="L196" s="98" t="s">
        <v>8782</v>
      </c>
      <c r="M196" s="98" t="s">
        <v>8797</v>
      </c>
      <c r="N196" s="98" t="s">
        <v>8785</v>
      </c>
      <c r="O196" s="98" t="s">
        <v>8786</v>
      </c>
      <c r="P196" s="98" t="s">
        <v>8798</v>
      </c>
      <c r="Q196" s="98" t="s">
        <v>8800</v>
      </c>
      <c r="R196" s="97"/>
      <c r="S196" s="97"/>
      <c r="T196" s="97"/>
      <c r="U196" s="97"/>
      <c r="V196" s="97"/>
      <c r="W196" s="97"/>
      <c r="X196" s="97"/>
      <c r="Y196" s="97"/>
    </row>
    <row r="197" ht="15.75" customHeight="1">
      <c r="A197" s="98" t="s">
        <v>129</v>
      </c>
      <c r="B197" s="99">
        <v>3.0</v>
      </c>
      <c r="C197" s="98" t="s">
        <v>22</v>
      </c>
      <c r="D197" s="98" t="s">
        <v>7652</v>
      </c>
      <c r="E197" s="98" t="s">
        <v>8806</v>
      </c>
      <c r="F197" s="98" t="s">
        <v>7659</v>
      </c>
      <c r="G197" s="98" t="s">
        <v>1273</v>
      </c>
      <c r="H197" s="98">
        <v>3.0</v>
      </c>
      <c r="I197" s="98" t="s">
        <v>8570</v>
      </c>
      <c r="J197" s="98" t="s">
        <v>418</v>
      </c>
      <c r="K197" s="98">
        <v>21.0</v>
      </c>
      <c r="L197" s="98" t="s">
        <v>8782</v>
      </c>
      <c r="M197" s="98" t="s">
        <v>8439</v>
      </c>
      <c r="N197" s="98" t="s">
        <v>8785</v>
      </c>
      <c r="O197" s="98" t="s">
        <v>8786</v>
      </c>
      <c r="P197" s="98" t="s">
        <v>8444</v>
      </c>
      <c r="Q197" s="98" t="s">
        <v>8446</v>
      </c>
      <c r="R197" s="97"/>
      <c r="S197" s="97"/>
      <c r="T197" s="97"/>
      <c r="U197" s="97"/>
      <c r="V197" s="97"/>
      <c r="W197" s="97"/>
      <c r="X197" s="97"/>
      <c r="Y197" s="97"/>
    </row>
    <row r="198" ht="15.75" customHeight="1">
      <c r="A198" s="98"/>
      <c r="B198" s="99">
        <v>4.0</v>
      </c>
      <c r="C198" s="98" t="s">
        <v>22</v>
      </c>
      <c r="D198" s="98" t="s">
        <v>7652</v>
      </c>
      <c r="E198" s="98" t="s">
        <v>7504</v>
      </c>
      <c r="F198" s="98" t="s">
        <v>7659</v>
      </c>
      <c r="G198" s="98" t="s">
        <v>1273</v>
      </c>
      <c r="H198" s="98">
        <v>3.0</v>
      </c>
      <c r="I198" s="98" t="s">
        <v>8570</v>
      </c>
      <c r="J198" s="98" t="s">
        <v>418</v>
      </c>
      <c r="K198" s="98">
        <v>22.0</v>
      </c>
      <c r="L198" s="98" t="s">
        <v>8824</v>
      </c>
      <c r="M198" s="98" t="s">
        <v>8825</v>
      </c>
      <c r="N198" s="98" t="s">
        <v>8827</v>
      </c>
      <c r="O198" s="98" t="s">
        <v>8829</v>
      </c>
      <c r="P198" s="98" t="s">
        <v>8827</v>
      </c>
      <c r="Q198" s="98" t="s">
        <v>7012</v>
      </c>
      <c r="R198" s="97"/>
      <c r="S198" s="97"/>
      <c r="T198" s="97"/>
      <c r="U198" s="97"/>
      <c r="V198" s="97"/>
      <c r="W198" s="97"/>
      <c r="X198" s="97"/>
      <c r="Y198" s="97"/>
    </row>
    <row r="199" ht="15.75" customHeight="1">
      <c r="A199" s="98"/>
      <c r="B199" s="99">
        <v>4.0</v>
      </c>
      <c r="C199" s="98" t="s">
        <v>41</v>
      </c>
      <c r="D199" s="98" t="s">
        <v>7652</v>
      </c>
      <c r="E199" s="98" t="s">
        <v>8836</v>
      </c>
      <c r="F199" s="98" t="s">
        <v>7659</v>
      </c>
      <c r="G199" s="98" t="s">
        <v>1273</v>
      </c>
      <c r="H199" s="98">
        <v>3.0</v>
      </c>
      <c r="I199" s="98" t="s">
        <v>8570</v>
      </c>
      <c r="J199" s="98" t="s">
        <v>418</v>
      </c>
      <c r="K199" s="98">
        <v>22.0</v>
      </c>
      <c r="L199" s="98" t="s">
        <v>8824</v>
      </c>
      <c r="M199" s="98" t="s">
        <v>8840</v>
      </c>
      <c r="N199" s="98" t="s">
        <v>8827</v>
      </c>
      <c r="O199" s="98" t="s">
        <v>8829</v>
      </c>
      <c r="P199" s="98" t="s">
        <v>8844</v>
      </c>
      <c r="Q199" s="98" t="s">
        <v>8845</v>
      </c>
      <c r="R199" s="97"/>
      <c r="S199" s="97"/>
      <c r="T199" s="97"/>
      <c r="U199" s="97"/>
      <c r="V199" s="97"/>
      <c r="W199" s="97"/>
      <c r="X199" s="97"/>
      <c r="Y199" s="97"/>
    </row>
    <row r="200" ht="15.75" customHeight="1">
      <c r="A200" s="98"/>
      <c r="B200" s="99">
        <v>4.0</v>
      </c>
      <c r="C200" s="98" t="s">
        <v>41</v>
      </c>
      <c r="D200" s="98" t="s">
        <v>7652</v>
      </c>
      <c r="E200" s="98" t="s">
        <v>7654</v>
      </c>
      <c r="F200" s="98" t="s">
        <v>7659</v>
      </c>
      <c r="G200" s="98" t="s">
        <v>1273</v>
      </c>
      <c r="H200" s="98">
        <v>3.0</v>
      </c>
      <c r="I200" s="98" t="s">
        <v>8570</v>
      </c>
      <c r="J200" s="98" t="s">
        <v>418</v>
      </c>
      <c r="K200" s="98">
        <v>22.0</v>
      </c>
      <c r="L200" s="98" t="s">
        <v>8824</v>
      </c>
      <c r="M200" s="98" t="s">
        <v>8853</v>
      </c>
      <c r="N200" s="98" t="s">
        <v>8827</v>
      </c>
      <c r="O200" s="98" t="s">
        <v>8829</v>
      </c>
      <c r="P200" s="98" t="s">
        <v>8858</v>
      </c>
      <c r="Q200" s="98" t="s">
        <v>8860</v>
      </c>
      <c r="R200" s="97"/>
      <c r="S200" s="97"/>
      <c r="T200" s="97"/>
      <c r="U200" s="97"/>
      <c r="V200" s="97"/>
      <c r="W200" s="97"/>
      <c r="X200" s="97"/>
      <c r="Y200" s="97"/>
    </row>
    <row r="201" ht="15.75" customHeight="1">
      <c r="A201" s="98"/>
      <c r="B201" s="99">
        <v>4.0</v>
      </c>
      <c r="C201" s="98" t="s">
        <v>41</v>
      </c>
      <c r="D201" s="98" t="s">
        <v>7652</v>
      </c>
      <c r="E201" s="98" t="s">
        <v>8873</v>
      </c>
      <c r="F201" s="98" t="s">
        <v>7659</v>
      </c>
      <c r="G201" s="98" t="s">
        <v>1273</v>
      </c>
      <c r="H201" s="98">
        <v>3.0</v>
      </c>
      <c r="I201" s="98" t="s">
        <v>8570</v>
      </c>
      <c r="J201" s="98" t="s">
        <v>418</v>
      </c>
      <c r="K201" s="98">
        <v>23.0</v>
      </c>
      <c r="L201" s="98" t="s">
        <v>8877</v>
      </c>
      <c r="M201" s="98" t="s">
        <v>8880</v>
      </c>
      <c r="N201" s="98" t="s">
        <v>8882</v>
      </c>
      <c r="O201" s="98" t="s">
        <v>8884</v>
      </c>
      <c r="P201" s="98" t="s">
        <v>8882</v>
      </c>
      <c r="Q201" s="98" t="s">
        <v>8887</v>
      </c>
      <c r="R201" s="97"/>
      <c r="S201" s="97"/>
      <c r="T201" s="97"/>
      <c r="U201" s="97"/>
      <c r="V201" s="97"/>
      <c r="W201" s="97"/>
      <c r="X201" s="97"/>
      <c r="Y201" s="97"/>
    </row>
    <row r="202" ht="15.75" customHeight="1">
      <c r="A202" s="98"/>
      <c r="B202" s="99">
        <v>4.0</v>
      </c>
      <c r="C202" s="98" t="s">
        <v>41</v>
      </c>
      <c r="D202" s="98" t="s">
        <v>7652</v>
      </c>
      <c r="E202" s="98" t="s">
        <v>8894</v>
      </c>
      <c r="F202" s="98" t="s">
        <v>7659</v>
      </c>
      <c r="G202" s="98" t="s">
        <v>1273</v>
      </c>
      <c r="H202" s="98">
        <v>3.0</v>
      </c>
      <c r="I202" s="98" t="s">
        <v>8570</v>
      </c>
      <c r="J202" s="98" t="s">
        <v>418</v>
      </c>
      <c r="K202" s="98">
        <v>23.0</v>
      </c>
      <c r="L202" s="98" t="s">
        <v>8877</v>
      </c>
      <c r="M202" s="98" t="s">
        <v>8900</v>
      </c>
      <c r="N202" s="98" t="s">
        <v>8882</v>
      </c>
      <c r="O202" s="98" t="s">
        <v>8884</v>
      </c>
      <c r="P202" s="98" t="s">
        <v>8902</v>
      </c>
      <c r="Q202" s="98" t="s">
        <v>8903</v>
      </c>
      <c r="R202" s="97"/>
      <c r="S202" s="97"/>
      <c r="T202" s="97"/>
      <c r="U202" s="97"/>
      <c r="V202" s="97"/>
      <c r="W202" s="97"/>
      <c r="X202" s="97"/>
      <c r="Y202" s="97"/>
    </row>
    <row r="203" ht="15.75" customHeight="1">
      <c r="A203" s="98"/>
      <c r="B203" s="99">
        <v>4.0</v>
      </c>
      <c r="C203" s="98" t="s">
        <v>22</v>
      </c>
      <c r="D203" s="98" t="s">
        <v>7652</v>
      </c>
      <c r="E203" s="98" t="s">
        <v>7654</v>
      </c>
      <c r="F203" s="98" t="s">
        <v>7659</v>
      </c>
      <c r="G203" s="98" t="s">
        <v>1273</v>
      </c>
      <c r="H203" s="98">
        <v>3.0</v>
      </c>
      <c r="I203" s="98" t="s">
        <v>8570</v>
      </c>
      <c r="J203" s="98" t="s">
        <v>418</v>
      </c>
      <c r="K203" s="98">
        <v>23.0</v>
      </c>
      <c r="L203" s="98" t="s">
        <v>8877</v>
      </c>
      <c r="M203" s="98" t="s">
        <v>8911</v>
      </c>
      <c r="N203" s="98" t="s">
        <v>8882</v>
      </c>
      <c r="O203" s="98" t="s">
        <v>8884</v>
      </c>
      <c r="P203" s="98" t="s">
        <v>8913</v>
      </c>
      <c r="Q203" s="98" t="s">
        <v>8915</v>
      </c>
      <c r="R203" s="97"/>
      <c r="S203" s="97"/>
      <c r="T203" s="97"/>
      <c r="U203" s="97"/>
      <c r="V203" s="97"/>
      <c r="W203" s="97"/>
      <c r="X203" s="97"/>
      <c r="Y203" s="97"/>
    </row>
    <row r="204" ht="15.75" customHeight="1">
      <c r="A204" s="100"/>
      <c r="B204" s="100" t="s">
        <v>113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1"/>
      <c r="R204" s="97"/>
      <c r="S204" s="97"/>
      <c r="T204" s="97"/>
      <c r="U204" s="97"/>
      <c r="V204" s="97"/>
      <c r="W204" s="97"/>
      <c r="X204" s="97"/>
      <c r="Y204" s="97"/>
    </row>
    <row r="205" ht="15.75" customHeight="1">
      <c r="A205" s="98"/>
      <c r="B205" s="99">
        <v>4.0</v>
      </c>
      <c r="C205" s="98" t="s">
        <v>41</v>
      </c>
      <c r="D205" s="98" t="s">
        <v>7652</v>
      </c>
      <c r="E205" s="98" t="s">
        <v>8937</v>
      </c>
      <c r="F205" s="98" t="s">
        <v>7659</v>
      </c>
      <c r="G205" s="98" t="s">
        <v>1273</v>
      </c>
      <c r="H205" s="98">
        <v>3.0</v>
      </c>
      <c r="I205" s="98" t="s">
        <v>8448</v>
      </c>
      <c r="J205" s="98" t="s">
        <v>193</v>
      </c>
      <c r="K205" s="98">
        <v>24.0</v>
      </c>
      <c r="L205" s="98" t="s">
        <v>8945</v>
      </c>
      <c r="M205" s="98" t="s">
        <v>8947</v>
      </c>
      <c r="N205" s="98" t="s">
        <v>8950</v>
      </c>
      <c r="O205" s="98" t="s">
        <v>8951</v>
      </c>
      <c r="P205" s="98" t="s">
        <v>8950</v>
      </c>
      <c r="Q205" s="98" t="s">
        <v>8953</v>
      </c>
      <c r="R205" s="97"/>
      <c r="S205" s="97"/>
      <c r="T205" s="97"/>
      <c r="U205" s="97"/>
      <c r="V205" s="97"/>
      <c r="W205" s="97"/>
      <c r="X205" s="97"/>
      <c r="Y205" s="97"/>
    </row>
    <row r="206" ht="15.75" customHeight="1">
      <c r="A206" s="98"/>
      <c r="B206" s="99">
        <v>4.0</v>
      </c>
      <c r="C206" s="98" t="s">
        <v>41</v>
      </c>
      <c r="D206" s="98" t="s">
        <v>7652</v>
      </c>
      <c r="E206" s="98" t="s">
        <v>7654</v>
      </c>
      <c r="F206" s="98" t="s">
        <v>7659</v>
      </c>
      <c r="G206" s="98" t="s">
        <v>1273</v>
      </c>
      <c r="H206" s="98">
        <v>3.0</v>
      </c>
      <c r="I206" s="98" t="s">
        <v>8448</v>
      </c>
      <c r="J206" s="98" t="s">
        <v>193</v>
      </c>
      <c r="K206" s="98">
        <v>24.0</v>
      </c>
      <c r="L206" s="98" t="s">
        <v>8945</v>
      </c>
      <c r="M206" s="98" t="s">
        <v>8963</v>
      </c>
      <c r="N206" s="98" t="s">
        <v>8950</v>
      </c>
      <c r="O206" s="98" t="s">
        <v>8951</v>
      </c>
      <c r="P206" s="98" t="s">
        <v>8152</v>
      </c>
      <c r="Q206" s="98" t="s">
        <v>8485</v>
      </c>
      <c r="R206" s="97"/>
      <c r="S206" s="97"/>
      <c r="T206" s="97"/>
      <c r="U206" s="97"/>
      <c r="V206" s="97"/>
      <c r="W206" s="97"/>
      <c r="X206" s="97"/>
      <c r="Y206" s="97"/>
    </row>
    <row r="207" ht="15.75" customHeight="1">
      <c r="A207" s="98"/>
      <c r="B207" s="99">
        <v>4.0</v>
      </c>
      <c r="C207" s="98" t="s">
        <v>41</v>
      </c>
      <c r="D207" s="98" t="s">
        <v>7652</v>
      </c>
      <c r="E207" s="98" t="s">
        <v>7703</v>
      </c>
      <c r="F207" s="98" t="s">
        <v>7659</v>
      </c>
      <c r="G207" s="98" t="s">
        <v>1273</v>
      </c>
      <c r="H207" s="98">
        <v>3.0</v>
      </c>
      <c r="I207" s="98" t="s">
        <v>8448</v>
      </c>
      <c r="J207" s="98" t="s">
        <v>193</v>
      </c>
      <c r="K207" s="98">
        <v>24.0</v>
      </c>
      <c r="L207" s="98" t="s">
        <v>8945</v>
      </c>
      <c r="M207" s="98" t="s">
        <v>8549</v>
      </c>
      <c r="N207" s="98" t="s">
        <v>8950</v>
      </c>
      <c r="O207" s="98" t="s">
        <v>8951</v>
      </c>
      <c r="P207" s="98" t="s">
        <v>8982</v>
      </c>
      <c r="Q207" s="98" t="s">
        <v>8552</v>
      </c>
      <c r="R207" s="97"/>
      <c r="S207" s="97"/>
      <c r="T207" s="97"/>
      <c r="U207" s="97"/>
      <c r="V207" s="97"/>
      <c r="W207" s="97"/>
      <c r="X207" s="97"/>
      <c r="Y207" s="97"/>
    </row>
    <row r="208" ht="15.75" customHeight="1">
      <c r="A208" s="98"/>
      <c r="B208" s="99">
        <v>4.0</v>
      </c>
      <c r="C208" s="98" t="s">
        <v>41</v>
      </c>
      <c r="D208" s="98" t="s">
        <v>7652</v>
      </c>
      <c r="E208" s="98" t="s">
        <v>8985</v>
      </c>
      <c r="F208" s="98" t="s">
        <v>7659</v>
      </c>
      <c r="G208" s="98" t="s">
        <v>1273</v>
      </c>
      <c r="H208" s="98">
        <v>3.0</v>
      </c>
      <c r="I208" s="98" t="s">
        <v>8448</v>
      </c>
      <c r="J208" s="98" t="s">
        <v>193</v>
      </c>
      <c r="K208" s="98">
        <v>25.0</v>
      </c>
      <c r="L208" s="98" t="s">
        <v>8990</v>
      </c>
      <c r="M208" s="98" t="s">
        <v>8992</v>
      </c>
      <c r="N208" s="98" t="s">
        <v>8993</v>
      </c>
      <c r="O208" s="98" t="s">
        <v>8994</v>
      </c>
      <c r="P208" s="98" t="s">
        <v>8993</v>
      </c>
      <c r="Q208" s="98" t="s">
        <v>8996</v>
      </c>
      <c r="R208" s="97"/>
      <c r="S208" s="97"/>
      <c r="T208" s="97"/>
      <c r="U208" s="97"/>
      <c r="V208" s="97"/>
      <c r="W208" s="97"/>
      <c r="X208" s="97"/>
      <c r="Y208" s="97"/>
    </row>
    <row r="209" ht="15.75" customHeight="1">
      <c r="A209" s="98"/>
      <c r="B209" s="99">
        <v>4.0</v>
      </c>
      <c r="C209" s="98" t="s">
        <v>22</v>
      </c>
      <c r="D209" s="98" t="s">
        <v>7652</v>
      </c>
      <c r="E209" s="98" t="s">
        <v>7654</v>
      </c>
      <c r="F209" s="98" t="s">
        <v>7659</v>
      </c>
      <c r="G209" s="98" t="s">
        <v>1273</v>
      </c>
      <c r="H209" s="98">
        <v>3.0</v>
      </c>
      <c r="I209" s="98" t="s">
        <v>8448</v>
      </c>
      <c r="J209" s="98" t="s">
        <v>193</v>
      </c>
      <c r="K209" s="98">
        <v>25.0</v>
      </c>
      <c r="L209" s="98" t="s">
        <v>8990</v>
      </c>
      <c r="M209" s="98" t="s">
        <v>9012</v>
      </c>
      <c r="N209" s="98" t="s">
        <v>8993</v>
      </c>
      <c r="O209" s="98" t="s">
        <v>8994</v>
      </c>
      <c r="P209" s="98" t="s">
        <v>9013</v>
      </c>
      <c r="Q209" s="98" t="s">
        <v>9014</v>
      </c>
      <c r="R209" s="97"/>
      <c r="S209" s="97"/>
      <c r="T209" s="97"/>
      <c r="U209" s="97"/>
      <c r="V209" s="97"/>
      <c r="W209" s="97"/>
      <c r="X209" s="97"/>
      <c r="Y209" s="97"/>
    </row>
    <row r="210" ht="15.75" customHeight="1">
      <c r="A210" s="98"/>
      <c r="B210" s="99">
        <v>4.0</v>
      </c>
      <c r="C210" s="98" t="s">
        <v>41</v>
      </c>
      <c r="D210" s="98" t="s">
        <v>7652</v>
      </c>
      <c r="E210" s="98" t="s">
        <v>9024</v>
      </c>
      <c r="F210" s="98" t="s">
        <v>7659</v>
      </c>
      <c r="G210" s="98" t="s">
        <v>1273</v>
      </c>
      <c r="H210" s="98">
        <v>3.0</v>
      </c>
      <c r="I210" s="98" t="s">
        <v>8448</v>
      </c>
      <c r="J210" s="98" t="s">
        <v>193</v>
      </c>
      <c r="K210" s="98">
        <v>25.0</v>
      </c>
      <c r="L210" s="98" t="s">
        <v>8990</v>
      </c>
      <c r="M210" s="98" t="s">
        <v>9026</v>
      </c>
      <c r="N210" s="98" t="s">
        <v>8993</v>
      </c>
      <c r="O210" s="98" t="s">
        <v>8994</v>
      </c>
      <c r="P210" s="98" t="s">
        <v>9030</v>
      </c>
      <c r="Q210" s="98" t="s">
        <v>9032</v>
      </c>
      <c r="R210" s="97"/>
      <c r="S210" s="97"/>
      <c r="T210" s="97"/>
      <c r="U210" s="97"/>
      <c r="V210" s="97"/>
      <c r="W210" s="97"/>
      <c r="X210" s="97"/>
      <c r="Y210" s="97"/>
    </row>
    <row r="211" ht="15.75" customHeight="1">
      <c r="A211" s="98"/>
      <c r="B211" s="99">
        <v>4.0</v>
      </c>
      <c r="C211" s="98" t="s">
        <v>41</v>
      </c>
      <c r="D211" s="98" t="s">
        <v>7652</v>
      </c>
      <c r="E211" s="98" t="s">
        <v>7605</v>
      </c>
      <c r="F211" s="98" t="s">
        <v>7659</v>
      </c>
      <c r="G211" s="98" t="s">
        <v>1273</v>
      </c>
      <c r="H211" s="98">
        <v>3.0</v>
      </c>
      <c r="I211" s="98" t="s">
        <v>8448</v>
      </c>
      <c r="J211" s="98" t="s">
        <v>193</v>
      </c>
      <c r="K211" s="98">
        <v>26.0</v>
      </c>
      <c r="L211" s="98" t="s">
        <v>9039</v>
      </c>
      <c r="M211" s="98" t="s">
        <v>9042</v>
      </c>
      <c r="N211" s="98" t="s">
        <v>9044</v>
      </c>
      <c r="O211" s="98" t="s">
        <v>9046</v>
      </c>
      <c r="P211" s="98" t="s">
        <v>9044</v>
      </c>
      <c r="Q211" s="98" t="s">
        <v>9049</v>
      </c>
      <c r="R211" s="97"/>
      <c r="S211" s="97"/>
      <c r="T211" s="97"/>
      <c r="U211" s="97"/>
      <c r="V211" s="97"/>
      <c r="W211" s="97"/>
      <c r="X211" s="97"/>
      <c r="Y211" s="97"/>
    </row>
    <row r="212" ht="15.75" customHeight="1">
      <c r="A212" s="98"/>
      <c r="B212" s="99">
        <v>4.0</v>
      </c>
      <c r="C212" s="98" t="s">
        <v>41</v>
      </c>
      <c r="D212" s="98" t="s">
        <v>7652</v>
      </c>
      <c r="E212" s="98" t="s">
        <v>9053</v>
      </c>
      <c r="F212" s="98" t="s">
        <v>7659</v>
      </c>
      <c r="G212" s="98" t="s">
        <v>1273</v>
      </c>
      <c r="H212" s="98">
        <v>3.0</v>
      </c>
      <c r="I212" s="98" t="s">
        <v>8448</v>
      </c>
      <c r="J212" s="98" t="s">
        <v>193</v>
      </c>
      <c r="K212" s="98">
        <v>26.0</v>
      </c>
      <c r="L212" s="98" t="s">
        <v>9039</v>
      </c>
      <c r="M212" s="98" t="s">
        <v>9060</v>
      </c>
      <c r="N212" s="98" t="s">
        <v>9044</v>
      </c>
      <c r="O212" s="98" t="s">
        <v>9046</v>
      </c>
      <c r="P212" s="98" t="s">
        <v>9064</v>
      </c>
      <c r="Q212" s="98" t="s">
        <v>9066</v>
      </c>
      <c r="R212" s="97"/>
      <c r="S212" s="97"/>
      <c r="T212" s="97"/>
      <c r="U212" s="97"/>
      <c r="V212" s="97"/>
      <c r="W212" s="97"/>
      <c r="X212" s="97"/>
      <c r="Y212" s="97"/>
    </row>
    <row r="213" ht="15.75" customHeight="1">
      <c r="A213" s="98"/>
      <c r="B213" s="99">
        <v>4.0</v>
      </c>
      <c r="C213" s="98" t="s">
        <v>41</v>
      </c>
      <c r="D213" s="98" t="s">
        <v>7652</v>
      </c>
      <c r="E213" s="98" t="s">
        <v>9071</v>
      </c>
      <c r="F213" s="98" t="s">
        <v>7659</v>
      </c>
      <c r="G213" s="98" t="s">
        <v>1273</v>
      </c>
      <c r="H213" s="98">
        <v>3.0</v>
      </c>
      <c r="I213" s="98" t="s">
        <v>8448</v>
      </c>
      <c r="J213" s="98" t="s">
        <v>193</v>
      </c>
      <c r="K213" s="98">
        <v>26.0</v>
      </c>
      <c r="L213" s="98" t="s">
        <v>9039</v>
      </c>
      <c r="M213" s="98" t="s">
        <v>9076</v>
      </c>
      <c r="N213" s="98" t="s">
        <v>9044</v>
      </c>
      <c r="O213" s="98" t="s">
        <v>9046</v>
      </c>
      <c r="P213" s="98" t="s">
        <v>9079</v>
      </c>
      <c r="Q213" s="98" t="s">
        <v>9081</v>
      </c>
      <c r="R213" s="97"/>
      <c r="S213" s="97"/>
      <c r="T213" s="97"/>
      <c r="U213" s="97"/>
      <c r="V213" s="97"/>
      <c r="W213" s="97"/>
      <c r="X213" s="97"/>
      <c r="Y213" s="97"/>
    </row>
    <row r="214" ht="15.75" customHeight="1">
      <c r="A214" s="100"/>
      <c r="B214" s="100" t="s">
        <v>113</v>
      </c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1"/>
      <c r="R214" s="97"/>
      <c r="S214" s="97"/>
      <c r="T214" s="97"/>
      <c r="U214" s="97"/>
      <c r="V214" s="97"/>
      <c r="W214" s="97"/>
      <c r="X214" s="97"/>
      <c r="Y214" s="97"/>
    </row>
    <row r="215" ht="15.75" customHeight="1">
      <c r="A215" s="98"/>
      <c r="B215" s="99">
        <v>4.0</v>
      </c>
      <c r="C215" s="98" t="s">
        <v>22</v>
      </c>
      <c r="D215" s="98" t="s">
        <v>7652</v>
      </c>
      <c r="E215" s="98" t="s">
        <v>9071</v>
      </c>
      <c r="F215" s="98" t="s">
        <v>7659</v>
      </c>
      <c r="G215" s="98" t="s">
        <v>1273</v>
      </c>
      <c r="H215" s="98">
        <v>3.0</v>
      </c>
      <c r="I215" s="98" t="s">
        <v>8570</v>
      </c>
      <c r="J215" s="98" t="s">
        <v>418</v>
      </c>
      <c r="K215" s="98">
        <v>27.0</v>
      </c>
      <c r="L215" s="98" t="s">
        <v>9111</v>
      </c>
      <c r="M215" s="98" t="s">
        <v>9114</v>
      </c>
      <c r="N215" s="98" t="s">
        <v>9118</v>
      </c>
      <c r="O215" s="98" t="s">
        <v>9120</v>
      </c>
      <c r="P215" s="98" t="s">
        <v>9118</v>
      </c>
      <c r="Q215" s="98" t="s">
        <v>9121</v>
      </c>
      <c r="R215" s="97"/>
      <c r="S215" s="97"/>
      <c r="T215" s="97"/>
      <c r="U215" s="97"/>
      <c r="V215" s="97"/>
      <c r="W215" s="97"/>
      <c r="X215" s="97"/>
      <c r="Y215" s="97"/>
    </row>
    <row r="216" ht="15.75" customHeight="1">
      <c r="A216" s="98"/>
      <c r="B216" s="99">
        <v>4.0</v>
      </c>
      <c r="C216" s="98" t="s">
        <v>41</v>
      </c>
      <c r="D216" s="98" t="s">
        <v>7652</v>
      </c>
      <c r="E216" s="98" t="s">
        <v>9071</v>
      </c>
      <c r="F216" s="98" t="s">
        <v>7659</v>
      </c>
      <c r="G216" s="98" t="s">
        <v>1273</v>
      </c>
      <c r="H216" s="98">
        <v>3.0</v>
      </c>
      <c r="I216" s="98" t="s">
        <v>8570</v>
      </c>
      <c r="J216" s="98" t="s">
        <v>418</v>
      </c>
      <c r="K216" s="98">
        <v>27.0</v>
      </c>
      <c r="L216" s="98" t="s">
        <v>9111</v>
      </c>
      <c r="M216" s="98" t="s">
        <v>9136</v>
      </c>
      <c r="N216" s="98" t="s">
        <v>9118</v>
      </c>
      <c r="O216" s="98" t="s">
        <v>9120</v>
      </c>
      <c r="P216" s="98" t="s">
        <v>9139</v>
      </c>
      <c r="Q216" s="98" t="s">
        <v>9140</v>
      </c>
      <c r="R216" s="97"/>
      <c r="S216" s="97"/>
      <c r="T216" s="97"/>
      <c r="U216" s="97"/>
      <c r="V216" s="97"/>
      <c r="W216" s="97"/>
      <c r="X216" s="97"/>
      <c r="Y216" s="97"/>
    </row>
    <row r="217" ht="15.75" customHeight="1">
      <c r="A217" s="98"/>
      <c r="B217" s="99">
        <v>4.0</v>
      </c>
      <c r="C217" s="98" t="s">
        <v>41</v>
      </c>
      <c r="D217" s="98" t="s">
        <v>7652</v>
      </c>
      <c r="E217" s="98" t="s">
        <v>8108</v>
      </c>
      <c r="F217" s="98" t="s">
        <v>7659</v>
      </c>
      <c r="G217" s="98" t="s">
        <v>1273</v>
      </c>
      <c r="H217" s="98">
        <v>3.0</v>
      </c>
      <c r="I217" s="98" t="s">
        <v>8570</v>
      </c>
      <c r="J217" s="98" t="s">
        <v>418</v>
      </c>
      <c r="K217" s="98">
        <v>27.0</v>
      </c>
      <c r="L217" s="98" t="s">
        <v>9111</v>
      </c>
      <c r="M217" s="98" t="s">
        <v>9152</v>
      </c>
      <c r="N217" s="98" t="s">
        <v>9118</v>
      </c>
      <c r="O217" s="98" t="s">
        <v>9120</v>
      </c>
      <c r="P217" s="98" t="s">
        <v>9156</v>
      </c>
      <c r="Q217" s="98" t="s">
        <v>9157</v>
      </c>
      <c r="R217" s="97"/>
      <c r="S217" s="97"/>
      <c r="T217" s="97"/>
      <c r="U217" s="97"/>
      <c r="V217" s="97"/>
      <c r="W217" s="97"/>
      <c r="X217" s="97"/>
      <c r="Y217" s="97"/>
    </row>
    <row r="218" ht="15.75" customHeight="1">
      <c r="A218" s="98" t="s">
        <v>129</v>
      </c>
      <c r="B218" s="99">
        <v>4.0</v>
      </c>
      <c r="C218" s="98" t="s">
        <v>41</v>
      </c>
      <c r="D218" s="98" t="s">
        <v>7652</v>
      </c>
      <c r="E218" s="98" t="s">
        <v>9071</v>
      </c>
      <c r="F218" s="98" t="s">
        <v>7659</v>
      </c>
      <c r="G218" s="98" t="s">
        <v>1273</v>
      </c>
      <c r="H218" s="98">
        <v>3.0</v>
      </c>
      <c r="I218" s="98" t="s">
        <v>8570</v>
      </c>
      <c r="J218" s="98" t="s">
        <v>418</v>
      </c>
      <c r="K218" s="98">
        <v>28.0</v>
      </c>
      <c r="L218" s="98" t="s">
        <v>9172</v>
      </c>
      <c r="M218" s="98" t="s">
        <v>9174</v>
      </c>
      <c r="N218" s="98" t="s">
        <v>9175</v>
      </c>
      <c r="O218" s="98" t="s">
        <v>9176</v>
      </c>
      <c r="P218" s="98" t="s">
        <v>9175</v>
      </c>
      <c r="Q218" s="98" t="s">
        <v>9180</v>
      </c>
      <c r="R218" s="97"/>
      <c r="S218" s="97"/>
      <c r="T218" s="97"/>
      <c r="U218" s="97"/>
      <c r="V218" s="97"/>
      <c r="W218" s="97"/>
      <c r="X218" s="97"/>
      <c r="Y218" s="97"/>
    </row>
    <row r="219" ht="15.75" customHeight="1">
      <c r="A219" s="100"/>
      <c r="B219" s="100" t="s">
        <v>113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1"/>
      <c r="R219" s="97"/>
      <c r="S219" s="97"/>
      <c r="T219" s="97"/>
      <c r="U219" s="97"/>
      <c r="V219" s="97"/>
      <c r="W219" s="97"/>
      <c r="X219" s="97"/>
      <c r="Y219" s="97"/>
    </row>
    <row r="220" ht="15.75" customHeight="1">
      <c r="A220" s="98" t="s">
        <v>129</v>
      </c>
      <c r="B220" s="99">
        <v>4.0</v>
      </c>
      <c r="C220" s="98" t="s">
        <v>41</v>
      </c>
      <c r="D220" s="98" t="s">
        <v>7652</v>
      </c>
      <c r="E220" s="98" t="s">
        <v>8108</v>
      </c>
      <c r="F220" s="98" t="s">
        <v>7659</v>
      </c>
      <c r="G220" s="98" t="s">
        <v>1273</v>
      </c>
      <c r="H220" s="98">
        <v>3.0</v>
      </c>
      <c r="I220" s="98" t="s">
        <v>8570</v>
      </c>
      <c r="J220" s="98" t="s">
        <v>418</v>
      </c>
      <c r="K220" s="98">
        <v>28.0</v>
      </c>
      <c r="L220" s="98" t="s">
        <v>9172</v>
      </c>
      <c r="M220" s="98" t="s">
        <v>9205</v>
      </c>
      <c r="N220" s="98" t="s">
        <v>9175</v>
      </c>
      <c r="O220" s="98" t="s">
        <v>9176</v>
      </c>
      <c r="P220" s="98" t="s">
        <v>9208</v>
      </c>
      <c r="Q220" s="98" t="s">
        <v>9210</v>
      </c>
      <c r="R220" s="97"/>
      <c r="S220" s="97"/>
      <c r="T220" s="97"/>
      <c r="U220" s="97"/>
      <c r="V220" s="97"/>
      <c r="W220" s="97"/>
      <c r="X220" s="97"/>
      <c r="Y220" s="97"/>
    </row>
    <row r="221" ht="15.75" customHeight="1">
      <c r="A221" s="98" t="s">
        <v>129</v>
      </c>
      <c r="B221" s="99">
        <v>4.0</v>
      </c>
      <c r="C221" s="98" t="s">
        <v>22</v>
      </c>
      <c r="D221" s="98" t="s">
        <v>7652</v>
      </c>
      <c r="E221" s="98" t="s">
        <v>9071</v>
      </c>
      <c r="F221" s="98" t="s">
        <v>7659</v>
      </c>
      <c r="G221" s="98" t="s">
        <v>1273</v>
      </c>
      <c r="H221" s="98">
        <v>3.0</v>
      </c>
      <c r="I221" s="98" t="s">
        <v>8570</v>
      </c>
      <c r="J221" s="98" t="s">
        <v>418</v>
      </c>
      <c r="K221" s="98">
        <v>28.0</v>
      </c>
      <c r="L221" s="98" t="s">
        <v>9172</v>
      </c>
      <c r="M221" s="98" t="s">
        <v>9225</v>
      </c>
      <c r="N221" s="98" t="s">
        <v>9175</v>
      </c>
      <c r="O221" s="98" t="s">
        <v>9176</v>
      </c>
      <c r="P221" s="98" t="s">
        <v>9229</v>
      </c>
      <c r="Q221" s="98" t="s">
        <v>9230</v>
      </c>
      <c r="R221" s="97"/>
      <c r="S221" s="97"/>
      <c r="T221" s="97"/>
      <c r="U221" s="97"/>
      <c r="V221" s="97"/>
      <c r="W221" s="97"/>
      <c r="X221" s="97"/>
      <c r="Y221" s="97"/>
    </row>
    <row r="222" ht="15.75" customHeight="1">
      <c r="A222" s="98"/>
      <c r="B222" s="99">
        <v>1.0</v>
      </c>
      <c r="C222" s="98" t="s">
        <v>22</v>
      </c>
      <c r="D222" s="98" t="s">
        <v>9234</v>
      </c>
      <c r="E222" s="98" t="s">
        <v>8108</v>
      </c>
      <c r="F222" s="98" t="s">
        <v>9237</v>
      </c>
      <c r="G222" s="98" t="s">
        <v>2490</v>
      </c>
      <c r="H222" s="98">
        <v>3.0</v>
      </c>
      <c r="I222" s="98" t="s">
        <v>9238</v>
      </c>
      <c r="J222" s="98" t="s">
        <v>29</v>
      </c>
      <c r="K222" s="98">
        <v>1.0</v>
      </c>
      <c r="L222" s="98" t="s">
        <v>9244</v>
      </c>
      <c r="M222" s="98" t="s">
        <v>9247</v>
      </c>
      <c r="N222" s="98" t="s">
        <v>9249</v>
      </c>
      <c r="O222" s="98" t="s">
        <v>9250</v>
      </c>
      <c r="P222" s="98" t="s">
        <v>9252</v>
      </c>
      <c r="Q222" s="98" t="s">
        <v>9253</v>
      </c>
      <c r="R222" s="97"/>
      <c r="S222" s="97"/>
      <c r="T222" s="97"/>
      <c r="U222" s="97"/>
      <c r="V222" s="97"/>
      <c r="W222" s="97"/>
      <c r="X222" s="97"/>
      <c r="Y222" s="97"/>
    </row>
    <row r="223" ht="15.75" customHeight="1">
      <c r="A223" s="98"/>
      <c r="B223" s="99">
        <v>1.0</v>
      </c>
      <c r="C223" s="98" t="s">
        <v>22</v>
      </c>
      <c r="D223" s="98" t="s">
        <v>9234</v>
      </c>
      <c r="E223" s="98" t="s">
        <v>8108</v>
      </c>
      <c r="F223" s="98" t="s">
        <v>9237</v>
      </c>
      <c r="G223" s="98" t="s">
        <v>2490</v>
      </c>
      <c r="H223" s="98">
        <v>3.0</v>
      </c>
      <c r="I223" s="98" t="s">
        <v>9238</v>
      </c>
      <c r="J223" s="98" t="s">
        <v>29</v>
      </c>
      <c r="K223" s="98">
        <v>1.0</v>
      </c>
      <c r="L223" s="98" t="s">
        <v>9244</v>
      </c>
      <c r="M223" s="98" t="s">
        <v>9265</v>
      </c>
      <c r="N223" s="98" t="s">
        <v>9249</v>
      </c>
      <c r="O223" s="98" t="s">
        <v>9250</v>
      </c>
      <c r="P223" s="98" t="s">
        <v>9249</v>
      </c>
      <c r="Q223" s="98" t="s">
        <v>7691</v>
      </c>
      <c r="R223" s="97"/>
      <c r="S223" s="97"/>
      <c r="T223" s="97"/>
      <c r="U223" s="97"/>
      <c r="V223" s="97"/>
      <c r="W223" s="97"/>
      <c r="X223" s="97"/>
      <c r="Y223" s="97"/>
    </row>
    <row r="224" ht="15.75" customHeight="1">
      <c r="A224" s="98"/>
      <c r="B224" s="99">
        <v>1.0</v>
      </c>
      <c r="C224" s="98" t="s">
        <v>41</v>
      </c>
      <c r="D224" s="98" t="s">
        <v>9234</v>
      </c>
      <c r="E224" s="98" t="s">
        <v>9071</v>
      </c>
      <c r="F224" s="98" t="s">
        <v>9237</v>
      </c>
      <c r="G224" s="98" t="s">
        <v>2490</v>
      </c>
      <c r="H224" s="98">
        <v>3.0</v>
      </c>
      <c r="I224" s="98" t="s">
        <v>9238</v>
      </c>
      <c r="J224" s="98" t="s">
        <v>29</v>
      </c>
      <c r="K224" s="98">
        <v>1.0</v>
      </c>
      <c r="L224" s="98" t="s">
        <v>9244</v>
      </c>
      <c r="M224" s="98" t="s">
        <v>9281</v>
      </c>
      <c r="N224" s="98" t="s">
        <v>9249</v>
      </c>
      <c r="O224" s="98" t="s">
        <v>9250</v>
      </c>
      <c r="P224" s="98" t="s">
        <v>9283</v>
      </c>
      <c r="Q224" s="98" t="s">
        <v>9285</v>
      </c>
      <c r="R224" s="97"/>
      <c r="S224" s="97"/>
      <c r="T224" s="97"/>
      <c r="U224" s="97"/>
      <c r="V224" s="97"/>
      <c r="W224" s="97"/>
      <c r="X224" s="97"/>
      <c r="Y224" s="97"/>
    </row>
    <row r="225" ht="15.75" customHeight="1">
      <c r="A225" s="98"/>
      <c r="B225" s="99">
        <v>1.0</v>
      </c>
      <c r="C225" s="98" t="s">
        <v>22</v>
      </c>
      <c r="D225" s="98" t="s">
        <v>9234</v>
      </c>
      <c r="E225" s="98" t="s">
        <v>9290</v>
      </c>
      <c r="F225" s="98" t="s">
        <v>9237</v>
      </c>
      <c r="G225" s="98" t="s">
        <v>2490</v>
      </c>
      <c r="H225" s="98">
        <v>3.0</v>
      </c>
      <c r="I225" s="98" t="s">
        <v>9238</v>
      </c>
      <c r="J225" s="98" t="s">
        <v>29</v>
      </c>
      <c r="K225" s="98">
        <v>2.0</v>
      </c>
      <c r="L225" s="98" t="s">
        <v>9299</v>
      </c>
      <c r="M225" s="98" t="s">
        <v>9300</v>
      </c>
      <c r="N225" s="98" t="s">
        <v>9301</v>
      </c>
      <c r="O225" s="98" t="s">
        <v>9303</v>
      </c>
      <c r="P225" s="98" t="s">
        <v>9301</v>
      </c>
      <c r="Q225" s="98" t="s">
        <v>9304</v>
      </c>
      <c r="R225" s="97"/>
      <c r="S225" s="97"/>
      <c r="T225" s="97"/>
      <c r="U225" s="97"/>
      <c r="V225" s="97"/>
      <c r="W225" s="97"/>
      <c r="X225" s="97"/>
      <c r="Y225" s="97"/>
    </row>
    <row r="226" ht="15.75" customHeight="1">
      <c r="A226" s="98"/>
      <c r="B226" s="99">
        <v>1.0</v>
      </c>
      <c r="C226" s="98" t="s">
        <v>22</v>
      </c>
      <c r="D226" s="98" t="s">
        <v>9234</v>
      </c>
      <c r="E226" s="98" t="s">
        <v>9071</v>
      </c>
      <c r="F226" s="98" t="s">
        <v>9237</v>
      </c>
      <c r="G226" s="98" t="s">
        <v>2490</v>
      </c>
      <c r="H226" s="98">
        <v>3.0</v>
      </c>
      <c r="I226" s="98" t="s">
        <v>9238</v>
      </c>
      <c r="J226" s="98" t="s">
        <v>29</v>
      </c>
      <c r="K226" s="98">
        <v>2.0</v>
      </c>
      <c r="L226" s="98" t="s">
        <v>9299</v>
      </c>
      <c r="M226" s="98" t="s">
        <v>9319</v>
      </c>
      <c r="N226" s="98" t="s">
        <v>9301</v>
      </c>
      <c r="O226" s="98" t="s">
        <v>9303</v>
      </c>
      <c r="P226" s="98" t="s">
        <v>9322</v>
      </c>
      <c r="Q226" s="98" t="s">
        <v>9324</v>
      </c>
      <c r="R226" s="97"/>
      <c r="S226" s="97"/>
      <c r="T226" s="97"/>
      <c r="U226" s="97"/>
      <c r="V226" s="97"/>
      <c r="W226" s="97"/>
      <c r="X226" s="97"/>
      <c r="Y226" s="97"/>
    </row>
    <row r="227" ht="15.75" customHeight="1">
      <c r="A227" s="98"/>
      <c r="B227" s="99">
        <v>1.0</v>
      </c>
      <c r="C227" s="98" t="s">
        <v>41</v>
      </c>
      <c r="D227" s="98" t="s">
        <v>9234</v>
      </c>
      <c r="E227" s="98" t="s">
        <v>9071</v>
      </c>
      <c r="F227" s="98" t="s">
        <v>9237</v>
      </c>
      <c r="G227" s="98" t="s">
        <v>2490</v>
      </c>
      <c r="H227" s="98">
        <v>3.0</v>
      </c>
      <c r="I227" s="98" t="s">
        <v>9238</v>
      </c>
      <c r="J227" s="98" t="s">
        <v>29</v>
      </c>
      <c r="K227" s="98">
        <v>2.0</v>
      </c>
      <c r="L227" s="98" t="s">
        <v>9299</v>
      </c>
      <c r="M227" s="98" t="s">
        <v>9338</v>
      </c>
      <c r="N227" s="98" t="s">
        <v>9301</v>
      </c>
      <c r="O227" s="98" t="s">
        <v>9303</v>
      </c>
      <c r="P227" s="98" t="s">
        <v>9343</v>
      </c>
      <c r="Q227" s="98" t="s">
        <v>9345</v>
      </c>
      <c r="R227" s="97"/>
      <c r="S227" s="97"/>
      <c r="T227" s="97"/>
      <c r="U227" s="97"/>
      <c r="V227" s="97"/>
      <c r="W227" s="97"/>
      <c r="X227" s="97"/>
      <c r="Y227" s="97"/>
    </row>
    <row r="228" ht="15.75" customHeight="1">
      <c r="A228" s="100"/>
      <c r="B228" s="100" t="s">
        <v>113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1"/>
      <c r="R228" s="97"/>
      <c r="S228" s="97"/>
      <c r="T228" s="97"/>
      <c r="U228" s="97"/>
      <c r="V228" s="97"/>
      <c r="W228" s="97"/>
      <c r="X228" s="97"/>
      <c r="Y228" s="97"/>
    </row>
    <row r="229" ht="15.75" customHeight="1">
      <c r="A229" s="98"/>
      <c r="B229" s="99">
        <v>1.0</v>
      </c>
      <c r="C229" s="98" t="s">
        <v>22</v>
      </c>
      <c r="D229" s="98" t="s">
        <v>9234</v>
      </c>
      <c r="E229" s="98" t="s">
        <v>8108</v>
      </c>
      <c r="F229" s="98" t="s">
        <v>9237</v>
      </c>
      <c r="G229" s="98" t="s">
        <v>2490</v>
      </c>
      <c r="H229" s="98">
        <v>3.0</v>
      </c>
      <c r="I229" s="98" t="s">
        <v>9238</v>
      </c>
      <c r="J229" s="98" t="s">
        <v>29</v>
      </c>
      <c r="K229" s="98">
        <v>3.0</v>
      </c>
      <c r="L229" s="98" t="s">
        <v>9363</v>
      </c>
      <c r="M229" s="98" t="s">
        <v>9364</v>
      </c>
      <c r="N229" s="98" t="s">
        <v>9366</v>
      </c>
      <c r="O229" s="98" t="s">
        <v>9369</v>
      </c>
      <c r="P229" s="98" t="s">
        <v>9366</v>
      </c>
      <c r="Q229" s="98" t="s">
        <v>9371</v>
      </c>
      <c r="R229" s="97"/>
      <c r="S229" s="97"/>
      <c r="T229" s="97"/>
      <c r="U229" s="97"/>
      <c r="V229" s="97"/>
      <c r="W229" s="97"/>
      <c r="X229" s="97"/>
      <c r="Y229" s="97"/>
    </row>
    <row r="230" ht="15.75" customHeight="1">
      <c r="A230" s="98"/>
      <c r="B230" s="99">
        <v>1.0</v>
      </c>
      <c r="C230" s="98" t="s">
        <v>22</v>
      </c>
      <c r="D230" s="98" t="s">
        <v>9234</v>
      </c>
      <c r="E230" s="98" t="s">
        <v>9071</v>
      </c>
      <c r="F230" s="98" t="s">
        <v>9237</v>
      </c>
      <c r="G230" s="98" t="s">
        <v>2490</v>
      </c>
      <c r="H230" s="98">
        <v>3.0</v>
      </c>
      <c r="I230" s="98" t="s">
        <v>9238</v>
      </c>
      <c r="J230" s="98" t="s">
        <v>29</v>
      </c>
      <c r="K230" s="98">
        <v>3.0</v>
      </c>
      <c r="L230" s="98" t="s">
        <v>9363</v>
      </c>
      <c r="M230" s="98" t="s">
        <v>9384</v>
      </c>
      <c r="N230" s="98" t="s">
        <v>9366</v>
      </c>
      <c r="O230" s="98" t="s">
        <v>9369</v>
      </c>
      <c r="P230" s="98" t="s">
        <v>9389</v>
      </c>
      <c r="Q230" s="98" t="s">
        <v>9390</v>
      </c>
      <c r="R230" s="97"/>
      <c r="S230" s="97"/>
      <c r="T230" s="97"/>
      <c r="U230" s="97"/>
      <c r="V230" s="97"/>
      <c r="W230" s="97"/>
      <c r="X230" s="97"/>
      <c r="Y230" s="97"/>
    </row>
    <row r="231" ht="15.75" customHeight="1">
      <c r="A231" s="98"/>
      <c r="B231" s="99">
        <v>1.0</v>
      </c>
      <c r="C231" s="98" t="s">
        <v>41</v>
      </c>
      <c r="D231" s="98" t="s">
        <v>9234</v>
      </c>
      <c r="E231" s="98" t="s">
        <v>9071</v>
      </c>
      <c r="F231" s="98" t="s">
        <v>9237</v>
      </c>
      <c r="G231" s="98" t="s">
        <v>2490</v>
      </c>
      <c r="H231" s="98">
        <v>3.0</v>
      </c>
      <c r="I231" s="98" t="s">
        <v>9238</v>
      </c>
      <c r="J231" s="98" t="s">
        <v>29</v>
      </c>
      <c r="K231" s="98">
        <v>3.0</v>
      </c>
      <c r="L231" s="98" t="s">
        <v>9363</v>
      </c>
      <c r="M231" s="98" t="s">
        <v>9397</v>
      </c>
      <c r="N231" s="98" t="s">
        <v>9366</v>
      </c>
      <c r="O231" s="98" t="s">
        <v>9369</v>
      </c>
      <c r="P231" s="98" t="s">
        <v>9400</v>
      </c>
      <c r="Q231" s="98" t="s">
        <v>9401</v>
      </c>
      <c r="R231" s="97"/>
      <c r="S231" s="97"/>
      <c r="T231" s="97"/>
      <c r="U231" s="97"/>
      <c r="V231" s="97"/>
      <c r="W231" s="97"/>
      <c r="X231" s="97"/>
      <c r="Y231" s="97"/>
    </row>
    <row r="232" ht="15.75" customHeight="1">
      <c r="A232" s="98"/>
      <c r="B232" s="99">
        <v>1.0</v>
      </c>
      <c r="C232" s="98" t="s">
        <v>22</v>
      </c>
      <c r="D232" s="98" t="s">
        <v>9234</v>
      </c>
      <c r="E232" s="98" t="s">
        <v>8108</v>
      </c>
      <c r="F232" s="98" t="s">
        <v>9237</v>
      </c>
      <c r="G232" s="98" t="s">
        <v>2490</v>
      </c>
      <c r="H232" s="98">
        <v>3.0</v>
      </c>
      <c r="I232" s="98" t="s">
        <v>9238</v>
      </c>
      <c r="J232" s="98" t="s">
        <v>29</v>
      </c>
      <c r="K232" s="98">
        <v>4.0</v>
      </c>
      <c r="L232" s="98" t="s">
        <v>9413</v>
      </c>
      <c r="M232" s="98" t="s">
        <v>9415</v>
      </c>
      <c r="N232" s="98" t="s">
        <v>9416</v>
      </c>
      <c r="O232" s="98" t="s">
        <v>9418</v>
      </c>
      <c r="P232" s="98" t="s">
        <v>9416</v>
      </c>
      <c r="Q232" s="98" t="s">
        <v>9419</v>
      </c>
      <c r="R232" s="97"/>
      <c r="S232" s="97"/>
      <c r="T232" s="97"/>
      <c r="U232" s="97"/>
      <c r="V232" s="97"/>
      <c r="W232" s="97"/>
      <c r="X232" s="97"/>
      <c r="Y232" s="97"/>
    </row>
    <row r="233" ht="15.75" customHeight="1">
      <c r="A233" s="98"/>
      <c r="B233" s="99">
        <v>1.0</v>
      </c>
      <c r="C233" s="98" t="s">
        <v>22</v>
      </c>
      <c r="D233" s="98" t="s">
        <v>9234</v>
      </c>
      <c r="E233" s="98" t="s">
        <v>9071</v>
      </c>
      <c r="F233" s="98" t="s">
        <v>9237</v>
      </c>
      <c r="G233" s="98" t="s">
        <v>2490</v>
      </c>
      <c r="H233" s="98">
        <v>3.0</v>
      </c>
      <c r="I233" s="98" t="s">
        <v>9238</v>
      </c>
      <c r="J233" s="98" t="s">
        <v>29</v>
      </c>
      <c r="K233" s="98">
        <v>4.0</v>
      </c>
      <c r="L233" s="98" t="s">
        <v>9413</v>
      </c>
      <c r="M233" s="98" t="s">
        <v>9434</v>
      </c>
      <c r="N233" s="98" t="s">
        <v>9416</v>
      </c>
      <c r="O233" s="98" t="s">
        <v>9418</v>
      </c>
      <c r="P233" s="98" t="s">
        <v>9437</v>
      </c>
      <c r="Q233" s="98" t="s">
        <v>9439</v>
      </c>
      <c r="R233" s="97"/>
      <c r="S233" s="97"/>
      <c r="T233" s="97"/>
      <c r="U233" s="97"/>
      <c r="V233" s="97"/>
      <c r="W233" s="97"/>
      <c r="X233" s="97"/>
      <c r="Y233" s="97"/>
    </row>
    <row r="234" ht="15.75" customHeight="1">
      <c r="A234" s="98"/>
      <c r="B234" s="99">
        <v>1.0</v>
      </c>
      <c r="C234" s="98" t="s">
        <v>41</v>
      </c>
      <c r="D234" s="98" t="s">
        <v>9234</v>
      </c>
      <c r="E234" s="98" t="s">
        <v>8108</v>
      </c>
      <c r="F234" s="98" t="s">
        <v>9237</v>
      </c>
      <c r="G234" s="98" t="s">
        <v>2490</v>
      </c>
      <c r="H234" s="98">
        <v>3.0</v>
      </c>
      <c r="I234" s="98" t="s">
        <v>9238</v>
      </c>
      <c r="J234" s="98" t="s">
        <v>29</v>
      </c>
      <c r="K234" s="98">
        <v>4.0</v>
      </c>
      <c r="L234" s="98" t="s">
        <v>9413</v>
      </c>
      <c r="M234" s="98" t="s">
        <v>9448</v>
      </c>
      <c r="N234" s="98" t="s">
        <v>9416</v>
      </c>
      <c r="O234" s="98" t="s">
        <v>9418</v>
      </c>
      <c r="P234" s="98" t="s">
        <v>9453</v>
      </c>
      <c r="Q234" s="98" t="s">
        <v>9457</v>
      </c>
      <c r="R234" s="97"/>
      <c r="S234" s="97"/>
      <c r="T234" s="97"/>
      <c r="U234" s="97"/>
      <c r="V234" s="97"/>
      <c r="W234" s="97"/>
      <c r="X234" s="97"/>
      <c r="Y234" s="97"/>
    </row>
    <row r="235" ht="15.75" customHeight="1">
      <c r="A235" s="100"/>
      <c r="B235" s="100" t="s">
        <v>113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1"/>
      <c r="R235" s="97"/>
      <c r="S235" s="97"/>
      <c r="T235" s="97"/>
      <c r="U235" s="97"/>
      <c r="V235" s="97"/>
      <c r="W235" s="97"/>
      <c r="X235" s="97"/>
      <c r="Y235" s="97"/>
    </row>
    <row r="236" ht="15.75" customHeight="1">
      <c r="A236" s="98"/>
      <c r="B236" s="99">
        <v>1.0</v>
      </c>
      <c r="C236" s="98" t="s">
        <v>22</v>
      </c>
      <c r="D236" s="98" t="s">
        <v>9234</v>
      </c>
      <c r="E236" s="98" t="s">
        <v>9071</v>
      </c>
      <c r="F236" s="98" t="s">
        <v>9237</v>
      </c>
      <c r="G236" s="98" t="s">
        <v>2490</v>
      </c>
      <c r="H236" s="98">
        <v>3.0</v>
      </c>
      <c r="I236" s="98" t="s">
        <v>9475</v>
      </c>
      <c r="J236" s="98" t="s">
        <v>117</v>
      </c>
      <c r="K236" s="98">
        <v>5.0</v>
      </c>
      <c r="L236" s="98" t="s">
        <v>9478</v>
      </c>
      <c r="M236" s="98" t="s">
        <v>9479</v>
      </c>
      <c r="N236" s="98" t="s">
        <v>9481</v>
      </c>
      <c r="O236" s="98" t="s">
        <v>9483</v>
      </c>
      <c r="P236" s="98" t="s">
        <v>9481</v>
      </c>
      <c r="Q236" s="98" t="s">
        <v>9485</v>
      </c>
      <c r="R236" s="97"/>
      <c r="S236" s="97"/>
      <c r="T236" s="97"/>
      <c r="U236" s="97"/>
      <c r="V236" s="97"/>
      <c r="W236" s="97"/>
      <c r="X236" s="97"/>
      <c r="Y236" s="97"/>
    </row>
    <row r="237" ht="15.75" customHeight="1">
      <c r="A237" s="98"/>
      <c r="B237" s="99">
        <v>1.0</v>
      </c>
      <c r="C237" s="98" t="s">
        <v>22</v>
      </c>
      <c r="D237" s="98" t="s">
        <v>9234</v>
      </c>
      <c r="E237" s="98" t="s">
        <v>9071</v>
      </c>
      <c r="F237" s="98" t="s">
        <v>9237</v>
      </c>
      <c r="G237" s="98" t="s">
        <v>2490</v>
      </c>
      <c r="H237" s="98">
        <v>3.0</v>
      </c>
      <c r="I237" s="98" t="s">
        <v>9475</v>
      </c>
      <c r="J237" s="98" t="s">
        <v>117</v>
      </c>
      <c r="K237" s="98">
        <v>5.0</v>
      </c>
      <c r="L237" s="98" t="s">
        <v>9478</v>
      </c>
      <c r="M237" s="98" t="s">
        <v>9493</v>
      </c>
      <c r="N237" s="98" t="s">
        <v>9481</v>
      </c>
      <c r="O237" s="98" t="s">
        <v>9483</v>
      </c>
      <c r="P237" s="98" t="s">
        <v>9498</v>
      </c>
      <c r="Q237" s="98" t="s">
        <v>9499</v>
      </c>
      <c r="R237" s="97"/>
      <c r="S237" s="97"/>
      <c r="T237" s="97"/>
      <c r="U237" s="97"/>
      <c r="V237" s="97"/>
      <c r="W237" s="97"/>
      <c r="X237" s="97"/>
      <c r="Y237" s="97"/>
    </row>
    <row r="238" ht="15.75" customHeight="1">
      <c r="A238" s="98"/>
      <c r="B238" s="99">
        <v>1.0</v>
      </c>
      <c r="C238" s="98" t="s">
        <v>41</v>
      </c>
      <c r="D238" s="98" t="s">
        <v>9234</v>
      </c>
      <c r="E238" s="98" t="s">
        <v>9071</v>
      </c>
      <c r="F238" s="98" t="s">
        <v>9237</v>
      </c>
      <c r="G238" s="98" t="s">
        <v>2490</v>
      </c>
      <c r="H238" s="98">
        <v>3.0</v>
      </c>
      <c r="I238" s="98" t="s">
        <v>9475</v>
      </c>
      <c r="J238" s="98" t="s">
        <v>117</v>
      </c>
      <c r="K238" s="98">
        <v>5.0</v>
      </c>
      <c r="L238" s="98" t="s">
        <v>9478</v>
      </c>
      <c r="M238" s="98" t="s">
        <v>9513</v>
      </c>
      <c r="N238" s="98" t="s">
        <v>9481</v>
      </c>
      <c r="O238" s="98" t="s">
        <v>9483</v>
      </c>
      <c r="P238" s="98" t="s">
        <v>9516</v>
      </c>
      <c r="Q238" s="98" t="s">
        <v>9517</v>
      </c>
      <c r="R238" s="97"/>
      <c r="S238" s="97"/>
      <c r="T238" s="97"/>
      <c r="U238" s="97"/>
      <c r="V238" s="97"/>
      <c r="W238" s="97"/>
      <c r="X238" s="97"/>
      <c r="Y238" s="97"/>
    </row>
    <row r="239" ht="15.75" customHeight="1">
      <c r="A239" s="98"/>
      <c r="B239" s="99">
        <v>1.0</v>
      </c>
      <c r="C239" s="98" t="s">
        <v>41</v>
      </c>
      <c r="D239" s="98" t="s">
        <v>9234</v>
      </c>
      <c r="E239" s="98" t="s">
        <v>9071</v>
      </c>
      <c r="F239" s="98" t="s">
        <v>9237</v>
      </c>
      <c r="G239" s="98" t="s">
        <v>2490</v>
      </c>
      <c r="H239" s="98">
        <v>3.0</v>
      </c>
      <c r="I239" s="98" t="s">
        <v>9475</v>
      </c>
      <c r="J239" s="98" t="s">
        <v>117</v>
      </c>
      <c r="K239" s="98">
        <v>6.0</v>
      </c>
      <c r="L239" s="98" t="s">
        <v>9525</v>
      </c>
      <c r="M239" s="98" t="s">
        <v>9526</v>
      </c>
      <c r="N239" s="98" t="s">
        <v>9527</v>
      </c>
      <c r="O239" s="98" t="s">
        <v>9529</v>
      </c>
      <c r="P239" s="98" t="s">
        <v>9527</v>
      </c>
      <c r="Q239" s="98" t="s">
        <v>9531</v>
      </c>
      <c r="R239" s="97"/>
      <c r="S239" s="97"/>
      <c r="T239" s="97"/>
      <c r="U239" s="97"/>
      <c r="V239" s="97"/>
      <c r="W239" s="97"/>
      <c r="X239" s="97"/>
      <c r="Y239" s="97"/>
    </row>
    <row r="240" ht="15.75" customHeight="1">
      <c r="A240" s="98"/>
      <c r="B240" s="99">
        <v>1.0</v>
      </c>
      <c r="C240" s="98" t="s">
        <v>41</v>
      </c>
      <c r="D240" s="98" t="s">
        <v>9234</v>
      </c>
      <c r="E240" s="98" t="s">
        <v>8108</v>
      </c>
      <c r="F240" s="98" t="s">
        <v>9237</v>
      </c>
      <c r="G240" s="98" t="s">
        <v>2490</v>
      </c>
      <c r="H240" s="98">
        <v>3.0</v>
      </c>
      <c r="I240" s="98" t="s">
        <v>9475</v>
      </c>
      <c r="J240" s="98" t="s">
        <v>117</v>
      </c>
      <c r="K240" s="98">
        <v>6.0</v>
      </c>
      <c r="L240" s="98" t="s">
        <v>9525</v>
      </c>
      <c r="M240" s="98" t="s">
        <v>9547</v>
      </c>
      <c r="N240" s="98" t="s">
        <v>9527</v>
      </c>
      <c r="O240" s="98" t="s">
        <v>9529</v>
      </c>
      <c r="P240" s="98" t="s">
        <v>9549</v>
      </c>
      <c r="Q240" s="98" t="s">
        <v>9550</v>
      </c>
      <c r="R240" s="97"/>
      <c r="S240" s="97"/>
      <c r="T240" s="97"/>
      <c r="U240" s="97"/>
      <c r="V240" s="97"/>
      <c r="W240" s="97"/>
      <c r="X240" s="97"/>
      <c r="Y240" s="97"/>
    </row>
    <row r="241" ht="15.75" customHeight="1">
      <c r="A241" s="100"/>
      <c r="B241" s="100" t="s">
        <v>113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1"/>
      <c r="R241" s="97"/>
      <c r="S241" s="97"/>
      <c r="T241" s="97"/>
      <c r="U241" s="97"/>
      <c r="V241" s="97"/>
      <c r="W241" s="97"/>
      <c r="X241" s="97"/>
      <c r="Y241" s="97"/>
    </row>
    <row r="242" ht="15.75" customHeight="1">
      <c r="A242" s="98"/>
      <c r="B242" s="99">
        <v>1.0</v>
      </c>
      <c r="C242" s="98" t="s">
        <v>41</v>
      </c>
      <c r="D242" s="98" t="s">
        <v>9234</v>
      </c>
      <c r="E242" s="98" t="s">
        <v>8108</v>
      </c>
      <c r="F242" s="98" t="s">
        <v>9237</v>
      </c>
      <c r="G242" s="98" t="s">
        <v>2490</v>
      </c>
      <c r="H242" s="98">
        <v>3.0</v>
      </c>
      <c r="I242" s="98" t="s">
        <v>9475</v>
      </c>
      <c r="J242" s="98" t="s">
        <v>117</v>
      </c>
      <c r="K242" s="98">
        <v>6.0</v>
      </c>
      <c r="L242" s="98" t="s">
        <v>9525</v>
      </c>
      <c r="M242" s="98" t="s">
        <v>9568</v>
      </c>
      <c r="N242" s="98" t="s">
        <v>9527</v>
      </c>
      <c r="O242" s="98" t="s">
        <v>9529</v>
      </c>
      <c r="P242" s="98" t="s">
        <v>9570</v>
      </c>
      <c r="Q242" s="98" t="s">
        <v>9571</v>
      </c>
      <c r="R242" s="97"/>
      <c r="S242" s="97"/>
      <c r="T242" s="97"/>
      <c r="U242" s="97"/>
      <c r="V242" s="97"/>
      <c r="W242" s="97"/>
      <c r="X242" s="97"/>
      <c r="Y242" s="97"/>
    </row>
    <row r="243" ht="15.75" customHeight="1">
      <c r="A243" s="98" t="s">
        <v>129</v>
      </c>
      <c r="B243" s="99">
        <v>1.0</v>
      </c>
      <c r="C243" s="98" t="s">
        <v>41</v>
      </c>
      <c r="D243" s="98" t="s">
        <v>9234</v>
      </c>
      <c r="E243" s="98" t="s">
        <v>8108</v>
      </c>
      <c r="F243" s="98" t="s">
        <v>9237</v>
      </c>
      <c r="G243" s="98" t="s">
        <v>2490</v>
      </c>
      <c r="H243" s="98">
        <v>3.0</v>
      </c>
      <c r="I243" s="98" t="s">
        <v>9475</v>
      </c>
      <c r="J243" s="98" t="s">
        <v>117</v>
      </c>
      <c r="K243" s="98">
        <v>7.0</v>
      </c>
      <c r="L243" s="98" t="s">
        <v>8004</v>
      </c>
      <c r="M243" s="98" t="s">
        <v>9588</v>
      </c>
      <c r="N243" s="98" t="s">
        <v>9589</v>
      </c>
      <c r="O243" s="98" t="s">
        <v>9591</v>
      </c>
      <c r="P243" s="98" t="s">
        <v>9589</v>
      </c>
      <c r="Q243" s="98" t="s">
        <v>9594</v>
      </c>
      <c r="R243" s="97"/>
      <c r="S243" s="97"/>
      <c r="T243" s="97"/>
      <c r="U243" s="97"/>
      <c r="V243" s="97"/>
      <c r="W243" s="97"/>
      <c r="X243" s="97"/>
      <c r="Y243" s="97"/>
    </row>
    <row r="244" ht="15.75" customHeight="1">
      <c r="A244" s="98" t="s">
        <v>129</v>
      </c>
      <c r="B244" s="99">
        <v>1.0</v>
      </c>
      <c r="C244" s="98" t="s">
        <v>41</v>
      </c>
      <c r="D244" s="98" t="s">
        <v>9234</v>
      </c>
      <c r="E244" s="98" t="s">
        <v>8108</v>
      </c>
      <c r="F244" s="98" t="s">
        <v>9237</v>
      </c>
      <c r="G244" s="98" t="s">
        <v>2490</v>
      </c>
      <c r="H244" s="98">
        <v>3.0</v>
      </c>
      <c r="I244" s="98" t="s">
        <v>9475</v>
      </c>
      <c r="J244" s="98" t="s">
        <v>117</v>
      </c>
      <c r="K244" s="98">
        <v>7.0</v>
      </c>
      <c r="L244" s="98" t="s">
        <v>8004</v>
      </c>
      <c r="M244" s="98" t="s">
        <v>8021</v>
      </c>
      <c r="N244" s="98" t="s">
        <v>9589</v>
      </c>
      <c r="O244" s="98" t="s">
        <v>9591</v>
      </c>
      <c r="P244" s="98" t="s">
        <v>9609</v>
      </c>
      <c r="Q244" s="98" t="s">
        <v>8025</v>
      </c>
      <c r="R244" s="97"/>
      <c r="S244" s="97"/>
      <c r="T244" s="97"/>
      <c r="U244" s="97"/>
      <c r="V244" s="97"/>
      <c r="W244" s="97"/>
      <c r="X244" s="97"/>
      <c r="Y244" s="97"/>
    </row>
    <row r="245" ht="15.75" customHeight="1">
      <c r="A245" s="98" t="s">
        <v>129</v>
      </c>
      <c r="B245" s="99">
        <v>1.0</v>
      </c>
      <c r="C245" s="98" t="s">
        <v>41</v>
      </c>
      <c r="D245" s="98" t="s">
        <v>9234</v>
      </c>
      <c r="E245" s="98" t="s">
        <v>9290</v>
      </c>
      <c r="F245" s="98" t="s">
        <v>9237</v>
      </c>
      <c r="G245" s="98" t="s">
        <v>2490</v>
      </c>
      <c r="H245" s="98">
        <v>3.0</v>
      </c>
      <c r="I245" s="98" t="s">
        <v>9475</v>
      </c>
      <c r="J245" s="98" t="s">
        <v>117</v>
      </c>
      <c r="K245" s="98">
        <v>7.0</v>
      </c>
      <c r="L245" s="98" t="s">
        <v>8004</v>
      </c>
      <c r="M245" s="98" t="s">
        <v>9612</v>
      </c>
      <c r="N245" s="98" t="s">
        <v>9589</v>
      </c>
      <c r="O245" s="98" t="s">
        <v>9591</v>
      </c>
      <c r="P245" s="98" t="s">
        <v>9615</v>
      </c>
      <c r="Q245" s="98" t="s">
        <v>9617</v>
      </c>
      <c r="R245" s="97"/>
      <c r="S245" s="97"/>
      <c r="T245" s="97"/>
      <c r="U245" s="97"/>
      <c r="V245" s="97"/>
      <c r="W245" s="97"/>
      <c r="X245" s="97"/>
      <c r="Y245" s="97"/>
    </row>
    <row r="246" ht="15.75" customHeight="1">
      <c r="A246" s="98"/>
      <c r="B246" s="99">
        <v>2.0</v>
      </c>
      <c r="C246" s="98" t="s">
        <v>22</v>
      </c>
      <c r="D246" s="98" t="s">
        <v>9234</v>
      </c>
      <c r="E246" s="98" t="s">
        <v>8108</v>
      </c>
      <c r="F246" s="98" t="s">
        <v>9237</v>
      </c>
      <c r="G246" s="98" t="s">
        <v>2490</v>
      </c>
      <c r="H246" s="98">
        <v>3.0</v>
      </c>
      <c r="I246" s="98" t="s">
        <v>9475</v>
      </c>
      <c r="J246" s="98" t="s">
        <v>117</v>
      </c>
      <c r="K246" s="98">
        <v>8.0</v>
      </c>
      <c r="L246" s="98" t="s">
        <v>9627</v>
      </c>
      <c r="M246" s="98" t="s">
        <v>9479</v>
      </c>
      <c r="N246" s="98" t="s">
        <v>9628</v>
      </c>
      <c r="O246" s="98" t="s">
        <v>9630</v>
      </c>
      <c r="P246" s="98" t="s">
        <v>9631</v>
      </c>
      <c r="Q246" s="98" t="s">
        <v>9632</v>
      </c>
      <c r="R246" s="97"/>
      <c r="S246" s="97"/>
      <c r="T246" s="97"/>
      <c r="U246" s="97"/>
      <c r="V246" s="97"/>
      <c r="W246" s="97"/>
      <c r="X246" s="97"/>
      <c r="Y246" s="97"/>
    </row>
    <row r="247" ht="15.75" customHeight="1">
      <c r="A247" s="98"/>
      <c r="B247" s="99">
        <v>2.0</v>
      </c>
      <c r="C247" s="98" t="s">
        <v>41</v>
      </c>
      <c r="D247" s="98" t="s">
        <v>9234</v>
      </c>
      <c r="E247" s="98" t="s">
        <v>9071</v>
      </c>
      <c r="F247" s="98" t="s">
        <v>9237</v>
      </c>
      <c r="G247" s="98" t="s">
        <v>2490</v>
      </c>
      <c r="H247" s="98">
        <v>3.0</v>
      </c>
      <c r="I247" s="98" t="s">
        <v>9475</v>
      </c>
      <c r="J247" s="98" t="s">
        <v>117</v>
      </c>
      <c r="K247" s="98">
        <v>8.0</v>
      </c>
      <c r="L247" s="98" t="s">
        <v>9627</v>
      </c>
      <c r="M247" s="98" t="s">
        <v>9640</v>
      </c>
      <c r="N247" s="98" t="s">
        <v>9628</v>
      </c>
      <c r="O247" s="98" t="s">
        <v>9630</v>
      </c>
      <c r="P247" s="98" t="s">
        <v>9641</v>
      </c>
      <c r="Q247" s="98" t="s">
        <v>9643</v>
      </c>
      <c r="R247" s="97"/>
      <c r="S247" s="97"/>
      <c r="T247" s="97"/>
      <c r="U247" s="97"/>
      <c r="V247" s="97"/>
      <c r="W247" s="97"/>
      <c r="X247" s="97"/>
      <c r="Y247" s="97"/>
    </row>
    <row r="248" ht="15.75" customHeight="1">
      <c r="A248" s="98"/>
      <c r="B248" s="99">
        <v>2.0</v>
      </c>
      <c r="C248" s="98" t="s">
        <v>41</v>
      </c>
      <c r="D248" s="98" t="s">
        <v>9234</v>
      </c>
      <c r="E248" s="98" t="s">
        <v>9071</v>
      </c>
      <c r="F248" s="98" t="s">
        <v>9237</v>
      </c>
      <c r="G248" s="98" t="s">
        <v>2490</v>
      </c>
      <c r="H248" s="98">
        <v>3.0</v>
      </c>
      <c r="I248" s="98" t="s">
        <v>9475</v>
      </c>
      <c r="J248" s="98" t="s">
        <v>117</v>
      </c>
      <c r="K248" s="98">
        <v>8.0</v>
      </c>
      <c r="L248" s="98" t="s">
        <v>9627</v>
      </c>
      <c r="M248" s="98" t="s">
        <v>9650</v>
      </c>
      <c r="N248" s="98" t="s">
        <v>9628</v>
      </c>
      <c r="O248" s="98" t="s">
        <v>9630</v>
      </c>
      <c r="P248" s="98" t="s">
        <v>9628</v>
      </c>
      <c r="Q248" s="98" t="s">
        <v>9652</v>
      </c>
      <c r="R248" s="97"/>
      <c r="S248" s="97"/>
      <c r="T248" s="97"/>
      <c r="U248" s="97"/>
      <c r="V248" s="97"/>
      <c r="W248" s="97"/>
      <c r="X248" s="97"/>
      <c r="Y248" s="97"/>
    </row>
    <row r="249" ht="15.75" customHeight="1">
      <c r="A249" s="98"/>
      <c r="B249" s="99">
        <v>2.0</v>
      </c>
      <c r="C249" s="98" t="s">
        <v>41</v>
      </c>
      <c r="D249" s="98" t="s">
        <v>9234</v>
      </c>
      <c r="E249" s="98" t="s">
        <v>8108</v>
      </c>
      <c r="F249" s="98" t="s">
        <v>9237</v>
      </c>
      <c r="G249" s="98" t="s">
        <v>2490</v>
      </c>
      <c r="H249" s="98">
        <v>3.0</v>
      </c>
      <c r="I249" s="98" t="s">
        <v>9475</v>
      </c>
      <c r="J249" s="98" t="s">
        <v>117</v>
      </c>
      <c r="K249" s="98">
        <v>9.0</v>
      </c>
      <c r="L249" s="98" t="s">
        <v>9664</v>
      </c>
      <c r="M249" s="98" t="s">
        <v>9665</v>
      </c>
      <c r="N249" s="98" t="s">
        <v>9666</v>
      </c>
      <c r="O249" s="98" t="s">
        <v>9667</v>
      </c>
      <c r="P249" s="98" t="s">
        <v>9666</v>
      </c>
      <c r="Q249" s="98" t="s">
        <v>9669</v>
      </c>
      <c r="R249" s="97"/>
      <c r="S249" s="97"/>
      <c r="T249" s="97"/>
      <c r="U249" s="97"/>
      <c r="V249" s="97"/>
      <c r="W249" s="97"/>
      <c r="X249" s="97"/>
      <c r="Y249" s="97"/>
    </row>
    <row r="250" ht="15.75" customHeight="1">
      <c r="A250" s="98"/>
      <c r="B250" s="99">
        <v>2.0</v>
      </c>
      <c r="C250" s="98" t="s">
        <v>41</v>
      </c>
      <c r="D250" s="98" t="s">
        <v>9234</v>
      </c>
      <c r="E250" s="98" t="s">
        <v>8108</v>
      </c>
      <c r="F250" s="98" t="s">
        <v>9237</v>
      </c>
      <c r="G250" s="98" t="s">
        <v>2490</v>
      </c>
      <c r="H250" s="98">
        <v>3.0</v>
      </c>
      <c r="I250" s="98" t="s">
        <v>9475</v>
      </c>
      <c r="J250" s="98" t="s">
        <v>117</v>
      </c>
      <c r="K250" s="98">
        <v>9.0</v>
      </c>
      <c r="L250" s="98" t="s">
        <v>9664</v>
      </c>
      <c r="M250" s="98" t="s">
        <v>9680</v>
      </c>
      <c r="N250" s="98" t="s">
        <v>9666</v>
      </c>
      <c r="O250" s="98" t="s">
        <v>9667</v>
      </c>
      <c r="P250" s="98" t="s">
        <v>9682</v>
      </c>
      <c r="Q250" s="98" t="s">
        <v>9683</v>
      </c>
      <c r="R250" s="97"/>
      <c r="S250" s="97"/>
      <c r="T250" s="97"/>
      <c r="U250" s="97"/>
      <c r="V250" s="97"/>
      <c r="W250" s="97"/>
      <c r="X250" s="97"/>
      <c r="Y250" s="97"/>
    </row>
    <row r="251" ht="15.75" customHeight="1">
      <c r="A251" s="98"/>
      <c r="B251" s="99">
        <v>2.0</v>
      </c>
      <c r="C251" s="98" t="s">
        <v>41</v>
      </c>
      <c r="D251" s="98" t="s">
        <v>9234</v>
      </c>
      <c r="E251" s="98" t="s">
        <v>8108</v>
      </c>
      <c r="F251" s="98" t="s">
        <v>9237</v>
      </c>
      <c r="G251" s="98" t="s">
        <v>2490</v>
      </c>
      <c r="H251" s="98">
        <v>3.0</v>
      </c>
      <c r="I251" s="98" t="s">
        <v>9475</v>
      </c>
      <c r="J251" s="98" t="s">
        <v>117</v>
      </c>
      <c r="K251" s="98">
        <v>9.0</v>
      </c>
      <c r="L251" s="98" t="s">
        <v>9664</v>
      </c>
      <c r="M251" s="98" t="s">
        <v>9689</v>
      </c>
      <c r="N251" s="98" t="s">
        <v>9666</v>
      </c>
      <c r="O251" s="98" t="s">
        <v>9667</v>
      </c>
      <c r="P251" s="98" t="s">
        <v>9690</v>
      </c>
      <c r="Q251" s="98" t="s">
        <v>9345</v>
      </c>
      <c r="R251" s="97"/>
      <c r="S251" s="97"/>
      <c r="T251" s="97"/>
      <c r="U251" s="97"/>
      <c r="V251" s="97"/>
      <c r="W251" s="97"/>
      <c r="X251" s="97"/>
      <c r="Y251" s="97"/>
    </row>
    <row r="252" ht="15.75" customHeight="1">
      <c r="A252" s="100"/>
      <c r="B252" s="100" t="s">
        <v>113</v>
      </c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1"/>
      <c r="R252" s="97"/>
      <c r="S252" s="97"/>
      <c r="T252" s="97"/>
      <c r="U252" s="97"/>
      <c r="V252" s="97"/>
      <c r="W252" s="97"/>
      <c r="X252" s="97"/>
      <c r="Y252" s="97"/>
    </row>
    <row r="253" ht="15.75" customHeight="1">
      <c r="A253" s="98"/>
      <c r="B253" s="99">
        <v>2.0</v>
      </c>
      <c r="C253" s="98" t="s">
        <v>41</v>
      </c>
      <c r="D253" s="98" t="s">
        <v>9234</v>
      </c>
      <c r="E253" s="98" t="s">
        <v>9071</v>
      </c>
      <c r="F253" s="98" t="s">
        <v>9237</v>
      </c>
      <c r="G253" s="98" t="s">
        <v>2490</v>
      </c>
      <c r="H253" s="98">
        <v>3.0</v>
      </c>
      <c r="I253" s="98" t="s">
        <v>9475</v>
      </c>
      <c r="J253" s="98" t="s">
        <v>117</v>
      </c>
      <c r="K253" s="98">
        <v>10.0</v>
      </c>
      <c r="L253" s="98" t="s">
        <v>9714</v>
      </c>
      <c r="M253" s="98" t="s">
        <v>9715</v>
      </c>
      <c r="N253" s="98" t="s">
        <v>9717</v>
      </c>
      <c r="O253" s="98" t="s">
        <v>9719</v>
      </c>
      <c r="P253" s="98" t="s">
        <v>9721</v>
      </c>
      <c r="Q253" s="98" t="s">
        <v>9722</v>
      </c>
      <c r="R253" s="97"/>
      <c r="S253" s="97"/>
      <c r="T253" s="97"/>
      <c r="U253" s="97"/>
      <c r="V253" s="97"/>
      <c r="W253" s="97"/>
      <c r="X253" s="97"/>
      <c r="Y253" s="97"/>
    </row>
    <row r="254" ht="15.75" customHeight="1">
      <c r="A254" s="98"/>
      <c r="B254" s="99">
        <v>2.0</v>
      </c>
      <c r="C254" s="98" t="s">
        <v>41</v>
      </c>
      <c r="D254" s="98" t="s">
        <v>9234</v>
      </c>
      <c r="E254" s="98" t="s">
        <v>9290</v>
      </c>
      <c r="F254" s="98" t="s">
        <v>9237</v>
      </c>
      <c r="G254" s="98" t="s">
        <v>2490</v>
      </c>
      <c r="H254" s="98">
        <v>3.0</v>
      </c>
      <c r="I254" s="98" t="s">
        <v>9475</v>
      </c>
      <c r="J254" s="98" t="s">
        <v>117</v>
      </c>
      <c r="K254" s="98">
        <v>10.0</v>
      </c>
      <c r="L254" s="98" t="s">
        <v>9714</v>
      </c>
      <c r="M254" s="98" t="s">
        <v>9728</v>
      </c>
      <c r="N254" s="98" t="s">
        <v>9717</v>
      </c>
      <c r="O254" s="98" t="s">
        <v>9719</v>
      </c>
      <c r="P254" s="98" t="s">
        <v>9732</v>
      </c>
      <c r="Q254" s="98" t="s">
        <v>9733</v>
      </c>
      <c r="R254" s="97"/>
      <c r="S254" s="97"/>
      <c r="T254" s="97"/>
      <c r="U254" s="97"/>
      <c r="V254" s="97"/>
      <c r="W254" s="97"/>
      <c r="X254" s="97"/>
      <c r="Y254" s="97"/>
    </row>
    <row r="255" ht="15.75" customHeight="1">
      <c r="A255" s="98"/>
      <c r="B255" s="99">
        <v>2.0</v>
      </c>
      <c r="C255" s="98" t="s">
        <v>41</v>
      </c>
      <c r="D255" s="98" t="s">
        <v>9234</v>
      </c>
      <c r="E255" s="98" t="s">
        <v>8108</v>
      </c>
      <c r="F255" s="98" t="s">
        <v>9237</v>
      </c>
      <c r="G255" s="98" t="s">
        <v>2490</v>
      </c>
      <c r="H255" s="98">
        <v>3.0</v>
      </c>
      <c r="I255" s="98" t="s">
        <v>9475</v>
      </c>
      <c r="J255" s="98" t="s">
        <v>117</v>
      </c>
      <c r="K255" s="98">
        <v>10.0</v>
      </c>
      <c r="L255" s="98" t="s">
        <v>9714</v>
      </c>
      <c r="M255" s="98" t="s">
        <v>9740</v>
      </c>
      <c r="N255" s="98" t="s">
        <v>9717</v>
      </c>
      <c r="O255" s="98" t="s">
        <v>9719</v>
      </c>
      <c r="P255" s="98" t="s">
        <v>9743</v>
      </c>
      <c r="Q255" s="98" t="s">
        <v>9744</v>
      </c>
      <c r="R255" s="97"/>
      <c r="S255" s="97"/>
      <c r="T255" s="97"/>
      <c r="U255" s="97"/>
      <c r="V255" s="97"/>
      <c r="W255" s="97"/>
      <c r="X255" s="97"/>
      <c r="Y255" s="97"/>
    </row>
    <row r="256" ht="15.75" customHeight="1">
      <c r="A256" s="98"/>
      <c r="B256" s="99">
        <v>2.0</v>
      </c>
      <c r="C256" s="98" t="s">
        <v>41</v>
      </c>
      <c r="D256" s="98" t="s">
        <v>9234</v>
      </c>
      <c r="E256" s="98" t="s">
        <v>8108</v>
      </c>
      <c r="F256" s="98" t="s">
        <v>9237</v>
      </c>
      <c r="G256" s="98" t="s">
        <v>2490</v>
      </c>
      <c r="H256" s="98">
        <v>3.0</v>
      </c>
      <c r="I256" s="98" t="s">
        <v>9475</v>
      </c>
      <c r="J256" s="98" t="s">
        <v>117</v>
      </c>
      <c r="K256" s="98">
        <v>11.0</v>
      </c>
      <c r="L256" s="98" t="s">
        <v>9748</v>
      </c>
      <c r="M256" s="98" t="s">
        <v>9750</v>
      </c>
      <c r="N256" s="98" t="s">
        <v>9752</v>
      </c>
      <c r="O256" s="98" t="s">
        <v>9753</v>
      </c>
      <c r="P256" s="98" t="s">
        <v>9754</v>
      </c>
      <c r="Q256" s="98" t="s">
        <v>9755</v>
      </c>
      <c r="R256" s="97"/>
      <c r="S256" s="97"/>
      <c r="T256" s="97"/>
      <c r="U256" s="97"/>
      <c r="V256" s="97"/>
      <c r="W256" s="97"/>
      <c r="X256" s="97"/>
      <c r="Y256" s="97"/>
    </row>
    <row r="257" ht="15.75" customHeight="1">
      <c r="A257" s="98"/>
      <c r="B257" s="99">
        <v>2.0</v>
      </c>
      <c r="C257" s="98" t="s">
        <v>41</v>
      </c>
      <c r="D257" s="98" t="s">
        <v>9234</v>
      </c>
      <c r="E257" s="98" t="s">
        <v>8108</v>
      </c>
      <c r="F257" s="98" t="s">
        <v>9237</v>
      </c>
      <c r="G257" s="98" t="s">
        <v>2490</v>
      </c>
      <c r="H257" s="98">
        <v>3.0</v>
      </c>
      <c r="I257" s="98" t="s">
        <v>9475</v>
      </c>
      <c r="J257" s="98" t="s">
        <v>117</v>
      </c>
      <c r="K257" s="98">
        <v>11.0</v>
      </c>
      <c r="L257" s="98" t="s">
        <v>9748</v>
      </c>
      <c r="M257" s="98" t="s">
        <v>9764</v>
      </c>
      <c r="N257" s="98" t="s">
        <v>9752</v>
      </c>
      <c r="O257" s="98" t="s">
        <v>9753</v>
      </c>
      <c r="P257" s="98" t="s">
        <v>9766</v>
      </c>
      <c r="Q257" s="98" t="s">
        <v>9767</v>
      </c>
      <c r="R257" s="97"/>
      <c r="S257" s="97"/>
      <c r="T257" s="97"/>
      <c r="U257" s="97"/>
      <c r="V257" s="97"/>
      <c r="W257" s="97"/>
      <c r="X257" s="97"/>
      <c r="Y257" s="97"/>
    </row>
    <row r="258" ht="15.75" customHeight="1">
      <c r="A258" s="98"/>
      <c r="B258" s="99">
        <v>2.0</v>
      </c>
      <c r="C258" s="98" t="s">
        <v>41</v>
      </c>
      <c r="D258" s="98" t="s">
        <v>9234</v>
      </c>
      <c r="E258" s="98" t="s">
        <v>9290</v>
      </c>
      <c r="F258" s="98" t="s">
        <v>9237</v>
      </c>
      <c r="G258" s="98" t="s">
        <v>2490</v>
      </c>
      <c r="H258" s="98">
        <v>3.0</v>
      </c>
      <c r="I258" s="98" t="s">
        <v>9475</v>
      </c>
      <c r="J258" s="98" t="s">
        <v>117</v>
      </c>
      <c r="K258" s="98">
        <v>11.0</v>
      </c>
      <c r="L258" s="98" t="s">
        <v>9748</v>
      </c>
      <c r="M258" s="98" t="s">
        <v>9775</v>
      </c>
      <c r="N258" s="98" t="s">
        <v>9752</v>
      </c>
      <c r="O258" s="98" t="s">
        <v>9753</v>
      </c>
      <c r="P258" s="98" t="s">
        <v>9776</v>
      </c>
      <c r="Q258" s="98" t="s">
        <v>9779</v>
      </c>
      <c r="R258" s="97"/>
      <c r="S258" s="97"/>
      <c r="T258" s="97"/>
      <c r="U258" s="97"/>
      <c r="V258" s="97"/>
      <c r="W258" s="97"/>
      <c r="X258" s="97"/>
      <c r="Y258" s="97"/>
    </row>
    <row r="259" ht="15.75" customHeight="1">
      <c r="A259" s="98"/>
      <c r="B259" s="99">
        <v>2.0</v>
      </c>
      <c r="C259" s="98" t="s">
        <v>41</v>
      </c>
      <c r="D259" s="98" t="s">
        <v>9234</v>
      </c>
      <c r="E259" s="98" t="s">
        <v>9071</v>
      </c>
      <c r="F259" s="98" t="s">
        <v>9237</v>
      </c>
      <c r="G259" s="98" t="s">
        <v>2490</v>
      </c>
      <c r="H259" s="98">
        <v>3.0</v>
      </c>
      <c r="I259" s="98" t="s">
        <v>9475</v>
      </c>
      <c r="J259" s="98" t="s">
        <v>117</v>
      </c>
      <c r="K259" s="98">
        <v>12.0</v>
      </c>
      <c r="L259" s="98" t="s">
        <v>9790</v>
      </c>
      <c r="M259" s="98" t="s">
        <v>9792</v>
      </c>
      <c r="N259" s="98" t="s">
        <v>9793</v>
      </c>
      <c r="O259" s="98" t="s">
        <v>9794</v>
      </c>
      <c r="P259" s="98" t="s">
        <v>9793</v>
      </c>
      <c r="Q259" s="98" t="s">
        <v>7287</v>
      </c>
      <c r="R259" s="97"/>
      <c r="S259" s="97"/>
      <c r="T259" s="97"/>
      <c r="U259" s="97"/>
      <c r="V259" s="97"/>
      <c r="W259" s="97"/>
      <c r="X259" s="97"/>
      <c r="Y259" s="97"/>
    </row>
    <row r="260" ht="15.75" customHeight="1">
      <c r="A260" s="100"/>
      <c r="B260" s="100" t="s">
        <v>113</v>
      </c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1"/>
      <c r="R260" s="97"/>
      <c r="S260" s="97"/>
      <c r="T260" s="97"/>
      <c r="U260" s="97"/>
      <c r="V260" s="97"/>
      <c r="W260" s="97"/>
      <c r="X260" s="97"/>
      <c r="Y260" s="97"/>
    </row>
    <row r="261" ht="15.75" customHeight="1">
      <c r="A261" s="98"/>
      <c r="B261" s="99">
        <v>2.0</v>
      </c>
      <c r="C261" s="98" t="s">
        <v>41</v>
      </c>
      <c r="D261" s="98" t="s">
        <v>9234</v>
      </c>
      <c r="E261" s="98" t="s">
        <v>9071</v>
      </c>
      <c r="F261" s="98" t="s">
        <v>9237</v>
      </c>
      <c r="G261" s="98" t="s">
        <v>2490</v>
      </c>
      <c r="H261" s="98">
        <v>3.0</v>
      </c>
      <c r="I261" s="98" t="s">
        <v>9475</v>
      </c>
      <c r="J261" s="98" t="s">
        <v>117</v>
      </c>
      <c r="K261" s="98">
        <v>12.0</v>
      </c>
      <c r="L261" s="98" t="s">
        <v>9790</v>
      </c>
      <c r="M261" s="98" t="s">
        <v>9812</v>
      </c>
      <c r="N261" s="98" t="s">
        <v>9793</v>
      </c>
      <c r="O261" s="98" t="s">
        <v>9794</v>
      </c>
      <c r="P261" s="98" t="s">
        <v>9814</v>
      </c>
      <c r="Q261" s="98" t="s">
        <v>9816</v>
      </c>
      <c r="R261" s="97"/>
      <c r="S261" s="97"/>
      <c r="T261" s="97"/>
      <c r="U261" s="97"/>
      <c r="V261" s="97"/>
      <c r="W261" s="97"/>
      <c r="X261" s="97"/>
      <c r="Y261" s="97"/>
    </row>
    <row r="262" ht="15.75" customHeight="1">
      <c r="A262" s="98"/>
      <c r="B262" s="99">
        <v>2.0</v>
      </c>
      <c r="C262" s="98" t="s">
        <v>41</v>
      </c>
      <c r="D262" s="98" t="s">
        <v>9234</v>
      </c>
      <c r="E262" s="98" t="s">
        <v>9071</v>
      </c>
      <c r="F262" s="98" t="s">
        <v>9237</v>
      </c>
      <c r="G262" s="98" t="s">
        <v>2490</v>
      </c>
      <c r="H262" s="98">
        <v>3.0</v>
      </c>
      <c r="I262" s="98" t="s">
        <v>9475</v>
      </c>
      <c r="J262" s="98" t="s">
        <v>117</v>
      </c>
      <c r="K262" s="98">
        <v>12.0</v>
      </c>
      <c r="L262" s="98" t="s">
        <v>9790</v>
      </c>
      <c r="M262" s="98" t="s">
        <v>9832</v>
      </c>
      <c r="N262" s="98" t="s">
        <v>9793</v>
      </c>
      <c r="O262" s="98" t="s">
        <v>9794</v>
      </c>
      <c r="P262" s="98" t="s">
        <v>9834</v>
      </c>
      <c r="Q262" s="98" t="s">
        <v>9835</v>
      </c>
      <c r="R262" s="97"/>
      <c r="S262" s="97"/>
      <c r="T262" s="97"/>
      <c r="U262" s="97"/>
      <c r="V262" s="97"/>
      <c r="W262" s="97"/>
      <c r="X262" s="97"/>
      <c r="Y262" s="97"/>
    </row>
    <row r="263" ht="15.75" customHeight="1">
      <c r="A263" s="98" t="s">
        <v>129</v>
      </c>
      <c r="B263" s="99">
        <v>2.0</v>
      </c>
      <c r="C263" s="98" t="s">
        <v>41</v>
      </c>
      <c r="D263" s="98" t="s">
        <v>9234</v>
      </c>
      <c r="E263" s="98" t="s">
        <v>8108</v>
      </c>
      <c r="F263" s="98" t="s">
        <v>9237</v>
      </c>
      <c r="G263" s="98" t="s">
        <v>2490</v>
      </c>
      <c r="H263" s="98">
        <v>3.0</v>
      </c>
      <c r="I263" s="98" t="s">
        <v>9475</v>
      </c>
      <c r="J263" s="98" t="s">
        <v>117</v>
      </c>
      <c r="K263" s="98">
        <v>13.0</v>
      </c>
      <c r="L263" s="98" t="s">
        <v>9845</v>
      </c>
      <c r="M263" s="98" t="s">
        <v>6952</v>
      </c>
      <c r="N263" s="98" t="s">
        <v>9848</v>
      </c>
      <c r="O263" s="98" t="s">
        <v>9850</v>
      </c>
      <c r="P263" s="98" t="s">
        <v>9848</v>
      </c>
      <c r="Q263" s="98" t="s">
        <v>9854</v>
      </c>
      <c r="R263" s="97"/>
      <c r="S263" s="97"/>
      <c r="T263" s="97"/>
      <c r="U263" s="97"/>
      <c r="V263" s="97"/>
      <c r="W263" s="97"/>
      <c r="X263" s="97"/>
      <c r="Y263" s="97"/>
    </row>
    <row r="264" ht="15.75" customHeight="1">
      <c r="A264" s="98" t="s">
        <v>129</v>
      </c>
      <c r="B264" s="99">
        <v>2.0</v>
      </c>
      <c r="C264" s="98" t="s">
        <v>41</v>
      </c>
      <c r="D264" s="98" t="s">
        <v>9234</v>
      </c>
      <c r="E264" s="98" t="s">
        <v>8108</v>
      </c>
      <c r="F264" s="98" t="s">
        <v>9237</v>
      </c>
      <c r="G264" s="98" t="s">
        <v>2490</v>
      </c>
      <c r="H264" s="98">
        <v>3.0</v>
      </c>
      <c r="I264" s="98" t="s">
        <v>9475</v>
      </c>
      <c r="J264" s="98" t="s">
        <v>117</v>
      </c>
      <c r="K264" s="98">
        <v>13.0</v>
      </c>
      <c r="L264" s="98" t="s">
        <v>9845</v>
      </c>
      <c r="M264" s="98" t="s">
        <v>9860</v>
      </c>
      <c r="N264" s="98" t="s">
        <v>9848</v>
      </c>
      <c r="O264" s="98" t="s">
        <v>9850</v>
      </c>
      <c r="P264" s="98" t="s">
        <v>9862</v>
      </c>
      <c r="Q264" s="98" t="s">
        <v>9863</v>
      </c>
      <c r="R264" s="97"/>
      <c r="S264" s="97"/>
      <c r="T264" s="97"/>
      <c r="U264" s="97"/>
      <c r="V264" s="97"/>
      <c r="W264" s="97"/>
      <c r="X264" s="97"/>
      <c r="Y264" s="97"/>
    </row>
    <row r="265" ht="15.75" customHeight="1">
      <c r="A265" s="98" t="s">
        <v>129</v>
      </c>
      <c r="B265" s="99">
        <v>2.0</v>
      </c>
      <c r="C265" s="98" t="s">
        <v>41</v>
      </c>
      <c r="D265" s="98" t="s">
        <v>9234</v>
      </c>
      <c r="E265" s="98" t="s">
        <v>9071</v>
      </c>
      <c r="F265" s="98" t="s">
        <v>9237</v>
      </c>
      <c r="G265" s="98" t="s">
        <v>2490</v>
      </c>
      <c r="H265" s="98">
        <v>3.0</v>
      </c>
      <c r="I265" s="98" t="s">
        <v>9475</v>
      </c>
      <c r="J265" s="98" t="s">
        <v>117</v>
      </c>
      <c r="K265" s="98">
        <v>13.0</v>
      </c>
      <c r="L265" s="98" t="s">
        <v>9845</v>
      </c>
      <c r="M265" s="98" t="s">
        <v>9876</v>
      </c>
      <c r="N265" s="98" t="s">
        <v>9848</v>
      </c>
      <c r="O265" s="98" t="s">
        <v>9850</v>
      </c>
      <c r="P265" s="98" t="s">
        <v>9877</v>
      </c>
      <c r="Q265" s="98" t="s">
        <v>9880</v>
      </c>
      <c r="R265" s="97"/>
      <c r="S265" s="97"/>
      <c r="T265" s="97"/>
      <c r="U265" s="97"/>
      <c r="V265" s="97"/>
      <c r="W265" s="97"/>
      <c r="X265" s="97"/>
      <c r="Y265" s="97"/>
    </row>
    <row r="266" ht="15.75" customHeight="1">
      <c r="A266" s="98"/>
      <c r="B266" s="99">
        <v>2.0</v>
      </c>
      <c r="C266" s="98" t="s">
        <v>41</v>
      </c>
      <c r="D266" s="98" t="s">
        <v>9234</v>
      </c>
      <c r="E266" s="98" t="s">
        <v>8108</v>
      </c>
      <c r="F266" s="98" t="s">
        <v>9237</v>
      </c>
      <c r="G266" s="98" t="s">
        <v>2490</v>
      </c>
      <c r="H266" s="98">
        <v>3.0</v>
      </c>
      <c r="I266" s="98" t="s">
        <v>9475</v>
      </c>
      <c r="J266" s="98" t="s">
        <v>117</v>
      </c>
      <c r="K266" s="98">
        <v>14.0</v>
      </c>
      <c r="L266" s="98" t="s">
        <v>9889</v>
      </c>
      <c r="M266" s="98" t="s">
        <v>9890</v>
      </c>
      <c r="N266" s="98" t="s">
        <v>9891</v>
      </c>
      <c r="O266" s="98" t="s">
        <v>9893</v>
      </c>
      <c r="P266" s="98" t="s">
        <v>9891</v>
      </c>
      <c r="Q266" s="98" t="s">
        <v>9895</v>
      </c>
      <c r="R266" s="97"/>
      <c r="S266" s="97"/>
      <c r="T266" s="97"/>
      <c r="U266" s="97"/>
      <c r="V266" s="97"/>
      <c r="W266" s="97"/>
      <c r="X266" s="97"/>
      <c r="Y266" s="97"/>
    </row>
    <row r="267" ht="15.75" customHeight="1">
      <c r="A267" s="100"/>
      <c r="B267" s="100" t="s">
        <v>113</v>
      </c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1"/>
      <c r="R267" s="97"/>
      <c r="S267" s="97"/>
      <c r="T267" s="97"/>
      <c r="U267" s="97"/>
      <c r="V267" s="97"/>
      <c r="W267" s="97"/>
      <c r="X267" s="97"/>
      <c r="Y267" s="97"/>
    </row>
    <row r="268" ht="15.75" customHeight="1">
      <c r="A268" s="98"/>
      <c r="B268" s="99">
        <v>2.0</v>
      </c>
      <c r="C268" s="98" t="s">
        <v>41</v>
      </c>
      <c r="D268" s="98" t="s">
        <v>9234</v>
      </c>
      <c r="E268" s="98" t="s">
        <v>9071</v>
      </c>
      <c r="F268" s="98" t="s">
        <v>9237</v>
      </c>
      <c r="G268" s="98" t="s">
        <v>2490</v>
      </c>
      <c r="H268" s="98">
        <v>3.0</v>
      </c>
      <c r="I268" s="98" t="s">
        <v>9475</v>
      </c>
      <c r="J268" s="98" t="s">
        <v>117</v>
      </c>
      <c r="K268" s="98">
        <v>14.0</v>
      </c>
      <c r="L268" s="98" t="s">
        <v>9889</v>
      </c>
      <c r="M268" s="98" t="s">
        <v>9924</v>
      </c>
      <c r="N268" s="98" t="s">
        <v>9891</v>
      </c>
      <c r="O268" s="98" t="s">
        <v>9893</v>
      </c>
      <c r="P268" s="98" t="s">
        <v>9926</v>
      </c>
      <c r="Q268" s="98" t="s">
        <v>9927</v>
      </c>
      <c r="R268" s="97"/>
      <c r="S268" s="97"/>
      <c r="T268" s="97"/>
      <c r="U268" s="97"/>
      <c r="V268" s="97"/>
      <c r="W268" s="97"/>
      <c r="X268" s="97"/>
      <c r="Y268" s="97"/>
    </row>
    <row r="269" ht="15.75" customHeight="1">
      <c r="A269" s="98"/>
      <c r="B269" s="99">
        <v>2.0</v>
      </c>
      <c r="C269" s="98" t="s">
        <v>41</v>
      </c>
      <c r="D269" s="98" t="s">
        <v>9234</v>
      </c>
      <c r="E269" s="98" t="s">
        <v>9071</v>
      </c>
      <c r="F269" s="98" t="s">
        <v>9237</v>
      </c>
      <c r="G269" s="98" t="s">
        <v>2490</v>
      </c>
      <c r="H269" s="98">
        <v>3.0</v>
      </c>
      <c r="I269" s="98" t="s">
        <v>9475</v>
      </c>
      <c r="J269" s="98" t="s">
        <v>117</v>
      </c>
      <c r="K269" s="98">
        <v>14.0</v>
      </c>
      <c r="L269" s="98" t="s">
        <v>9889</v>
      </c>
      <c r="M269" s="98" t="s">
        <v>9935</v>
      </c>
      <c r="N269" s="98" t="s">
        <v>9891</v>
      </c>
      <c r="O269" s="98" t="s">
        <v>9893</v>
      </c>
      <c r="P269" s="98" t="s">
        <v>9940</v>
      </c>
      <c r="Q269" s="98" t="s">
        <v>9942</v>
      </c>
      <c r="R269" s="97"/>
      <c r="S269" s="97"/>
      <c r="T269" s="97"/>
      <c r="U269" s="97"/>
      <c r="V269" s="97"/>
      <c r="W269" s="97"/>
      <c r="X269" s="97"/>
      <c r="Y269" s="97"/>
    </row>
    <row r="270" ht="15.75" customHeight="1">
      <c r="A270" s="98"/>
      <c r="B270" s="99">
        <v>3.0</v>
      </c>
      <c r="C270" s="98" t="s">
        <v>22</v>
      </c>
      <c r="D270" s="98" t="s">
        <v>9234</v>
      </c>
      <c r="E270" s="98" t="s">
        <v>8108</v>
      </c>
      <c r="F270" s="98" t="s">
        <v>9237</v>
      </c>
      <c r="G270" s="98" t="s">
        <v>2490</v>
      </c>
      <c r="H270" s="98">
        <v>3.0</v>
      </c>
      <c r="I270" s="98" t="s">
        <v>9948</v>
      </c>
      <c r="J270" s="98" t="s">
        <v>193</v>
      </c>
      <c r="K270" s="98">
        <v>15.0</v>
      </c>
      <c r="L270" s="98" t="s">
        <v>9952</v>
      </c>
      <c r="M270" s="98" t="s">
        <v>9954</v>
      </c>
      <c r="N270" s="98" t="s">
        <v>9956</v>
      </c>
      <c r="O270" s="98" t="s">
        <v>9958</v>
      </c>
      <c r="P270" s="98" t="s">
        <v>9956</v>
      </c>
      <c r="Q270" s="98" t="s">
        <v>9959</v>
      </c>
      <c r="R270" s="97"/>
      <c r="S270" s="97"/>
      <c r="T270" s="97"/>
      <c r="U270" s="97"/>
      <c r="V270" s="97"/>
      <c r="W270" s="97"/>
      <c r="X270" s="97"/>
      <c r="Y270" s="97"/>
    </row>
    <row r="271" ht="15.75" customHeight="1">
      <c r="A271" s="98"/>
      <c r="B271" s="99">
        <v>3.0</v>
      </c>
      <c r="C271" s="98" t="s">
        <v>41</v>
      </c>
      <c r="D271" s="98" t="s">
        <v>9234</v>
      </c>
      <c r="E271" s="98" t="s">
        <v>8108</v>
      </c>
      <c r="F271" s="98" t="s">
        <v>9237</v>
      </c>
      <c r="G271" s="98" t="s">
        <v>2490</v>
      </c>
      <c r="H271" s="98">
        <v>3.0</v>
      </c>
      <c r="I271" s="98" t="s">
        <v>9948</v>
      </c>
      <c r="J271" s="98" t="s">
        <v>193</v>
      </c>
      <c r="K271" s="98">
        <v>15.0</v>
      </c>
      <c r="L271" s="98" t="s">
        <v>9952</v>
      </c>
      <c r="M271" s="98" t="s">
        <v>9974</v>
      </c>
      <c r="N271" s="98" t="s">
        <v>9956</v>
      </c>
      <c r="O271" s="98" t="s">
        <v>9958</v>
      </c>
      <c r="P271" s="98" t="s">
        <v>9979</v>
      </c>
      <c r="Q271" s="98" t="s">
        <v>9982</v>
      </c>
      <c r="R271" s="97"/>
      <c r="S271" s="97"/>
      <c r="T271" s="97"/>
      <c r="U271" s="97"/>
      <c r="V271" s="97"/>
      <c r="W271" s="97"/>
      <c r="X271" s="97"/>
      <c r="Y271" s="97"/>
    </row>
    <row r="272" ht="15.75" customHeight="1">
      <c r="A272" s="98"/>
      <c r="B272" s="99">
        <v>3.0</v>
      </c>
      <c r="C272" s="98" t="s">
        <v>41</v>
      </c>
      <c r="D272" s="98" t="s">
        <v>9234</v>
      </c>
      <c r="E272" s="98" t="s">
        <v>8108</v>
      </c>
      <c r="F272" s="98" t="s">
        <v>9237</v>
      </c>
      <c r="G272" s="98" t="s">
        <v>2490</v>
      </c>
      <c r="H272" s="98">
        <v>3.0</v>
      </c>
      <c r="I272" s="98" t="s">
        <v>9948</v>
      </c>
      <c r="J272" s="98" t="s">
        <v>193</v>
      </c>
      <c r="K272" s="98">
        <v>15.0</v>
      </c>
      <c r="L272" s="98" t="s">
        <v>9952</v>
      </c>
      <c r="M272" s="98" t="s">
        <v>9992</v>
      </c>
      <c r="N272" s="98" t="s">
        <v>9993</v>
      </c>
      <c r="O272" s="98" t="s">
        <v>9958</v>
      </c>
      <c r="P272" s="98" t="s">
        <v>9995</v>
      </c>
      <c r="Q272" s="98" t="s">
        <v>9996</v>
      </c>
      <c r="R272" s="97"/>
      <c r="S272" s="97"/>
      <c r="T272" s="97"/>
      <c r="U272" s="97"/>
      <c r="V272" s="97"/>
      <c r="W272" s="97"/>
      <c r="X272" s="97"/>
      <c r="Y272" s="97"/>
    </row>
    <row r="273" ht="15.75" customHeight="1">
      <c r="A273" s="98"/>
      <c r="B273" s="99">
        <v>3.0</v>
      </c>
      <c r="C273" s="98" t="s">
        <v>41</v>
      </c>
      <c r="D273" s="98" t="s">
        <v>9234</v>
      </c>
      <c r="E273" s="98" t="s">
        <v>7504</v>
      </c>
      <c r="F273" s="98" t="s">
        <v>9237</v>
      </c>
      <c r="G273" s="98" t="s">
        <v>2490</v>
      </c>
      <c r="H273" s="98">
        <v>3.0</v>
      </c>
      <c r="I273" s="98" t="s">
        <v>9948</v>
      </c>
      <c r="J273" s="98" t="s">
        <v>193</v>
      </c>
      <c r="K273" s="98">
        <v>16.0</v>
      </c>
      <c r="L273" s="98" t="s">
        <v>10002</v>
      </c>
      <c r="M273" s="98" t="s">
        <v>10003</v>
      </c>
      <c r="N273" s="98" t="s">
        <v>10004</v>
      </c>
      <c r="O273" s="98" t="s">
        <v>10007</v>
      </c>
      <c r="P273" s="98" t="s">
        <v>10004</v>
      </c>
      <c r="Q273" s="98" t="s">
        <v>10010</v>
      </c>
      <c r="R273" s="97"/>
      <c r="S273" s="97"/>
      <c r="T273" s="97"/>
      <c r="U273" s="97"/>
      <c r="V273" s="97"/>
      <c r="W273" s="97"/>
      <c r="X273" s="97"/>
      <c r="Y273" s="97"/>
    </row>
    <row r="274" ht="15.75" customHeight="1">
      <c r="A274" s="98"/>
      <c r="B274" s="99">
        <v>3.0</v>
      </c>
      <c r="C274" s="98" t="s">
        <v>41</v>
      </c>
      <c r="D274" s="98" t="s">
        <v>9234</v>
      </c>
      <c r="E274" s="98" t="s">
        <v>7654</v>
      </c>
      <c r="F274" s="98" t="s">
        <v>9237</v>
      </c>
      <c r="G274" s="98" t="s">
        <v>2490</v>
      </c>
      <c r="H274" s="98">
        <v>3.0</v>
      </c>
      <c r="I274" s="98" t="s">
        <v>9948</v>
      </c>
      <c r="J274" s="98" t="s">
        <v>193</v>
      </c>
      <c r="K274" s="98">
        <v>16.0</v>
      </c>
      <c r="L274" s="98" t="s">
        <v>10002</v>
      </c>
      <c r="M274" s="98" t="s">
        <v>10020</v>
      </c>
      <c r="N274" s="98" t="s">
        <v>10004</v>
      </c>
      <c r="O274" s="98" t="s">
        <v>10007</v>
      </c>
      <c r="P274" s="98" t="s">
        <v>10022</v>
      </c>
      <c r="Q274" s="98" t="s">
        <v>10024</v>
      </c>
      <c r="R274" s="97"/>
      <c r="S274" s="97"/>
      <c r="T274" s="97"/>
      <c r="U274" s="97"/>
      <c r="V274" s="97"/>
      <c r="W274" s="97"/>
      <c r="X274" s="97"/>
      <c r="Y274" s="97"/>
    </row>
    <row r="275" ht="15.75" customHeight="1">
      <c r="A275" s="98"/>
      <c r="B275" s="99">
        <v>3.0</v>
      </c>
      <c r="C275" s="98" t="s">
        <v>22</v>
      </c>
      <c r="D275" s="98" t="s">
        <v>9234</v>
      </c>
      <c r="E275" s="98" t="s">
        <v>10029</v>
      </c>
      <c r="F275" s="98" t="s">
        <v>9237</v>
      </c>
      <c r="G275" s="98" t="s">
        <v>2490</v>
      </c>
      <c r="H275" s="98">
        <v>3.0</v>
      </c>
      <c r="I275" s="98" t="s">
        <v>9948</v>
      </c>
      <c r="J275" s="98" t="s">
        <v>193</v>
      </c>
      <c r="K275" s="98">
        <v>16.0</v>
      </c>
      <c r="L275" s="98" t="s">
        <v>10002</v>
      </c>
      <c r="M275" s="98" t="s">
        <v>10032</v>
      </c>
      <c r="N275" s="98" t="s">
        <v>10004</v>
      </c>
      <c r="O275" s="98" t="s">
        <v>10007</v>
      </c>
      <c r="P275" s="98" t="s">
        <v>10036</v>
      </c>
      <c r="Q275" s="98" t="s">
        <v>10037</v>
      </c>
      <c r="R275" s="97"/>
      <c r="S275" s="97"/>
      <c r="T275" s="97"/>
      <c r="U275" s="97"/>
      <c r="V275" s="97"/>
      <c r="W275" s="97"/>
      <c r="X275" s="97"/>
      <c r="Y275" s="97"/>
    </row>
    <row r="276" ht="15.75" customHeight="1">
      <c r="A276" s="100"/>
      <c r="B276" s="100" t="s">
        <v>113</v>
      </c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1"/>
      <c r="R276" s="97"/>
      <c r="S276" s="97"/>
      <c r="T276" s="97"/>
      <c r="U276" s="97"/>
      <c r="V276" s="97"/>
      <c r="W276" s="97"/>
      <c r="X276" s="97"/>
      <c r="Y276" s="97"/>
    </row>
    <row r="277" ht="15.75" customHeight="1">
      <c r="A277" s="98"/>
      <c r="B277" s="99">
        <v>3.0</v>
      </c>
      <c r="C277" s="98" t="s">
        <v>41</v>
      </c>
      <c r="D277" s="98" t="s">
        <v>9234</v>
      </c>
      <c r="E277" s="98" t="s">
        <v>10053</v>
      </c>
      <c r="F277" s="98" t="s">
        <v>9237</v>
      </c>
      <c r="G277" s="98" t="s">
        <v>2490</v>
      </c>
      <c r="H277" s="98">
        <v>3.0</v>
      </c>
      <c r="I277" s="98" t="s">
        <v>10054</v>
      </c>
      <c r="J277" s="98" t="s">
        <v>418</v>
      </c>
      <c r="K277" s="98">
        <v>17.0</v>
      </c>
      <c r="L277" s="98" t="s">
        <v>10057</v>
      </c>
      <c r="M277" s="98" t="s">
        <v>7009</v>
      </c>
      <c r="N277" s="98" t="s">
        <v>10058</v>
      </c>
      <c r="O277" s="98" t="s">
        <v>10059</v>
      </c>
      <c r="P277" s="98" t="s">
        <v>10058</v>
      </c>
      <c r="Q277" s="98" t="s">
        <v>7012</v>
      </c>
      <c r="R277" s="97"/>
      <c r="S277" s="97"/>
      <c r="T277" s="97"/>
      <c r="U277" s="97"/>
      <c r="V277" s="97"/>
      <c r="W277" s="97"/>
      <c r="X277" s="97"/>
      <c r="Y277" s="97"/>
    </row>
    <row r="278" ht="15.75" customHeight="1">
      <c r="A278" s="98"/>
      <c r="B278" s="99">
        <v>3.0</v>
      </c>
      <c r="C278" s="98" t="s">
        <v>41</v>
      </c>
      <c r="D278" s="98" t="s">
        <v>9234</v>
      </c>
      <c r="E278" s="98" t="s">
        <v>10072</v>
      </c>
      <c r="F278" s="98" t="s">
        <v>9237</v>
      </c>
      <c r="G278" s="98" t="s">
        <v>2490</v>
      </c>
      <c r="H278" s="98">
        <v>3.0</v>
      </c>
      <c r="I278" s="98" t="s">
        <v>10054</v>
      </c>
      <c r="J278" s="98" t="s">
        <v>418</v>
      </c>
      <c r="K278" s="98">
        <v>17.0</v>
      </c>
      <c r="L278" s="98" t="s">
        <v>10057</v>
      </c>
      <c r="M278" s="98" t="s">
        <v>10073</v>
      </c>
      <c r="N278" s="98" t="s">
        <v>10058</v>
      </c>
      <c r="O278" s="98" t="s">
        <v>10059</v>
      </c>
      <c r="P278" s="98" t="s">
        <v>10074</v>
      </c>
      <c r="Q278" s="98" t="s">
        <v>10075</v>
      </c>
      <c r="R278" s="97"/>
      <c r="S278" s="97"/>
      <c r="T278" s="97"/>
      <c r="U278" s="97"/>
      <c r="V278" s="97"/>
      <c r="W278" s="97"/>
      <c r="X278" s="97"/>
      <c r="Y278" s="97"/>
    </row>
    <row r="279" ht="15.75" customHeight="1">
      <c r="A279" s="98"/>
      <c r="B279" s="99">
        <v>3.0</v>
      </c>
      <c r="C279" s="98" t="s">
        <v>41</v>
      </c>
      <c r="D279" s="98" t="s">
        <v>9234</v>
      </c>
      <c r="E279" s="98" t="s">
        <v>549</v>
      </c>
      <c r="F279" s="98" t="s">
        <v>9237</v>
      </c>
      <c r="G279" s="98" t="s">
        <v>2490</v>
      </c>
      <c r="H279" s="98">
        <v>3.0</v>
      </c>
      <c r="I279" s="98" t="s">
        <v>10054</v>
      </c>
      <c r="J279" s="98" t="s">
        <v>418</v>
      </c>
      <c r="K279" s="98">
        <v>17.0</v>
      </c>
      <c r="L279" s="98" t="s">
        <v>10057</v>
      </c>
      <c r="M279" s="98" t="s">
        <v>10084</v>
      </c>
      <c r="N279" s="98" t="s">
        <v>10058</v>
      </c>
      <c r="O279" s="98" t="s">
        <v>10059</v>
      </c>
      <c r="P279" s="98" t="s">
        <v>10086</v>
      </c>
      <c r="Q279" s="98" t="s">
        <v>10087</v>
      </c>
      <c r="R279" s="97"/>
      <c r="S279" s="97"/>
      <c r="T279" s="97"/>
      <c r="U279" s="97"/>
      <c r="V279" s="97"/>
      <c r="W279" s="97"/>
      <c r="X279" s="97"/>
      <c r="Y279" s="97"/>
    </row>
    <row r="280" ht="15.75" customHeight="1">
      <c r="A280" s="98"/>
      <c r="B280" s="99">
        <v>3.0</v>
      </c>
      <c r="C280" s="98" t="s">
        <v>41</v>
      </c>
      <c r="D280" s="98" t="s">
        <v>9234</v>
      </c>
      <c r="E280" s="98" t="s">
        <v>8894</v>
      </c>
      <c r="F280" s="98" t="s">
        <v>9237</v>
      </c>
      <c r="G280" s="98" t="s">
        <v>2490</v>
      </c>
      <c r="H280" s="98">
        <v>3.0</v>
      </c>
      <c r="I280" s="98" t="s">
        <v>10054</v>
      </c>
      <c r="J280" s="98" t="s">
        <v>418</v>
      </c>
      <c r="K280" s="98">
        <v>18.0</v>
      </c>
      <c r="L280" s="98" t="s">
        <v>10097</v>
      </c>
      <c r="M280" s="98" t="s">
        <v>10098</v>
      </c>
      <c r="N280" s="98" t="s">
        <v>10099</v>
      </c>
      <c r="O280" s="98" t="s">
        <v>10101</v>
      </c>
      <c r="P280" s="98" t="s">
        <v>10104</v>
      </c>
      <c r="Q280" s="98" t="s">
        <v>10106</v>
      </c>
      <c r="R280" s="97"/>
      <c r="S280" s="97"/>
      <c r="T280" s="97"/>
      <c r="U280" s="97"/>
      <c r="V280" s="97"/>
      <c r="W280" s="97"/>
      <c r="X280" s="97"/>
      <c r="Y280" s="97"/>
    </row>
    <row r="281" ht="15.75" customHeight="1">
      <c r="A281" s="98"/>
      <c r="B281" s="99">
        <v>3.0</v>
      </c>
      <c r="C281" s="98" t="s">
        <v>22</v>
      </c>
      <c r="D281" s="98" t="s">
        <v>9234</v>
      </c>
      <c r="E281" s="98" t="s">
        <v>7504</v>
      </c>
      <c r="F281" s="98" t="s">
        <v>9237</v>
      </c>
      <c r="G281" s="98" t="s">
        <v>2490</v>
      </c>
      <c r="H281" s="98">
        <v>3.0</v>
      </c>
      <c r="I281" s="98" t="s">
        <v>10054</v>
      </c>
      <c r="J281" s="98" t="s">
        <v>418</v>
      </c>
      <c r="K281" s="98">
        <v>18.0</v>
      </c>
      <c r="L281" s="98" t="s">
        <v>10097</v>
      </c>
      <c r="M281" s="98" t="s">
        <v>10115</v>
      </c>
      <c r="N281" s="98" t="s">
        <v>10099</v>
      </c>
      <c r="O281" s="98" t="s">
        <v>10101</v>
      </c>
      <c r="P281" s="98" t="s">
        <v>10117</v>
      </c>
      <c r="Q281" s="98" t="s">
        <v>10118</v>
      </c>
      <c r="R281" s="97"/>
      <c r="S281" s="97"/>
      <c r="T281" s="97"/>
      <c r="U281" s="97"/>
      <c r="V281" s="97"/>
      <c r="W281" s="97"/>
      <c r="X281" s="97"/>
      <c r="Y281" s="97"/>
    </row>
    <row r="282" ht="15.75" customHeight="1">
      <c r="A282" s="98"/>
      <c r="B282" s="99">
        <v>3.0</v>
      </c>
      <c r="C282" s="98" t="s">
        <v>41</v>
      </c>
      <c r="D282" s="98" t="s">
        <v>9234</v>
      </c>
      <c r="E282" s="98" t="s">
        <v>10127</v>
      </c>
      <c r="F282" s="98" t="s">
        <v>9237</v>
      </c>
      <c r="G282" s="98" t="s">
        <v>2490</v>
      </c>
      <c r="H282" s="98">
        <v>3.0</v>
      </c>
      <c r="I282" s="98" t="s">
        <v>10054</v>
      </c>
      <c r="J282" s="98" t="s">
        <v>418</v>
      </c>
      <c r="K282" s="98">
        <v>18.0</v>
      </c>
      <c r="L282" s="98" t="s">
        <v>10097</v>
      </c>
      <c r="M282" s="98" t="s">
        <v>10129</v>
      </c>
      <c r="N282" s="98" t="s">
        <v>10099</v>
      </c>
      <c r="O282" s="98" t="s">
        <v>10101</v>
      </c>
      <c r="P282" s="98" t="s">
        <v>10130</v>
      </c>
      <c r="Q282" s="98" t="s">
        <v>8384</v>
      </c>
      <c r="R282" s="97"/>
      <c r="S282" s="97"/>
      <c r="T282" s="97"/>
      <c r="U282" s="97"/>
      <c r="V282" s="97"/>
      <c r="W282" s="97"/>
      <c r="X282" s="97"/>
      <c r="Y282" s="97"/>
    </row>
    <row r="283" ht="15.75" customHeight="1">
      <c r="A283" s="100"/>
      <c r="B283" s="100" t="s">
        <v>113</v>
      </c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1"/>
      <c r="R283" s="97"/>
      <c r="S283" s="97"/>
      <c r="T283" s="97"/>
      <c r="U283" s="97"/>
      <c r="V283" s="97"/>
      <c r="W283" s="97"/>
      <c r="X283" s="97"/>
      <c r="Y283" s="97"/>
    </row>
    <row r="284" ht="15.75" customHeight="1">
      <c r="A284" s="98"/>
      <c r="B284" s="99">
        <v>3.0</v>
      </c>
      <c r="C284" s="98" t="s">
        <v>41</v>
      </c>
      <c r="D284" s="98" t="s">
        <v>9234</v>
      </c>
      <c r="E284" s="98" t="s">
        <v>10072</v>
      </c>
      <c r="F284" s="98" t="s">
        <v>9237</v>
      </c>
      <c r="G284" s="98" t="s">
        <v>2490</v>
      </c>
      <c r="H284" s="98">
        <v>3.0</v>
      </c>
      <c r="I284" s="98" t="s">
        <v>9948</v>
      </c>
      <c r="J284" s="98" t="s">
        <v>193</v>
      </c>
      <c r="K284" s="98">
        <v>19.0</v>
      </c>
      <c r="L284" s="98" t="s">
        <v>10151</v>
      </c>
      <c r="M284" s="98" t="s">
        <v>10153</v>
      </c>
      <c r="N284" s="98" t="s">
        <v>10155</v>
      </c>
      <c r="O284" s="98" t="s">
        <v>10157</v>
      </c>
      <c r="P284" s="98" t="s">
        <v>10155</v>
      </c>
      <c r="Q284" s="98" t="s">
        <v>10160</v>
      </c>
      <c r="R284" s="97"/>
      <c r="S284" s="97"/>
      <c r="T284" s="97"/>
      <c r="U284" s="97"/>
      <c r="V284" s="97"/>
      <c r="W284" s="97"/>
      <c r="X284" s="97"/>
      <c r="Y284" s="97"/>
    </row>
    <row r="285" ht="15.75" customHeight="1">
      <c r="A285" s="98"/>
      <c r="B285" s="99">
        <v>3.0</v>
      </c>
      <c r="C285" s="98" t="s">
        <v>41</v>
      </c>
      <c r="D285" s="98" t="s">
        <v>9234</v>
      </c>
      <c r="E285" s="98" t="s">
        <v>549</v>
      </c>
      <c r="F285" s="98" t="s">
        <v>9237</v>
      </c>
      <c r="G285" s="98" t="s">
        <v>2490</v>
      </c>
      <c r="H285" s="98">
        <v>3.0</v>
      </c>
      <c r="I285" s="98" t="s">
        <v>9948</v>
      </c>
      <c r="J285" s="98" t="s">
        <v>193</v>
      </c>
      <c r="K285" s="98">
        <v>19.0</v>
      </c>
      <c r="L285" s="98" t="s">
        <v>10151</v>
      </c>
      <c r="M285" s="98" t="s">
        <v>10167</v>
      </c>
      <c r="N285" s="98" t="s">
        <v>10155</v>
      </c>
      <c r="O285" s="98" t="s">
        <v>10157</v>
      </c>
      <c r="P285" s="98" t="s">
        <v>10170</v>
      </c>
      <c r="Q285" s="98" t="s">
        <v>10171</v>
      </c>
      <c r="R285" s="97"/>
      <c r="S285" s="97"/>
      <c r="T285" s="97"/>
      <c r="U285" s="97"/>
      <c r="V285" s="97"/>
      <c r="W285" s="97"/>
      <c r="X285" s="97"/>
      <c r="Y285" s="97"/>
    </row>
    <row r="286" ht="15.75" customHeight="1">
      <c r="A286" s="98"/>
      <c r="B286" s="99">
        <v>3.0</v>
      </c>
      <c r="C286" s="98" t="s">
        <v>41</v>
      </c>
      <c r="D286" s="98" t="s">
        <v>9234</v>
      </c>
      <c r="E286" s="98" t="s">
        <v>8873</v>
      </c>
      <c r="F286" s="98" t="s">
        <v>9237</v>
      </c>
      <c r="G286" s="98" t="s">
        <v>2490</v>
      </c>
      <c r="H286" s="98">
        <v>3.0</v>
      </c>
      <c r="I286" s="98" t="s">
        <v>9948</v>
      </c>
      <c r="J286" s="98" t="s">
        <v>193</v>
      </c>
      <c r="K286" s="98">
        <v>19.0</v>
      </c>
      <c r="L286" s="98" t="s">
        <v>10151</v>
      </c>
      <c r="M286" s="98" t="s">
        <v>10172</v>
      </c>
      <c r="N286" s="98" t="s">
        <v>10155</v>
      </c>
      <c r="O286" s="98" t="s">
        <v>10157</v>
      </c>
      <c r="P286" s="98" t="s">
        <v>10175</v>
      </c>
      <c r="Q286" s="98" t="s">
        <v>9571</v>
      </c>
      <c r="R286" s="97"/>
      <c r="S286" s="97"/>
      <c r="T286" s="97"/>
      <c r="U286" s="97"/>
      <c r="V286" s="97"/>
      <c r="W286" s="97"/>
      <c r="X286" s="97"/>
      <c r="Y286" s="97"/>
    </row>
    <row r="287" ht="15.75" customHeight="1">
      <c r="A287" s="98" t="s">
        <v>129</v>
      </c>
      <c r="B287" s="99">
        <v>3.0</v>
      </c>
      <c r="C287" s="98" t="s">
        <v>22</v>
      </c>
      <c r="D287" s="98" t="s">
        <v>9234</v>
      </c>
      <c r="E287" s="98" t="s">
        <v>10183</v>
      </c>
      <c r="F287" s="98" t="s">
        <v>9237</v>
      </c>
      <c r="G287" s="98" t="s">
        <v>2490</v>
      </c>
      <c r="H287" s="98">
        <v>3.0</v>
      </c>
      <c r="I287" s="98" t="s">
        <v>9948</v>
      </c>
      <c r="J287" s="98" t="s">
        <v>193</v>
      </c>
      <c r="K287" s="98">
        <v>20.0</v>
      </c>
      <c r="L287" s="98" t="s">
        <v>10188</v>
      </c>
      <c r="M287" s="98" t="s">
        <v>10189</v>
      </c>
      <c r="N287" s="98" t="s">
        <v>10191</v>
      </c>
      <c r="O287" s="98" t="s">
        <v>10192</v>
      </c>
      <c r="P287" s="98" t="s">
        <v>10191</v>
      </c>
      <c r="Q287" s="98" t="s">
        <v>9854</v>
      </c>
      <c r="R287" s="97"/>
      <c r="S287" s="97"/>
      <c r="T287" s="97"/>
      <c r="U287" s="97"/>
      <c r="V287" s="97"/>
      <c r="W287" s="97"/>
      <c r="X287" s="97"/>
      <c r="Y287" s="97"/>
    </row>
    <row r="288" ht="15.75" customHeight="1">
      <c r="A288" s="98" t="s">
        <v>129</v>
      </c>
      <c r="B288" s="99">
        <v>3.0</v>
      </c>
      <c r="C288" s="98" t="s">
        <v>41</v>
      </c>
      <c r="D288" s="98" t="s">
        <v>9234</v>
      </c>
      <c r="E288" s="98" t="s">
        <v>10195</v>
      </c>
      <c r="F288" s="98" t="s">
        <v>9237</v>
      </c>
      <c r="G288" s="98" t="s">
        <v>2490</v>
      </c>
      <c r="H288" s="98">
        <v>3.0</v>
      </c>
      <c r="I288" s="98" t="s">
        <v>9948</v>
      </c>
      <c r="J288" s="98" t="s">
        <v>193</v>
      </c>
      <c r="K288" s="98">
        <v>20.0</v>
      </c>
      <c r="L288" s="98" t="s">
        <v>10188</v>
      </c>
      <c r="M288" s="98" t="s">
        <v>10199</v>
      </c>
      <c r="N288" s="98" t="s">
        <v>10191</v>
      </c>
      <c r="O288" s="98" t="s">
        <v>10192</v>
      </c>
      <c r="P288" s="98" t="s">
        <v>10200</v>
      </c>
      <c r="Q288" s="98" t="s">
        <v>6933</v>
      </c>
      <c r="R288" s="97"/>
      <c r="S288" s="97"/>
      <c r="T288" s="97"/>
      <c r="U288" s="97"/>
      <c r="V288" s="97"/>
      <c r="W288" s="97"/>
      <c r="X288" s="97"/>
      <c r="Y288" s="97"/>
    </row>
    <row r="289" ht="15.75" customHeight="1">
      <c r="A289" s="98" t="s">
        <v>129</v>
      </c>
      <c r="B289" s="99">
        <v>3.0</v>
      </c>
      <c r="C289" s="98" t="s">
        <v>41</v>
      </c>
      <c r="D289" s="98" t="s">
        <v>9234</v>
      </c>
      <c r="E289" s="98" t="s">
        <v>10203</v>
      </c>
      <c r="F289" s="98" t="s">
        <v>9237</v>
      </c>
      <c r="G289" s="98" t="s">
        <v>2490</v>
      </c>
      <c r="H289" s="98">
        <v>3.0</v>
      </c>
      <c r="I289" s="98" t="s">
        <v>9948</v>
      </c>
      <c r="J289" s="98" t="s">
        <v>193</v>
      </c>
      <c r="K289" s="98">
        <v>20.0</v>
      </c>
      <c r="L289" s="98" t="s">
        <v>10188</v>
      </c>
      <c r="M289" s="98" t="s">
        <v>10208</v>
      </c>
      <c r="N289" s="98" t="s">
        <v>10191</v>
      </c>
      <c r="O289" s="98" t="s">
        <v>10192</v>
      </c>
      <c r="P289" s="98" t="s">
        <v>10209</v>
      </c>
      <c r="Q289" s="98" t="s">
        <v>10210</v>
      </c>
      <c r="R289" s="97"/>
      <c r="S289" s="97"/>
      <c r="T289" s="97"/>
      <c r="U289" s="97"/>
      <c r="V289" s="97"/>
      <c r="W289" s="97"/>
      <c r="X289" s="97"/>
      <c r="Y289" s="97"/>
    </row>
    <row r="290" ht="15.75" customHeight="1">
      <c r="A290" s="100"/>
      <c r="B290" s="100" t="s">
        <v>113</v>
      </c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1"/>
      <c r="R290" s="97"/>
      <c r="S290" s="97"/>
      <c r="T290" s="97"/>
      <c r="U290" s="97"/>
      <c r="V290" s="97"/>
      <c r="W290" s="97"/>
      <c r="X290" s="97"/>
      <c r="Y290" s="97"/>
    </row>
    <row r="291" ht="15.75" customHeight="1">
      <c r="A291" s="98"/>
      <c r="B291" s="99">
        <v>3.0</v>
      </c>
      <c r="C291" s="98" t="s">
        <v>41</v>
      </c>
      <c r="D291" s="98" t="s">
        <v>9234</v>
      </c>
      <c r="E291" s="98" t="s">
        <v>10183</v>
      </c>
      <c r="F291" s="98" t="s">
        <v>9237</v>
      </c>
      <c r="G291" s="98" t="s">
        <v>2490</v>
      </c>
      <c r="H291" s="98">
        <v>3.0</v>
      </c>
      <c r="I291" s="98" t="s">
        <v>10054</v>
      </c>
      <c r="J291" s="98" t="s">
        <v>418</v>
      </c>
      <c r="K291" s="98">
        <v>21.0</v>
      </c>
      <c r="L291" s="98" t="s">
        <v>10226</v>
      </c>
      <c r="M291" s="98" t="s">
        <v>10228</v>
      </c>
      <c r="N291" s="98" t="s">
        <v>10230</v>
      </c>
      <c r="O291" s="98" t="s">
        <v>10231</v>
      </c>
      <c r="P291" s="98" t="s">
        <v>10230</v>
      </c>
      <c r="Q291" s="98" t="s">
        <v>10236</v>
      </c>
      <c r="R291" s="97"/>
      <c r="S291" s="97"/>
      <c r="T291" s="97"/>
      <c r="U291" s="97"/>
      <c r="V291" s="97"/>
      <c r="W291" s="97"/>
      <c r="X291" s="97"/>
      <c r="Y291" s="97"/>
    </row>
    <row r="292" ht="15.75" customHeight="1">
      <c r="A292" s="98"/>
      <c r="B292" s="99">
        <v>3.0</v>
      </c>
      <c r="C292" s="98" t="s">
        <v>41</v>
      </c>
      <c r="D292" s="98" t="s">
        <v>9234</v>
      </c>
      <c r="E292" s="98" t="s">
        <v>549</v>
      </c>
      <c r="F292" s="98" t="s">
        <v>9237</v>
      </c>
      <c r="G292" s="98" t="s">
        <v>2490</v>
      </c>
      <c r="H292" s="98">
        <v>3.0</v>
      </c>
      <c r="I292" s="98" t="s">
        <v>10054</v>
      </c>
      <c r="J292" s="98" t="s">
        <v>418</v>
      </c>
      <c r="K292" s="98">
        <v>21.0</v>
      </c>
      <c r="L292" s="98" t="s">
        <v>10226</v>
      </c>
      <c r="M292" s="98" t="s">
        <v>10240</v>
      </c>
      <c r="N292" s="98" t="s">
        <v>10230</v>
      </c>
      <c r="O292" s="98" t="s">
        <v>10231</v>
      </c>
      <c r="P292" s="98" t="s">
        <v>10244</v>
      </c>
      <c r="Q292" s="98" t="s">
        <v>8800</v>
      </c>
      <c r="R292" s="97"/>
      <c r="S292" s="97"/>
      <c r="T292" s="97"/>
      <c r="U292" s="97"/>
      <c r="V292" s="97"/>
      <c r="W292" s="97"/>
      <c r="X292" s="97"/>
      <c r="Y292" s="97"/>
    </row>
    <row r="293" ht="15.75" customHeight="1">
      <c r="A293" s="98"/>
      <c r="B293" s="99">
        <v>3.0</v>
      </c>
      <c r="C293" s="98" t="s">
        <v>22</v>
      </c>
      <c r="D293" s="98" t="s">
        <v>9234</v>
      </c>
      <c r="E293" s="98" t="s">
        <v>10249</v>
      </c>
      <c r="F293" s="98" t="s">
        <v>9237</v>
      </c>
      <c r="G293" s="98" t="s">
        <v>2490</v>
      </c>
      <c r="H293" s="98">
        <v>3.0</v>
      </c>
      <c r="I293" s="98" t="s">
        <v>10054</v>
      </c>
      <c r="J293" s="98" t="s">
        <v>418</v>
      </c>
      <c r="K293" s="98">
        <v>21.0</v>
      </c>
      <c r="L293" s="98" t="s">
        <v>10226</v>
      </c>
      <c r="M293" s="98" t="s">
        <v>10253</v>
      </c>
      <c r="N293" s="98" t="s">
        <v>10230</v>
      </c>
      <c r="O293" s="98" t="s">
        <v>10231</v>
      </c>
      <c r="P293" s="98" t="s">
        <v>10257</v>
      </c>
      <c r="Q293" s="98" t="s">
        <v>10259</v>
      </c>
      <c r="R293" s="97"/>
      <c r="S293" s="97"/>
      <c r="T293" s="97"/>
      <c r="U293" s="97"/>
      <c r="V293" s="97"/>
      <c r="W293" s="97"/>
      <c r="X293" s="97"/>
      <c r="Y293" s="97"/>
    </row>
    <row r="294" ht="15.75" customHeight="1">
      <c r="A294" s="98"/>
      <c r="B294" s="99">
        <v>4.0</v>
      </c>
      <c r="C294" s="98" t="s">
        <v>22</v>
      </c>
      <c r="D294" s="98" t="s">
        <v>9234</v>
      </c>
      <c r="E294" s="98" t="s">
        <v>8894</v>
      </c>
      <c r="F294" s="98" t="s">
        <v>9237</v>
      </c>
      <c r="G294" s="98" t="s">
        <v>2490</v>
      </c>
      <c r="H294" s="98">
        <v>3.0</v>
      </c>
      <c r="I294" s="98" t="s">
        <v>10054</v>
      </c>
      <c r="J294" s="98" t="s">
        <v>418</v>
      </c>
      <c r="K294" s="98">
        <v>22.0</v>
      </c>
      <c r="L294" s="98" t="s">
        <v>10268</v>
      </c>
      <c r="M294" s="98" t="s">
        <v>10271</v>
      </c>
      <c r="N294" s="98" t="s">
        <v>10274</v>
      </c>
      <c r="O294" s="98" t="s">
        <v>10277</v>
      </c>
      <c r="P294" s="98" t="s">
        <v>10274</v>
      </c>
      <c r="Q294" s="98" t="s">
        <v>10279</v>
      </c>
      <c r="R294" s="97"/>
      <c r="S294" s="97"/>
      <c r="T294" s="97"/>
      <c r="U294" s="97"/>
      <c r="V294" s="97"/>
      <c r="W294" s="97"/>
      <c r="X294" s="97"/>
      <c r="Y294" s="97"/>
    </row>
    <row r="295" ht="15.75" customHeight="1">
      <c r="A295" s="98"/>
      <c r="B295" s="99">
        <v>4.0</v>
      </c>
      <c r="C295" s="98" t="s">
        <v>41</v>
      </c>
      <c r="D295" s="98" t="s">
        <v>9234</v>
      </c>
      <c r="E295" s="98" t="s">
        <v>549</v>
      </c>
      <c r="F295" s="98" t="s">
        <v>9237</v>
      </c>
      <c r="G295" s="98" t="s">
        <v>2490</v>
      </c>
      <c r="H295" s="98">
        <v>3.0</v>
      </c>
      <c r="I295" s="98" t="s">
        <v>10054</v>
      </c>
      <c r="J295" s="98" t="s">
        <v>418</v>
      </c>
      <c r="K295" s="98">
        <v>22.0</v>
      </c>
      <c r="L295" s="98" t="s">
        <v>10268</v>
      </c>
      <c r="M295" s="98" t="s">
        <v>10289</v>
      </c>
      <c r="N295" s="98" t="s">
        <v>10274</v>
      </c>
      <c r="O295" s="98" t="s">
        <v>10277</v>
      </c>
      <c r="P295" s="98" t="s">
        <v>10291</v>
      </c>
      <c r="Q295" s="98" t="s">
        <v>10292</v>
      </c>
      <c r="R295" s="97"/>
      <c r="S295" s="97"/>
      <c r="T295" s="97"/>
      <c r="U295" s="97"/>
      <c r="V295" s="97"/>
      <c r="W295" s="97"/>
      <c r="X295" s="97"/>
      <c r="Y295" s="97"/>
    </row>
    <row r="296" ht="15.75" customHeight="1">
      <c r="A296" s="98"/>
      <c r="B296" s="99">
        <v>4.0</v>
      </c>
      <c r="C296" s="98" t="s">
        <v>41</v>
      </c>
      <c r="D296" s="98" t="s">
        <v>9234</v>
      </c>
      <c r="E296" s="98" t="s">
        <v>9053</v>
      </c>
      <c r="F296" s="98" t="s">
        <v>9237</v>
      </c>
      <c r="G296" s="98" t="s">
        <v>2490</v>
      </c>
      <c r="H296" s="98">
        <v>3.0</v>
      </c>
      <c r="I296" s="98" t="s">
        <v>10054</v>
      </c>
      <c r="J296" s="98" t="s">
        <v>418</v>
      </c>
      <c r="K296" s="98">
        <v>22.0</v>
      </c>
      <c r="L296" s="98" t="s">
        <v>10268</v>
      </c>
      <c r="M296" s="98" t="s">
        <v>10302</v>
      </c>
      <c r="N296" s="98" t="s">
        <v>10274</v>
      </c>
      <c r="O296" s="98" t="s">
        <v>10277</v>
      </c>
      <c r="P296" s="98" t="s">
        <v>10303</v>
      </c>
      <c r="Q296" s="98" t="s">
        <v>10304</v>
      </c>
      <c r="R296" s="97"/>
      <c r="S296" s="97"/>
      <c r="T296" s="97"/>
      <c r="U296" s="97"/>
      <c r="V296" s="97"/>
      <c r="W296" s="97"/>
      <c r="X296" s="97"/>
      <c r="Y296" s="97"/>
    </row>
    <row r="297" ht="15.75" customHeight="1">
      <c r="A297" s="98"/>
      <c r="B297" s="99">
        <v>4.0</v>
      </c>
      <c r="C297" s="98" t="s">
        <v>41</v>
      </c>
      <c r="D297" s="98" t="s">
        <v>9234</v>
      </c>
      <c r="E297" s="98" t="s">
        <v>10311</v>
      </c>
      <c r="F297" s="98" t="s">
        <v>9237</v>
      </c>
      <c r="G297" s="98" t="s">
        <v>2490</v>
      </c>
      <c r="H297" s="98">
        <v>3.0</v>
      </c>
      <c r="I297" s="98" t="s">
        <v>10054</v>
      </c>
      <c r="J297" s="98" t="s">
        <v>418</v>
      </c>
      <c r="K297" s="98">
        <v>23.0</v>
      </c>
      <c r="L297" s="98" t="s">
        <v>10313</v>
      </c>
      <c r="M297" s="98" t="s">
        <v>10314</v>
      </c>
      <c r="N297" s="98" t="s">
        <v>10315</v>
      </c>
      <c r="O297" s="98" t="s">
        <v>10317</v>
      </c>
      <c r="P297" s="98" t="s">
        <v>10320</v>
      </c>
      <c r="Q297" s="98" t="s">
        <v>10322</v>
      </c>
      <c r="R297" s="97"/>
      <c r="S297" s="97"/>
      <c r="T297" s="97"/>
      <c r="U297" s="97"/>
      <c r="V297" s="97"/>
      <c r="W297" s="97"/>
      <c r="X297" s="97"/>
      <c r="Y297" s="97"/>
    </row>
    <row r="298" ht="15.75" customHeight="1">
      <c r="A298" s="98"/>
      <c r="B298" s="99">
        <v>4.0</v>
      </c>
      <c r="C298" s="98" t="s">
        <v>41</v>
      </c>
      <c r="D298" s="98" t="s">
        <v>9234</v>
      </c>
      <c r="E298" s="98" t="s">
        <v>10249</v>
      </c>
      <c r="F298" s="98" t="s">
        <v>9237</v>
      </c>
      <c r="G298" s="98" t="s">
        <v>2490</v>
      </c>
      <c r="H298" s="98">
        <v>3.0</v>
      </c>
      <c r="I298" s="98" t="s">
        <v>10054</v>
      </c>
      <c r="J298" s="98" t="s">
        <v>418</v>
      </c>
      <c r="K298" s="98">
        <v>23.0</v>
      </c>
      <c r="L298" s="98" t="s">
        <v>10313</v>
      </c>
      <c r="M298" s="98" t="s">
        <v>10329</v>
      </c>
      <c r="N298" s="98" t="s">
        <v>10315</v>
      </c>
      <c r="O298" s="98" t="s">
        <v>10317</v>
      </c>
      <c r="P298" s="98" t="s">
        <v>10330</v>
      </c>
      <c r="Q298" s="98" t="s">
        <v>10118</v>
      </c>
      <c r="R298" s="97"/>
      <c r="S298" s="97"/>
      <c r="T298" s="97"/>
      <c r="U298" s="97"/>
      <c r="V298" s="97"/>
      <c r="W298" s="97"/>
      <c r="X298" s="97"/>
      <c r="Y298" s="97"/>
    </row>
    <row r="299" ht="15.75" customHeight="1">
      <c r="A299" s="98"/>
      <c r="B299" s="99">
        <v>4.0</v>
      </c>
      <c r="C299" s="98" t="s">
        <v>22</v>
      </c>
      <c r="D299" s="98" t="s">
        <v>9234</v>
      </c>
      <c r="E299" s="98" t="s">
        <v>10335</v>
      </c>
      <c r="F299" s="98" t="s">
        <v>9237</v>
      </c>
      <c r="G299" s="98" t="s">
        <v>2490</v>
      </c>
      <c r="H299" s="98">
        <v>3.0</v>
      </c>
      <c r="I299" s="98" t="s">
        <v>10054</v>
      </c>
      <c r="J299" s="98" t="s">
        <v>418</v>
      </c>
      <c r="K299" s="98">
        <v>23.0</v>
      </c>
      <c r="L299" s="98" t="s">
        <v>10313</v>
      </c>
      <c r="M299" s="98" t="s">
        <v>10336</v>
      </c>
      <c r="N299" s="98" t="s">
        <v>10315</v>
      </c>
      <c r="O299" s="98" t="s">
        <v>10317</v>
      </c>
      <c r="P299" s="98" t="s">
        <v>10338</v>
      </c>
      <c r="Q299" s="98" t="s">
        <v>10339</v>
      </c>
      <c r="R299" s="97"/>
      <c r="S299" s="97"/>
      <c r="T299" s="97"/>
      <c r="U299" s="97"/>
      <c r="V299" s="97"/>
      <c r="W299" s="97"/>
      <c r="X299" s="97"/>
      <c r="Y299" s="97"/>
    </row>
    <row r="300" ht="15.75" customHeight="1">
      <c r="A300" s="100"/>
      <c r="B300" s="100" t="s">
        <v>113</v>
      </c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1"/>
      <c r="R300" s="97"/>
      <c r="S300" s="97"/>
      <c r="T300" s="97"/>
      <c r="U300" s="97"/>
      <c r="V300" s="97"/>
      <c r="W300" s="97"/>
      <c r="X300" s="97"/>
      <c r="Y300" s="97"/>
    </row>
    <row r="301" ht="15.75" customHeight="1">
      <c r="A301" s="98"/>
      <c r="B301" s="99">
        <v>4.0</v>
      </c>
      <c r="C301" s="98" t="s">
        <v>41</v>
      </c>
      <c r="D301" s="98" t="s">
        <v>9234</v>
      </c>
      <c r="E301" s="98" t="s">
        <v>10351</v>
      </c>
      <c r="F301" s="98" t="s">
        <v>9237</v>
      </c>
      <c r="G301" s="98" t="s">
        <v>2490</v>
      </c>
      <c r="H301" s="98">
        <v>3.0</v>
      </c>
      <c r="I301" s="98" t="s">
        <v>9948</v>
      </c>
      <c r="J301" s="98" t="s">
        <v>193</v>
      </c>
      <c r="K301" s="98">
        <v>24.0</v>
      </c>
      <c r="L301" s="98" t="s">
        <v>10359</v>
      </c>
      <c r="M301" s="98" t="s">
        <v>10361</v>
      </c>
      <c r="N301" s="98" t="s">
        <v>10362</v>
      </c>
      <c r="O301" s="98" t="s">
        <v>10363</v>
      </c>
      <c r="P301" s="98" t="s">
        <v>10362</v>
      </c>
      <c r="Q301" s="98" t="s">
        <v>10364</v>
      </c>
      <c r="R301" s="97"/>
      <c r="S301" s="97"/>
      <c r="T301" s="97"/>
      <c r="U301" s="97"/>
      <c r="V301" s="97"/>
      <c r="W301" s="97"/>
      <c r="X301" s="97"/>
      <c r="Y301" s="97"/>
    </row>
    <row r="302" ht="15.75" customHeight="1">
      <c r="A302" s="98"/>
      <c r="B302" s="99">
        <v>4.0</v>
      </c>
      <c r="C302" s="98" t="s">
        <v>41</v>
      </c>
      <c r="D302" s="98" t="s">
        <v>9234</v>
      </c>
      <c r="E302" s="98" t="s">
        <v>10366</v>
      </c>
      <c r="F302" s="98" t="s">
        <v>9237</v>
      </c>
      <c r="G302" s="98" t="s">
        <v>2490</v>
      </c>
      <c r="H302" s="98">
        <v>3.0</v>
      </c>
      <c r="I302" s="98" t="s">
        <v>9948</v>
      </c>
      <c r="J302" s="98" t="s">
        <v>193</v>
      </c>
      <c r="K302" s="98">
        <v>24.0</v>
      </c>
      <c r="L302" s="98" t="s">
        <v>10359</v>
      </c>
      <c r="M302" s="98" t="s">
        <v>10371</v>
      </c>
      <c r="N302" s="98" t="s">
        <v>10362</v>
      </c>
      <c r="O302" s="98" t="s">
        <v>10363</v>
      </c>
      <c r="P302" s="98" t="s">
        <v>10374</v>
      </c>
      <c r="Q302" s="98" t="s">
        <v>10375</v>
      </c>
      <c r="R302" s="97"/>
      <c r="S302" s="97"/>
      <c r="T302" s="97"/>
      <c r="U302" s="97"/>
      <c r="V302" s="97"/>
      <c r="W302" s="97"/>
      <c r="X302" s="97"/>
      <c r="Y302" s="97"/>
    </row>
    <row r="303" ht="15.75" customHeight="1">
      <c r="A303" s="98"/>
      <c r="B303" s="99">
        <v>4.0</v>
      </c>
      <c r="C303" s="98" t="s">
        <v>41</v>
      </c>
      <c r="D303" s="98" t="s">
        <v>9234</v>
      </c>
      <c r="E303" s="98" t="s">
        <v>10377</v>
      </c>
      <c r="F303" s="98" t="s">
        <v>9237</v>
      </c>
      <c r="G303" s="98" t="s">
        <v>2490</v>
      </c>
      <c r="H303" s="98">
        <v>3.0</v>
      </c>
      <c r="I303" s="98" t="s">
        <v>9948</v>
      </c>
      <c r="J303" s="98" t="s">
        <v>193</v>
      </c>
      <c r="K303" s="98">
        <v>24.0</v>
      </c>
      <c r="L303" s="98" t="s">
        <v>10359</v>
      </c>
      <c r="M303" s="98" t="s">
        <v>10381</v>
      </c>
      <c r="N303" s="98" t="s">
        <v>10362</v>
      </c>
      <c r="O303" s="98" t="s">
        <v>10363</v>
      </c>
      <c r="P303" s="98" t="s">
        <v>10382</v>
      </c>
      <c r="Q303" s="98" t="s">
        <v>6824</v>
      </c>
      <c r="R303" s="97"/>
      <c r="S303" s="97"/>
      <c r="T303" s="97"/>
      <c r="U303" s="97"/>
      <c r="V303" s="97"/>
      <c r="W303" s="97"/>
      <c r="X303" s="97"/>
      <c r="Y303" s="97"/>
    </row>
    <row r="304" ht="15.75" customHeight="1">
      <c r="A304" s="98"/>
      <c r="B304" s="99">
        <v>4.0</v>
      </c>
      <c r="C304" s="98" t="s">
        <v>41</v>
      </c>
      <c r="D304" s="98" t="s">
        <v>9234</v>
      </c>
      <c r="E304" s="98" t="s">
        <v>10351</v>
      </c>
      <c r="F304" s="98" t="s">
        <v>9237</v>
      </c>
      <c r="G304" s="98" t="s">
        <v>2490</v>
      </c>
      <c r="H304" s="98">
        <v>3.0</v>
      </c>
      <c r="I304" s="98" t="s">
        <v>9948</v>
      </c>
      <c r="J304" s="98" t="s">
        <v>193</v>
      </c>
      <c r="K304" s="98">
        <v>25.0</v>
      </c>
      <c r="L304" s="98" t="s">
        <v>10392</v>
      </c>
      <c r="M304" s="98" t="s">
        <v>10394</v>
      </c>
      <c r="N304" s="98" t="s">
        <v>10395</v>
      </c>
      <c r="O304" s="98" t="s">
        <v>10397</v>
      </c>
      <c r="P304" s="98" t="s">
        <v>10395</v>
      </c>
      <c r="Q304" s="98" t="s">
        <v>10399</v>
      </c>
      <c r="R304" s="97"/>
      <c r="S304" s="97"/>
      <c r="T304" s="97"/>
      <c r="U304" s="97"/>
      <c r="V304" s="97"/>
      <c r="W304" s="97"/>
      <c r="X304" s="97"/>
      <c r="Y304" s="97"/>
    </row>
    <row r="305" ht="15.75" customHeight="1">
      <c r="A305" s="98"/>
      <c r="B305" s="99">
        <v>4.0</v>
      </c>
      <c r="C305" s="98" t="s">
        <v>22</v>
      </c>
      <c r="D305" s="98" t="s">
        <v>9234</v>
      </c>
      <c r="E305" s="98" t="s">
        <v>10351</v>
      </c>
      <c r="F305" s="98" t="s">
        <v>9237</v>
      </c>
      <c r="G305" s="98" t="s">
        <v>2490</v>
      </c>
      <c r="H305" s="98">
        <v>3.0</v>
      </c>
      <c r="I305" s="98" t="s">
        <v>9948</v>
      </c>
      <c r="J305" s="98" t="s">
        <v>193</v>
      </c>
      <c r="K305" s="98">
        <v>25.0</v>
      </c>
      <c r="L305" s="98" t="s">
        <v>10392</v>
      </c>
      <c r="M305" s="98" t="s">
        <v>10407</v>
      </c>
      <c r="N305" s="98" t="s">
        <v>10395</v>
      </c>
      <c r="O305" s="98" t="s">
        <v>10397</v>
      </c>
      <c r="P305" s="98" t="s">
        <v>10408</v>
      </c>
      <c r="Q305" s="98" t="s">
        <v>10409</v>
      </c>
      <c r="R305" s="97"/>
      <c r="S305" s="97"/>
      <c r="T305" s="97"/>
      <c r="U305" s="97"/>
      <c r="V305" s="97"/>
      <c r="W305" s="97"/>
      <c r="X305" s="97"/>
      <c r="Y305" s="97"/>
    </row>
    <row r="306" ht="15.75" customHeight="1">
      <c r="A306" s="98"/>
      <c r="B306" s="99">
        <v>4.0</v>
      </c>
      <c r="C306" s="98" t="s">
        <v>41</v>
      </c>
      <c r="D306" s="98" t="s">
        <v>9234</v>
      </c>
      <c r="E306" s="98" t="s">
        <v>10351</v>
      </c>
      <c r="F306" s="98" t="s">
        <v>9237</v>
      </c>
      <c r="G306" s="98" t="s">
        <v>2490</v>
      </c>
      <c r="H306" s="98">
        <v>3.0</v>
      </c>
      <c r="I306" s="98" t="s">
        <v>9948</v>
      </c>
      <c r="J306" s="98" t="s">
        <v>193</v>
      </c>
      <c r="K306" s="98">
        <v>25.0</v>
      </c>
      <c r="L306" s="98" t="s">
        <v>10392</v>
      </c>
      <c r="M306" s="98" t="s">
        <v>10417</v>
      </c>
      <c r="N306" s="98" t="s">
        <v>10395</v>
      </c>
      <c r="O306" s="98" t="s">
        <v>10397</v>
      </c>
      <c r="P306" s="98" t="s">
        <v>10421</v>
      </c>
      <c r="Q306" s="98" t="s">
        <v>10423</v>
      </c>
      <c r="R306" s="97"/>
      <c r="S306" s="97"/>
      <c r="T306" s="97"/>
      <c r="U306" s="97"/>
      <c r="V306" s="97"/>
      <c r="W306" s="97"/>
      <c r="X306" s="97"/>
      <c r="Y306" s="97"/>
    </row>
    <row r="307" ht="15.75" customHeight="1">
      <c r="A307" s="98"/>
      <c r="B307" s="99">
        <v>4.0</v>
      </c>
      <c r="C307" s="98" t="s">
        <v>41</v>
      </c>
      <c r="D307" s="98" t="s">
        <v>9234</v>
      </c>
      <c r="E307" s="98" t="s">
        <v>10377</v>
      </c>
      <c r="F307" s="98" t="s">
        <v>9237</v>
      </c>
      <c r="G307" s="98" t="s">
        <v>2490</v>
      </c>
      <c r="H307" s="98">
        <v>3.0</v>
      </c>
      <c r="I307" s="98" t="s">
        <v>9948</v>
      </c>
      <c r="J307" s="98" t="s">
        <v>193</v>
      </c>
      <c r="K307" s="98">
        <v>26.0</v>
      </c>
      <c r="L307" s="98" t="s">
        <v>10434</v>
      </c>
      <c r="M307" s="98" t="s">
        <v>10435</v>
      </c>
      <c r="N307" s="98" t="s">
        <v>10438</v>
      </c>
      <c r="O307" s="98" t="s">
        <v>10439</v>
      </c>
      <c r="P307" s="98" t="s">
        <v>10438</v>
      </c>
      <c r="Q307" s="98" t="s">
        <v>10441</v>
      </c>
      <c r="R307" s="97"/>
      <c r="S307" s="97"/>
      <c r="T307" s="97"/>
      <c r="U307" s="97"/>
      <c r="V307" s="97"/>
      <c r="W307" s="97"/>
      <c r="X307" s="97"/>
      <c r="Y307" s="97"/>
    </row>
    <row r="308" ht="15.75" customHeight="1">
      <c r="A308" s="98"/>
      <c r="B308" s="99">
        <v>4.0</v>
      </c>
      <c r="C308" s="98" t="s">
        <v>41</v>
      </c>
      <c r="D308" s="98" t="s">
        <v>9234</v>
      </c>
      <c r="E308" s="98" t="s">
        <v>10377</v>
      </c>
      <c r="F308" s="98" t="s">
        <v>9237</v>
      </c>
      <c r="G308" s="98" t="s">
        <v>2490</v>
      </c>
      <c r="H308" s="98">
        <v>3.0</v>
      </c>
      <c r="I308" s="98" t="s">
        <v>9948</v>
      </c>
      <c r="J308" s="98" t="s">
        <v>193</v>
      </c>
      <c r="K308" s="98">
        <v>26.0</v>
      </c>
      <c r="L308" s="98" t="s">
        <v>10434</v>
      </c>
      <c r="M308" s="98" t="s">
        <v>10453</v>
      </c>
      <c r="N308" s="98" t="s">
        <v>10438</v>
      </c>
      <c r="O308" s="98" t="s">
        <v>10439</v>
      </c>
      <c r="P308" s="98" t="s">
        <v>10454</v>
      </c>
      <c r="Q308" s="98" t="s">
        <v>10455</v>
      </c>
      <c r="R308" s="97"/>
      <c r="S308" s="97"/>
      <c r="T308" s="97"/>
      <c r="U308" s="97"/>
      <c r="V308" s="97"/>
      <c r="W308" s="97"/>
      <c r="X308" s="97"/>
      <c r="Y308" s="97"/>
    </row>
    <row r="309" ht="15.75" customHeight="1">
      <c r="A309" s="98"/>
      <c r="B309" s="99">
        <v>4.0</v>
      </c>
      <c r="C309" s="98" t="s">
        <v>41</v>
      </c>
      <c r="D309" s="98" t="s">
        <v>9234</v>
      </c>
      <c r="E309" s="98" t="s">
        <v>10377</v>
      </c>
      <c r="F309" s="98" t="s">
        <v>9237</v>
      </c>
      <c r="G309" s="98" t="s">
        <v>2490</v>
      </c>
      <c r="H309" s="98">
        <v>3.0</v>
      </c>
      <c r="I309" s="98" t="s">
        <v>9948</v>
      </c>
      <c r="J309" s="98" t="s">
        <v>193</v>
      </c>
      <c r="K309" s="98">
        <v>26.0</v>
      </c>
      <c r="L309" s="98" t="s">
        <v>10434</v>
      </c>
      <c r="M309" s="98" t="s">
        <v>10469</v>
      </c>
      <c r="N309" s="98" t="s">
        <v>10438</v>
      </c>
      <c r="O309" s="98" t="s">
        <v>10439</v>
      </c>
      <c r="P309" s="98" t="s">
        <v>10474</v>
      </c>
      <c r="Q309" s="98" t="s">
        <v>10476</v>
      </c>
      <c r="R309" s="97"/>
      <c r="S309" s="97"/>
      <c r="T309" s="97"/>
      <c r="U309" s="97"/>
      <c r="V309" s="97"/>
      <c r="W309" s="97"/>
      <c r="X309" s="97"/>
      <c r="Y309" s="97"/>
    </row>
    <row r="310" ht="15.75" customHeight="1">
      <c r="A310" s="100"/>
      <c r="B310" s="100" t="s">
        <v>113</v>
      </c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1"/>
      <c r="R310" s="97"/>
      <c r="S310" s="97"/>
      <c r="T310" s="97"/>
      <c r="U310" s="97"/>
      <c r="V310" s="97"/>
      <c r="W310" s="97"/>
      <c r="X310" s="97"/>
      <c r="Y310" s="97"/>
    </row>
    <row r="311" ht="15.75" customHeight="1">
      <c r="A311" s="98"/>
      <c r="B311" s="99">
        <v>4.0</v>
      </c>
      <c r="C311" s="98" t="s">
        <v>22</v>
      </c>
      <c r="D311" s="98" t="s">
        <v>9234</v>
      </c>
      <c r="E311" s="98" t="s">
        <v>10351</v>
      </c>
      <c r="F311" s="98" t="s">
        <v>9237</v>
      </c>
      <c r="G311" s="98" t="s">
        <v>2490</v>
      </c>
      <c r="H311" s="98">
        <v>3.0</v>
      </c>
      <c r="I311" s="98" t="s">
        <v>10054</v>
      </c>
      <c r="J311" s="98" t="s">
        <v>418</v>
      </c>
      <c r="K311" s="98">
        <v>27.0</v>
      </c>
      <c r="L311" s="98" t="s">
        <v>10490</v>
      </c>
      <c r="M311" s="98" t="s">
        <v>10491</v>
      </c>
      <c r="N311" s="98" t="s">
        <v>10493</v>
      </c>
      <c r="O311" s="98" t="s">
        <v>10494</v>
      </c>
      <c r="P311" s="98" t="s">
        <v>10493</v>
      </c>
      <c r="Q311" s="98" t="s">
        <v>10495</v>
      </c>
      <c r="R311" s="97"/>
      <c r="S311" s="97"/>
      <c r="T311" s="97"/>
      <c r="U311" s="97"/>
      <c r="V311" s="97"/>
      <c r="W311" s="97"/>
      <c r="X311" s="97"/>
      <c r="Y311" s="97"/>
    </row>
    <row r="312" ht="15.75" customHeight="1">
      <c r="A312" s="98"/>
      <c r="B312" s="99">
        <v>4.0</v>
      </c>
      <c r="C312" s="98" t="s">
        <v>41</v>
      </c>
      <c r="D312" s="98" t="s">
        <v>9234</v>
      </c>
      <c r="E312" s="98" t="s">
        <v>10351</v>
      </c>
      <c r="F312" s="98" t="s">
        <v>9237</v>
      </c>
      <c r="G312" s="98" t="s">
        <v>2490</v>
      </c>
      <c r="H312" s="98">
        <v>3.0</v>
      </c>
      <c r="I312" s="98" t="s">
        <v>10054</v>
      </c>
      <c r="J312" s="98" t="s">
        <v>418</v>
      </c>
      <c r="K312" s="98">
        <v>27.0</v>
      </c>
      <c r="L312" s="98" t="s">
        <v>10490</v>
      </c>
      <c r="M312" s="98" t="s">
        <v>10505</v>
      </c>
      <c r="N312" s="98" t="s">
        <v>10493</v>
      </c>
      <c r="O312" s="98" t="s">
        <v>10494</v>
      </c>
      <c r="P312" s="98" t="s">
        <v>10509</v>
      </c>
      <c r="Q312" s="98" t="s">
        <v>10510</v>
      </c>
      <c r="R312" s="97"/>
      <c r="S312" s="97"/>
      <c r="T312" s="97"/>
      <c r="U312" s="97"/>
      <c r="V312" s="97"/>
      <c r="W312" s="97"/>
      <c r="X312" s="97"/>
      <c r="Y312" s="97"/>
    </row>
    <row r="313" ht="15.75" customHeight="1">
      <c r="A313" s="98"/>
      <c r="B313" s="99">
        <v>4.0</v>
      </c>
      <c r="C313" s="98" t="s">
        <v>41</v>
      </c>
      <c r="D313" s="98" t="s">
        <v>9234</v>
      </c>
      <c r="E313" s="98" t="s">
        <v>10377</v>
      </c>
      <c r="F313" s="98" t="s">
        <v>9237</v>
      </c>
      <c r="G313" s="98" t="s">
        <v>2490</v>
      </c>
      <c r="H313" s="98">
        <v>3.0</v>
      </c>
      <c r="I313" s="98" t="s">
        <v>10054</v>
      </c>
      <c r="J313" s="98" t="s">
        <v>418</v>
      </c>
      <c r="K313" s="98">
        <v>27.0</v>
      </c>
      <c r="L313" s="98" t="s">
        <v>10490</v>
      </c>
      <c r="M313" s="98" t="s">
        <v>10519</v>
      </c>
      <c r="N313" s="98" t="s">
        <v>10493</v>
      </c>
      <c r="O313" s="98" t="s">
        <v>10494</v>
      </c>
      <c r="P313" s="98" t="s">
        <v>10522</v>
      </c>
      <c r="Q313" s="98" t="s">
        <v>10523</v>
      </c>
      <c r="R313" s="97"/>
      <c r="S313" s="97"/>
      <c r="T313" s="97"/>
      <c r="U313" s="97"/>
      <c r="V313" s="97"/>
      <c r="W313" s="97"/>
      <c r="X313" s="97"/>
      <c r="Y313" s="97"/>
    </row>
    <row r="314" ht="15.75" customHeight="1">
      <c r="A314" s="98" t="s">
        <v>129</v>
      </c>
      <c r="B314" s="99">
        <v>4.0</v>
      </c>
      <c r="C314" s="98" t="s">
        <v>41</v>
      </c>
      <c r="D314" s="98" t="s">
        <v>9234</v>
      </c>
      <c r="E314" s="98" t="s">
        <v>10377</v>
      </c>
      <c r="F314" s="98" t="s">
        <v>9237</v>
      </c>
      <c r="G314" s="98" t="s">
        <v>2490</v>
      </c>
      <c r="H314" s="98">
        <v>3.0</v>
      </c>
      <c r="I314" s="98" t="s">
        <v>10054</v>
      </c>
      <c r="J314" s="98" t="s">
        <v>418</v>
      </c>
      <c r="K314" s="98">
        <v>28.0</v>
      </c>
      <c r="L314" s="98" t="s">
        <v>10530</v>
      </c>
      <c r="M314" s="98" t="s">
        <v>10532</v>
      </c>
      <c r="N314" s="98" t="s">
        <v>10533</v>
      </c>
      <c r="O314" s="98" t="s">
        <v>10534</v>
      </c>
      <c r="P314" s="98" t="s">
        <v>10533</v>
      </c>
      <c r="Q314" s="98" t="s">
        <v>10535</v>
      </c>
      <c r="R314" s="97"/>
      <c r="S314" s="97"/>
      <c r="T314" s="97"/>
      <c r="U314" s="97"/>
      <c r="V314" s="97"/>
      <c r="W314" s="97"/>
      <c r="X314" s="97"/>
      <c r="Y314" s="97"/>
    </row>
    <row r="315" ht="15.75" customHeight="1">
      <c r="A315" s="100"/>
      <c r="B315" s="100" t="s">
        <v>113</v>
      </c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1"/>
      <c r="R315" s="97"/>
      <c r="S315" s="97"/>
      <c r="T315" s="97"/>
      <c r="U315" s="97"/>
      <c r="V315" s="97"/>
      <c r="W315" s="97"/>
      <c r="X315" s="97"/>
      <c r="Y315" s="97"/>
    </row>
    <row r="316" ht="15.75" customHeight="1">
      <c r="A316" s="98" t="s">
        <v>129</v>
      </c>
      <c r="B316" s="99">
        <v>4.0</v>
      </c>
      <c r="C316" s="98" t="s">
        <v>41</v>
      </c>
      <c r="D316" s="98" t="s">
        <v>9234</v>
      </c>
      <c r="E316" s="98" t="s">
        <v>10351</v>
      </c>
      <c r="F316" s="98" t="s">
        <v>9237</v>
      </c>
      <c r="G316" s="98" t="s">
        <v>2490</v>
      </c>
      <c r="H316" s="98">
        <v>3.0</v>
      </c>
      <c r="I316" s="98" t="s">
        <v>10054</v>
      </c>
      <c r="J316" s="98" t="s">
        <v>418</v>
      </c>
      <c r="K316" s="98">
        <v>28.0</v>
      </c>
      <c r="L316" s="98" t="s">
        <v>10530</v>
      </c>
      <c r="M316" s="98" t="s">
        <v>10558</v>
      </c>
      <c r="N316" s="98" t="s">
        <v>10533</v>
      </c>
      <c r="O316" s="98" t="s">
        <v>10534</v>
      </c>
      <c r="P316" s="98" t="s">
        <v>10559</v>
      </c>
      <c r="Q316" s="98" t="s">
        <v>10560</v>
      </c>
      <c r="R316" s="97"/>
      <c r="S316" s="97"/>
      <c r="T316" s="97"/>
      <c r="U316" s="97"/>
      <c r="V316" s="97"/>
      <c r="W316" s="97"/>
      <c r="X316" s="97"/>
      <c r="Y316" s="97"/>
    </row>
    <row r="317" ht="15.75" customHeight="1">
      <c r="A317" s="98" t="s">
        <v>129</v>
      </c>
      <c r="B317" s="99">
        <v>4.0</v>
      </c>
      <c r="C317" s="98" t="s">
        <v>22</v>
      </c>
      <c r="D317" s="98" t="s">
        <v>9234</v>
      </c>
      <c r="E317" s="98" t="s">
        <v>10377</v>
      </c>
      <c r="F317" s="98" t="s">
        <v>9237</v>
      </c>
      <c r="G317" s="98" t="s">
        <v>2490</v>
      </c>
      <c r="H317" s="98">
        <v>3.0</v>
      </c>
      <c r="I317" s="98" t="s">
        <v>10054</v>
      </c>
      <c r="J317" s="98" t="s">
        <v>418</v>
      </c>
      <c r="K317" s="98">
        <v>28.0</v>
      </c>
      <c r="L317" s="98" t="s">
        <v>10530</v>
      </c>
      <c r="M317" s="98" t="s">
        <v>10569</v>
      </c>
      <c r="N317" s="98" t="s">
        <v>10533</v>
      </c>
      <c r="O317" s="98" t="s">
        <v>10534</v>
      </c>
      <c r="P317" s="98" t="s">
        <v>10572</v>
      </c>
      <c r="Q317" s="98" t="s">
        <v>10574</v>
      </c>
      <c r="R317" s="97"/>
      <c r="S317" s="97"/>
      <c r="T317" s="97"/>
      <c r="U317" s="97"/>
      <c r="V317" s="97"/>
      <c r="W317" s="97"/>
      <c r="X317" s="97"/>
      <c r="Y317" s="97"/>
    </row>
    <row r="318" ht="15.75" customHeight="1">
      <c r="A318" s="98"/>
      <c r="B318" s="99">
        <v>1.0</v>
      </c>
      <c r="C318" s="98" t="s">
        <v>22</v>
      </c>
      <c r="D318" s="98" t="s">
        <v>10580</v>
      </c>
      <c r="E318" s="98" t="s">
        <v>10351</v>
      </c>
      <c r="F318" s="98" t="s">
        <v>10583</v>
      </c>
      <c r="G318" s="98" t="s">
        <v>3717</v>
      </c>
      <c r="H318" s="98">
        <v>4.0</v>
      </c>
      <c r="I318" s="98" t="s">
        <v>10585</v>
      </c>
      <c r="J318" s="98" t="s">
        <v>29</v>
      </c>
      <c r="K318" s="98">
        <v>1.0</v>
      </c>
      <c r="L318" s="98" t="s">
        <v>10585</v>
      </c>
      <c r="M318" s="98" t="s">
        <v>10590</v>
      </c>
      <c r="N318" s="98" t="s">
        <v>10593</v>
      </c>
      <c r="O318" s="98" t="s">
        <v>10596</v>
      </c>
      <c r="P318" s="98" t="s">
        <v>10593</v>
      </c>
      <c r="Q318" s="98" t="s">
        <v>10599</v>
      </c>
      <c r="R318" s="97"/>
      <c r="S318" s="97"/>
      <c r="T318" s="97"/>
      <c r="U318" s="97"/>
      <c r="V318" s="97"/>
      <c r="W318" s="97"/>
      <c r="X318" s="97"/>
      <c r="Y318" s="97"/>
    </row>
    <row r="319" ht="15.75" customHeight="1">
      <c r="A319" s="98"/>
      <c r="B319" s="99">
        <v>1.0</v>
      </c>
      <c r="C319" s="98" t="s">
        <v>22</v>
      </c>
      <c r="D319" s="98" t="s">
        <v>10580</v>
      </c>
      <c r="E319" s="98" t="s">
        <v>10377</v>
      </c>
      <c r="F319" s="98" t="s">
        <v>10583</v>
      </c>
      <c r="G319" s="98" t="s">
        <v>3717</v>
      </c>
      <c r="H319" s="98">
        <v>4.0</v>
      </c>
      <c r="I319" s="98" t="s">
        <v>10585</v>
      </c>
      <c r="J319" s="98" t="s">
        <v>29</v>
      </c>
      <c r="K319" s="98">
        <v>1.0</v>
      </c>
      <c r="L319" s="98" t="s">
        <v>10585</v>
      </c>
      <c r="M319" s="98" t="s">
        <v>10606</v>
      </c>
      <c r="N319" s="98" t="s">
        <v>10593</v>
      </c>
      <c r="O319" s="98" t="s">
        <v>10596</v>
      </c>
      <c r="P319" s="98" t="s">
        <v>10615</v>
      </c>
      <c r="Q319" s="98" t="s">
        <v>10616</v>
      </c>
      <c r="R319" s="97"/>
      <c r="S319" s="97"/>
      <c r="T319" s="97"/>
      <c r="U319" s="97"/>
      <c r="V319" s="97"/>
      <c r="W319" s="97"/>
      <c r="X319" s="97"/>
      <c r="Y319" s="97"/>
    </row>
    <row r="320" ht="15.75" customHeight="1">
      <c r="A320" s="98"/>
      <c r="B320" s="99">
        <v>1.0</v>
      </c>
      <c r="C320" s="98" t="s">
        <v>22</v>
      </c>
      <c r="D320" s="98" t="s">
        <v>10580</v>
      </c>
      <c r="E320" s="98" t="s">
        <v>10377</v>
      </c>
      <c r="F320" s="98" t="s">
        <v>10583</v>
      </c>
      <c r="G320" s="98" t="s">
        <v>3717</v>
      </c>
      <c r="H320" s="98">
        <v>4.0</v>
      </c>
      <c r="I320" s="98" t="s">
        <v>10585</v>
      </c>
      <c r="J320" s="98" t="s">
        <v>29</v>
      </c>
      <c r="K320" s="98">
        <v>1.0</v>
      </c>
      <c r="L320" s="98" t="s">
        <v>10585</v>
      </c>
      <c r="M320" s="98" t="s">
        <v>10624</v>
      </c>
      <c r="N320" s="98" t="s">
        <v>10593</v>
      </c>
      <c r="O320" s="98" t="s">
        <v>10596</v>
      </c>
      <c r="P320" s="98" t="s">
        <v>10626</v>
      </c>
      <c r="Q320" s="98" t="s">
        <v>10628</v>
      </c>
      <c r="R320" s="97"/>
      <c r="S320" s="97"/>
      <c r="T320" s="97"/>
      <c r="U320" s="97"/>
      <c r="V320" s="97"/>
      <c r="W320" s="97"/>
      <c r="X320" s="97"/>
      <c r="Y320" s="97"/>
    </row>
    <row r="321" ht="15.75" customHeight="1">
      <c r="A321" s="98"/>
      <c r="B321" s="99">
        <v>1.0</v>
      </c>
      <c r="C321" s="98" t="s">
        <v>22</v>
      </c>
      <c r="D321" s="98" t="s">
        <v>10580</v>
      </c>
      <c r="E321" s="98" t="s">
        <v>10351</v>
      </c>
      <c r="F321" s="98" t="s">
        <v>10583</v>
      </c>
      <c r="G321" s="98" t="s">
        <v>3717</v>
      </c>
      <c r="H321" s="98">
        <v>4.0</v>
      </c>
      <c r="I321" s="98" t="s">
        <v>10585</v>
      </c>
      <c r="J321" s="98" t="s">
        <v>29</v>
      </c>
      <c r="K321" s="98">
        <v>1.0</v>
      </c>
      <c r="L321" s="98" t="s">
        <v>10585</v>
      </c>
      <c r="M321" s="98" t="s">
        <v>10636</v>
      </c>
      <c r="N321" s="98" t="s">
        <v>10593</v>
      </c>
      <c r="O321" s="98" t="s">
        <v>10596</v>
      </c>
      <c r="P321" s="98" t="s">
        <v>10638</v>
      </c>
      <c r="Q321" s="98" t="s">
        <v>10640</v>
      </c>
      <c r="R321" s="97"/>
      <c r="S321" s="97"/>
      <c r="T321" s="97"/>
      <c r="U321" s="97"/>
      <c r="V321" s="97"/>
      <c r="W321" s="97"/>
      <c r="X321" s="97"/>
      <c r="Y321" s="97"/>
    </row>
    <row r="322" ht="15.75" customHeight="1">
      <c r="A322" s="100"/>
      <c r="B322" s="100" t="s">
        <v>113</v>
      </c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1"/>
      <c r="R322" s="97"/>
      <c r="S322" s="97"/>
      <c r="T322" s="97"/>
      <c r="U322" s="97"/>
      <c r="V322" s="97"/>
      <c r="W322" s="97"/>
      <c r="X322" s="97"/>
      <c r="Y322" s="97"/>
    </row>
    <row r="323" ht="15.75" customHeight="1">
      <c r="A323" s="98"/>
      <c r="B323" s="99">
        <v>1.0</v>
      </c>
      <c r="C323" s="98" t="s">
        <v>22</v>
      </c>
      <c r="D323" s="98" t="s">
        <v>10580</v>
      </c>
      <c r="E323" s="98" t="s">
        <v>10351</v>
      </c>
      <c r="F323" s="98" t="s">
        <v>10583</v>
      </c>
      <c r="G323" s="98" t="s">
        <v>3717</v>
      </c>
      <c r="H323" s="98">
        <v>4.0</v>
      </c>
      <c r="I323" s="98" t="s">
        <v>10659</v>
      </c>
      <c r="J323" s="98" t="s">
        <v>117</v>
      </c>
      <c r="K323" s="98">
        <v>2.0</v>
      </c>
      <c r="L323" s="98" t="s">
        <v>10659</v>
      </c>
      <c r="M323" s="98" t="s">
        <v>10661</v>
      </c>
      <c r="N323" s="98" t="s">
        <v>10662</v>
      </c>
      <c r="O323" s="98" t="s">
        <v>10663</v>
      </c>
      <c r="P323" s="98" t="s">
        <v>10664</v>
      </c>
      <c r="Q323" s="98" t="s">
        <v>10665</v>
      </c>
      <c r="R323" s="97"/>
      <c r="S323" s="97"/>
      <c r="T323" s="97"/>
      <c r="U323" s="97"/>
      <c r="V323" s="97"/>
      <c r="W323" s="97"/>
      <c r="X323" s="97"/>
      <c r="Y323" s="97"/>
    </row>
    <row r="324" ht="15.75" customHeight="1">
      <c r="A324" s="98"/>
      <c r="B324" s="99">
        <v>1.0</v>
      </c>
      <c r="C324" s="98" t="s">
        <v>22</v>
      </c>
      <c r="D324" s="98" t="s">
        <v>10580</v>
      </c>
      <c r="E324" s="98" t="s">
        <v>10377</v>
      </c>
      <c r="F324" s="98" t="s">
        <v>10583</v>
      </c>
      <c r="G324" s="98" t="s">
        <v>3717</v>
      </c>
      <c r="H324" s="98">
        <v>4.0</v>
      </c>
      <c r="I324" s="98" t="s">
        <v>10659</v>
      </c>
      <c r="J324" s="98" t="s">
        <v>117</v>
      </c>
      <c r="K324" s="98">
        <v>2.0</v>
      </c>
      <c r="L324" s="98" t="s">
        <v>10659</v>
      </c>
      <c r="M324" s="98" t="s">
        <v>10678</v>
      </c>
      <c r="N324" s="98" t="s">
        <v>10662</v>
      </c>
      <c r="O324" s="98" t="s">
        <v>10679</v>
      </c>
      <c r="P324" s="98" t="s">
        <v>10680</v>
      </c>
      <c r="Q324" s="98" t="s">
        <v>10682</v>
      </c>
      <c r="R324" s="97"/>
      <c r="S324" s="97"/>
      <c r="T324" s="97"/>
      <c r="U324" s="97"/>
      <c r="V324" s="97"/>
      <c r="W324" s="97"/>
      <c r="X324" s="97"/>
      <c r="Y324" s="97"/>
    </row>
    <row r="325" ht="15.75" customHeight="1">
      <c r="A325" s="98"/>
      <c r="B325" s="99">
        <v>1.0</v>
      </c>
      <c r="C325" s="98" t="s">
        <v>22</v>
      </c>
      <c r="D325" s="98" t="s">
        <v>10580</v>
      </c>
      <c r="E325" s="98" t="s">
        <v>10351</v>
      </c>
      <c r="F325" s="98" t="s">
        <v>10583</v>
      </c>
      <c r="G325" s="98" t="s">
        <v>3717</v>
      </c>
      <c r="H325" s="98">
        <v>4.0</v>
      </c>
      <c r="I325" s="98" t="s">
        <v>10659</v>
      </c>
      <c r="J325" s="98" t="s">
        <v>117</v>
      </c>
      <c r="K325" s="98">
        <v>2.0</v>
      </c>
      <c r="L325" s="98" t="s">
        <v>10659</v>
      </c>
      <c r="M325" s="98" t="s">
        <v>10686</v>
      </c>
      <c r="N325" s="98" t="s">
        <v>10662</v>
      </c>
      <c r="O325" s="98" t="s">
        <v>10688</v>
      </c>
      <c r="P325" s="98" t="s">
        <v>10690</v>
      </c>
      <c r="Q325" s="98" t="s">
        <v>10691</v>
      </c>
      <c r="R325" s="97"/>
      <c r="S325" s="97"/>
      <c r="T325" s="97"/>
      <c r="U325" s="97"/>
      <c r="V325" s="97"/>
      <c r="W325" s="97"/>
      <c r="X325" s="97"/>
      <c r="Y325" s="97"/>
    </row>
    <row r="326" ht="15.75" customHeight="1">
      <c r="A326" s="98"/>
      <c r="B326" s="99">
        <v>1.0</v>
      </c>
      <c r="C326" s="98" t="s">
        <v>22</v>
      </c>
      <c r="D326" s="98" t="s">
        <v>10580</v>
      </c>
      <c r="E326" s="98" t="s">
        <v>10377</v>
      </c>
      <c r="F326" s="98" t="s">
        <v>10583</v>
      </c>
      <c r="G326" s="98" t="s">
        <v>3717</v>
      </c>
      <c r="H326" s="98">
        <v>4.0</v>
      </c>
      <c r="I326" s="98" t="s">
        <v>10659</v>
      </c>
      <c r="J326" s="98" t="s">
        <v>117</v>
      </c>
      <c r="K326" s="98">
        <v>2.0</v>
      </c>
      <c r="L326" s="98" t="s">
        <v>10659</v>
      </c>
      <c r="M326" s="98" t="s">
        <v>10706</v>
      </c>
      <c r="N326" s="98" t="s">
        <v>10662</v>
      </c>
      <c r="O326" s="98" t="s">
        <v>10707</v>
      </c>
      <c r="P326" s="98" t="s">
        <v>10708</v>
      </c>
      <c r="Q326" s="98" t="s">
        <v>10709</v>
      </c>
      <c r="R326" s="97"/>
      <c r="S326" s="97"/>
      <c r="T326" s="97"/>
      <c r="U326" s="97"/>
      <c r="V326" s="97"/>
      <c r="W326" s="97"/>
      <c r="X326" s="97"/>
      <c r="Y326" s="97"/>
    </row>
    <row r="327" ht="15.75" customHeight="1">
      <c r="A327" s="100"/>
      <c r="B327" s="100" t="s">
        <v>113</v>
      </c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1"/>
      <c r="R327" s="97"/>
      <c r="S327" s="97"/>
      <c r="T327" s="97"/>
      <c r="U327" s="97"/>
      <c r="V327" s="97"/>
      <c r="W327" s="97"/>
      <c r="X327" s="97"/>
      <c r="Y327" s="97"/>
    </row>
    <row r="328" ht="15.75" customHeight="1">
      <c r="A328" s="98"/>
      <c r="B328" s="99">
        <v>1.0</v>
      </c>
      <c r="C328" s="98" t="s">
        <v>22</v>
      </c>
      <c r="D328" s="98" t="s">
        <v>10580</v>
      </c>
      <c r="E328" s="98" t="s">
        <v>10377</v>
      </c>
      <c r="F328" s="98" t="s">
        <v>10583</v>
      </c>
      <c r="G328" s="98" t="s">
        <v>3717</v>
      </c>
      <c r="H328" s="98">
        <v>4.0</v>
      </c>
      <c r="I328" s="98" t="s">
        <v>10723</v>
      </c>
      <c r="J328" s="98" t="s">
        <v>193</v>
      </c>
      <c r="K328" s="98">
        <v>3.0</v>
      </c>
      <c r="L328" s="98" t="s">
        <v>10725</v>
      </c>
      <c r="M328" s="98" t="s">
        <v>10726</v>
      </c>
      <c r="N328" s="98" t="s">
        <v>10727</v>
      </c>
      <c r="O328" s="98" t="s">
        <v>9529</v>
      </c>
      <c r="P328" s="98" t="s">
        <v>10727</v>
      </c>
      <c r="Q328" s="98" t="s">
        <v>10730</v>
      </c>
      <c r="R328" s="97"/>
      <c r="S328" s="97"/>
      <c r="T328" s="97"/>
      <c r="U328" s="97"/>
      <c r="V328" s="97"/>
      <c r="W328" s="97"/>
      <c r="X328" s="97"/>
      <c r="Y328" s="97"/>
    </row>
    <row r="329" ht="15.75" customHeight="1">
      <c r="A329" s="98"/>
      <c r="B329" s="99">
        <v>1.0</v>
      </c>
      <c r="C329" s="98" t="s">
        <v>41</v>
      </c>
      <c r="D329" s="98" t="s">
        <v>10580</v>
      </c>
      <c r="E329" s="98" t="s">
        <v>10377</v>
      </c>
      <c r="F329" s="98" t="s">
        <v>10583</v>
      </c>
      <c r="G329" s="98" t="s">
        <v>3717</v>
      </c>
      <c r="H329" s="98">
        <v>4.0</v>
      </c>
      <c r="I329" s="98" t="s">
        <v>10723</v>
      </c>
      <c r="J329" s="98" t="s">
        <v>193</v>
      </c>
      <c r="K329" s="98">
        <v>3.0</v>
      </c>
      <c r="L329" s="98" t="s">
        <v>10725</v>
      </c>
      <c r="M329" s="98" t="s">
        <v>10741</v>
      </c>
      <c r="N329" s="98" t="s">
        <v>10727</v>
      </c>
      <c r="O329" s="98" t="s">
        <v>10742</v>
      </c>
      <c r="P329" s="98" t="s">
        <v>10743</v>
      </c>
      <c r="Q329" s="98" t="s">
        <v>10744</v>
      </c>
      <c r="R329" s="97"/>
      <c r="S329" s="97"/>
      <c r="T329" s="97"/>
      <c r="U329" s="97"/>
      <c r="V329" s="97"/>
      <c r="W329" s="97"/>
      <c r="X329" s="97"/>
      <c r="Y329" s="97"/>
    </row>
    <row r="330" ht="15.75" customHeight="1">
      <c r="A330" s="98"/>
      <c r="B330" s="99">
        <v>1.0</v>
      </c>
      <c r="C330" s="98" t="s">
        <v>22</v>
      </c>
      <c r="D330" s="98" t="s">
        <v>10580</v>
      </c>
      <c r="E330" s="98" t="s">
        <v>10377</v>
      </c>
      <c r="F330" s="98" t="s">
        <v>10583</v>
      </c>
      <c r="G330" s="98" t="s">
        <v>3717</v>
      </c>
      <c r="H330" s="98">
        <v>4.0</v>
      </c>
      <c r="I330" s="98" t="s">
        <v>10723</v>
      </c>
      <c r="J330" s="98" t="s">
        <v>193</v>
      </c>
      <c r="K330" s="98">
        <v>3.0</v>
      </c>
      <c r="L330" s="98" t="s">
        <v>10725</v>
      </c>
      <c r="M330" s="98" t="s">
        <v>10756</v>
      </c>
      <c r="N330" s="98" t="s">
        <v>10727</v>
      </c>
      <c r="O330" s="98" t="s">
        <v>10742</v>
      </c>
      <c r="P330" s="98" t="s">
        <v>10758</v>
      </c>
      <c r="Q330" s="98" t="s">
        <v>10759</v>
      </c>
      <c r="R330" s="97"/>
      <c r="S330" s="97"/>
      <c r="T330" s="97"/>
      <c r="U330" s="97"/>
      <c r="V330" s="97"/>
      <c r="W330" s="97"/>
      <c r="X330" s="97"/>
      <c r="Y330" s="97"/>
    </row>
    <row r="331" ht="15.75" customHeight="1">
      <c r="A331" s="98"/>
      <c r="B331" s="99">
        <v>1.0</v>
      </c>
      <c r="C331" s="98" t="s">
        <v>41</v>
      </c>
      <c r="D331" s="98" t="s">
        <v>10580</v>
      </c>
      <c r="E331" s="98" t="s">
        <v>10377</v>
      </c>
      <c r="F331" s="98" t="s">
        <v>10583</v>
      </c>
      <c r="G331" s="98" t="s">
        <v>3717</v>
      </c>
      <c r="H331" s="98">
        <v>4.0</v>
      </c>
      <c r="I331" s="98" t="s">
        <v>10723</v>
      </c>
      <c r="J331" s="98" t="s">
        <v>193</v>
      </c>
      <c r="K331" s="98">
        <v>3.0</v>
      </c>
      <c r="L331" s="98" t="s">
        <v>10725</v>
      </c>
      <c r="M331" s="98" t="s">
        <v>10770</v>
      </c>
      <c r="N331" s="98" t="s">
        <v>10727</v>
      </c>
      <c r="O331" s="98" t="s">
        <v>10742</v>
      </c>
      <c r="P331" s="98" t="s">
        <v>10772</v>
      </c>
      <c r="Q331" s="98" t="s">
        <v>10775</v>
      </c>
      <c r="R331" s="97"/>
      <c r="S331" s="97"/>
      <c r="T331" s="97"/>
      <c r="U331" s="97"/>
      <c r="V331" s="97"/>
      <c r="W331" s="97"/>
      <c r="X331" s="97"/>
      <c r="Y331" s="97"/>
    </row>
    <row r="332" ht="15.75" customHeight="1">
      <c r="A332" s="98"/>
      <c r="B332" s="99">
        <v>1.0</v>
      </c>
      <c r="C332" s="98" t="s">
        <v>22</v>
      </c>
      <c r="D332" s="98" t="s">
        <v>10580</v>
      </c>
      <c r="E332" s="98" t="s">
        <v>10377</v>
      </c>
      <c r="F332" s="98" t="s">
        <v>10583</v>
      </c>
      <c r="G332" s="98" t="s">
        <v>3717</v>
      </c>
      <c r="H332" s="98">
        <v>4.0</v>
      </c>
      <c r="I332" s="98" t="s">
        <v>10723</v>
      </c>
      <c r="J332" s="98" t="s">
        <v>193</v>
      </c>
      <c r="K332" s="98">
        <v>4.0</v>
      </c>
      <c r="L332" s="98" t="s">
        <v>10788</v>
      </c>
      <c r="M332" s="98" t="s">
        <v>10789</v>
      </c>
      <c r="N332" s="98" t="s">
        <v>10791</v>
      </c>
      <c r="O332" s="98" t="s">
        <v>10792</v>
      </c>
      <c r="P332" s="98" t="s">
        <v>10791</v>
      </c>
      <c r="Q332" s="98" t="s">
        <v>10797</v>
      </c>
      <c r="R332" s="97"/>
      <c r="S332" s="97"/>
      <c r="T332" s="97"/>
      <c r="U332" s="97"/>
      <c r="V332" s="97"/>
      <c r="W332" s="97"/>
      <c r="X332" s="97"/>
      <c r="Y332" s="97"/>
    </row>
    <row r="333" ht="15.75" customHeight="1">
      <c r="A333" s="98"/>
      <c r="B333" s="99">
        <v>1.0</v>
      </c>
      <c r="C333" s="98" t="s">
        <v>41</v>
      </c>
      <c r="D333" s="98" t="s">
        <v>10580</v>
      </c>
      <c r="E333" s="98" t="s">
        <v>10377</v>
      </c>
      <c r="F333" s="98" t="s">
        <v>10583</v>
      </c>
      <c r="G333" s="98" t="s">
        <v>3717</v>
      </c>
      <c r="H333" s="98">
        <v>4.0</v>
      </c>
      <c r="I333" s="98" t="s">
        <v>10723</v>
      </c>
      <c r="J333" s="98" t="s">
        <v>193</v>
      </c>
      <c r="K333" s="98">
        <v>4.0</v>
      </c>
      <c r="L333" s="98" t="s">
        <v>10788</v>
      </c>
      <c r="M333" s="98" t="s">
        <v>10805</v>
      </c>
      <c r="N333" s="98" t="s">
        <v>10791</v>
      </c>
      <c r="O333" s="98" t="s">
        <v>10792</v>
      </c>
      <c r="P333" s="98" t="s">
        <v>10809</v>
      </c>
      <c r="Q333" s="98" t="s">
        <v>10810</v>
      </c>
      <c r="R333" s="97"/>
      <c r="S333" s="97"/>
      <c r="T333" s="97"/>
      <c r="U333" s="97"/>
      <c r="V333" s="97"/>
      <c r="W333" s="97"/>
      <c r="X333" s="97"/>
      <c r="Y333" s="97"/>
    </row>
    <row r="334" ht="15.75" customHeight="1">
      <c r="A334" s="98"/>
      <c r="B334" s="99">
        <v>1.0</v>
      </c>
      <c r="C334" s="98" t="s">
        <v>22</v>
      </c>
      <c r="D334" s="98" t="s">
        <v>10580</v>
      </c>
      <c r="E334" s="98" t="s">
        <v>10817</v>
      </c>
      <c r="F334" s="98" t="s">
        <v>10583</v>
      </c>
      <c r="G334" s="98" t="s">
        <v>3717</v>
      </c>
      <c r="H334" s="98">
        <v>4.0</v>
      </c>
      <c r="I334" s="98" t="s">
        <v>10723</v>
      </c>
      <c r="J334" s="98" t="s">
        <v>193</v>
      </c>
      <c r="K334" s="98">
        <v>4.0</v>
      </c>
      <c r="L334" s="98" t="s">
        <v>10788</v>
      </c>
      <c r="M334" s="98" t="s">
        <v>10822</v>
      </c>
      <c r="N334" s="98" t="s">
        <v>10791</v>
      </c>
      <c r="O334" s="98" t="s">
        <v>10792</v>
      </c>
      <c r="P334" s="98" t="s">
        <v>10826</v>
      </c>
      <c r="Q334" s="98" t="s">
        <v>10827</v>
      </c>
      <c r="R334" s="97"/>
      <c r="S334" s="97"/>
      <c r="T334" s="97"/>
      <c r="U334" s="97"/>
      <c r="V334" s="97"/>
      <c r="W334" s="97"/>
      <c r="X334" s="97"/>
      <c r="Y334" s="97"/>
    </row>
    <row r="335" ht="15.75" customHeight="1">
      <c r="A335" s="98"/>
      <c r="B335" s="99">
        <v>1.0</v>
      </c>
      <c r="C335" s="98" t="s">
        <v>41</v>
      </c>
      <c r="D335" s="98" t="s">
        <v>10580</v>
      </c>
      <c r="E335" s="98" t="s">
        <v>10351</v>
      </c>
      <c r="F335" s="98" t="s">
        <v>10583</v>
      </c>
      <c r="G335" s="98" t="s">
        <v>3717</v>
      </c>
      <c r="H335" s="98">
        <v>4.0</v>
      </c>
      <c r="I335" s="98" t="s">
        <v>10723</v>
      </c>
      <c r="J335" s="98" t="s">
        <v>193</v>
      </c>
      <c r="K335" s="98">
        <v>4.0</v>
      </c>
      <c r="L335" s="98" t="s">
        <v>10788</v>
      </c>
      <c r="M335" s="98" t="s">
        <v>10834</v>
      </c>
      <c r="N335" s="98" t="s">
        <v>10791</v>
      </c>
      <c r="O335" s="98" t="s">
        <v>10792</v>
      </c>
      <c r="P335" s="98" t="s">
        <v>10840</v>
      </c>
      <c r="Q335" s="98" t="s">
        <v>10842</v>
      </c>
      <c r="R335" s="97"/>
      <c r="S335" s="97"/>
      <c r="T335" s="97"/>
      <c r="U335" s="97"/>
      <c r="V335" s="97"/>
      <c r="W335" s="97"/>
      <c r="X335" s="97"/>
      <c r="Y335" s="97"/>
    </row>
    <row r="336" ht="15.75" customHeight="1">
      <c r="A336" s="100"/>
      <c r="B336" s="100" t="s">
        <v>113</v>
      </c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1"/>
      <c r="R336" s="97"/>
      <c r="S336" s="97"/>
      <c r="T336" s="97"/>
      <c r="U336" s="97"/>
      <c r="V336" s="97"/>
      <c r="W336" s="97"/>
      <c r="X336" s="97"/>
      <c r="Y336" s="97"/>
    </row>
    <row r="337" ht="15.75" customHeight="1">
      <c r="A337" s="98"/>
      <c r="B337" s="99">
        <v>1.0</v>
      </c>
      <c r="C337" s="98" t="s">
        <v>22</v>
      </c>
      <c r="D337" s="98" t="s">
        <v>10580</v>
      </c>
      <c r="E337" s="98" t="s">
        <v>10377</v>
      </c>
      <c r="F337" s="98" t="s">
        <v>10583</v>
      </c>
      <c r="G337" s="98" t="s">
        <v>3717</v>
      </c>
      <c r="H337" s="98">
        <v>4.0</v>
      </c>
      <c r="I337" s="98" t="s">
        <v>10854</v>
      </c>
      <c r="J337" s="98" t="s">
        <v>418</v>
      </c>
      <c r="K337" s="98">
        <v>5.0</v>
      </c>
      <c r="L337" s="98" t="s">
        <v>10856</v>
      </c>
      <c r="M337" s="98" t="s">
        <v>10859</v>
      </c>
      <c r="N337" s="98" t="s">
        <v>10862</v>
      </c>
      <c r="O337" s="98" t="s">
        <v>10864</v>
      </c>
      <c r="P337" s="98" t="s">
        <v>10862</v>
      </c>
      <c r="Q337" s="98" t="s">
        <v>10868</v>
      </c>
      <c r="R337" s="97"/>
      <c r="S337" s="97"/>
      <c r="T337" s="97"/>
      <c r="U337" s="97"/>
      <c r="V337" s="97"/>
      <c r="W337" s="97"/>
      <c r="X337" s="97"/>
      <c r="Y337" s="97"/>
    </row>
    <row r="338" ht="15.75" customHeight="1">
      <c r="A338" s="98"/>
      <c r="B338" s="99">
        <v>1.0</v>
      </c>
      <c r="C338" s="98" t="s">
        <v>41</v>
      </c>
      <c r="D338" s="98" t="s">
        <v>10580</v>
      </c>
      <c r="E338" s="98" t="s">
        <v>10351</v>
      </c>
      <c r="F338" s="98" t="s">
        <v>10583</v>
      </c>
      <c r="G338" s="98" t="s">
        <v>3717</v>
      </c>
      <c r="H338" s="98">
        <v>4.0</v>
      </c>
      <c r="I338" s="98" t="s">
        <v>10854</v>
      </c>
      <c r="J338" s="98" t="s">
        <v>418</v>
      </c>
      <c r="K338" s="98">
        <v>5.0</v>
      </c>
      <c r="L338" s="98" t="s">
        <v>10856</v>
      </c>
      <c r="M338" s="98" t="s">
        <v>10877</v>
      </c>
      <c r="N338" s="98" t="s">
        <v>10862</v>
      </c>
      <c r="O338" s="98" t="s">
        <v>10864</v>
      </c>
      <c r="P338" s="98" t="s">
        <v>10881</v>
      </c>
      <c r="Q338" s="98" t="s">
        <v>10883</v>
      </c>
      <c r="R338" s="97"/>
      <c r="S338" s="97"/>
      <c r="T338" s="97"/>
      <c r="U338" s="97"/>
      <c r="V338" s="97"/>
      <c r="W338" s="97"/>
      <c r="X338" s="97"/>
      <c r="Y338" s="97"/>
    </row>
    <row r="339" ht="15.75" customHeight="1">
      <c r="A339" s="98"/>
      <c r="B339" s="99">
        <v>1.0</v>
      </c>
      <c r="C339" s="98" t="s">
        <v>41</v>
      </c>
      <c r="D339" s="98" t="s">
        <v>10580</v>
      </c>
      <c r="E339" s="98" t="s">
        <v>10351</v>
      </c>
      <c r="F339" s="98" t="s">
        <v>10583</v>
      </c>
      <c r="G339" s="98" t="s">
        <v>3717</v>
      </c>
      <c r="H339" s="98">
        <v>4.0</v>
      </c>
      <c r="I339" s="98" t="s">
        <v>10854</v>
      </c>
      <c r="J339" s="98" t="s">
        <v>418</v>
      </c>
      <c r="K339" s="98">
        <v>5.0</v>
      </c>
      <c r="L339" s="98" t="s">
        <v>10856</v>
      </c>
      <c r="M339" s="98" t="s">
        <v>10894</v>
      </c>
      <c r="N339" s="98" t="s">
        <v>10862</v>
      </c>
      <c r="O339" s="98" t="s">
        <v>10864</v>
      </c>
      <c r="P339" s="98" t="s">
        <v>10897</v>
      </c>
      <c r="Q339" s="98" t="s">
        <v>10898</v>
      </c>
      <c r="R339" s="97"/>
      <c r="S339" s="97"/>
      <c r="T339" s="97"/>
      <c r="U339" s="97"/>
      <c r="V339" s="97"/>
      <c r="W339" s="97"/>
      <c r="X339" s="97"/>
      <c r="Y339" s="97"/>
    </row>
    <row r="340" ht="15.75" customHeight="1">
      <c r="A340" s="98"/>
      <c r="B340" s="99">
        <v>1.0</v>
      </c>
      <c r="C340" s="98" t="s">
        <v>22</v>
      </c>
      <c r="D340" s="98" t="s">
        <v>10580</v>
      </c>
      <c r="E340" s="98" t="s">
        <v>10351</v>
      </c>
      <c r="F340" s="98" t="s">
        <v>10583</v>
      </c>
      <c r="G340" s="98" t="s">
        <v>3717</v>
      </c>
      <c r="H340" s="98">
        <v>4.0</v>
      </c>
      <c r="I340" s="98" t="s">
        <v>10854</v>
      </c>
      <c r="J340" s="98" t="s">
        <v>418</v>
      </c>
      <c r="K340" s="98">
        <v>5.0</v>
      </c>
      <c r="L340" s="98" t="s">
        <v>10856</v>
      </c>
      <c r="M340" s="98" t="s">
        <v>10905</v>
      </c>
      <c r="N340" s="98" t="s">
        <v>10862</v>
      </c>
      <c r="O340" s="98" t="s">
        <v>10864</v>
      </c>
      <c r="P340" s="98" t="s">
        <v>10907</v>
      </c>
      <c r="Q340" s="98" t="s">
        <v>10908</v>
      </c>
      <c r="R340" s="97"/>
      <c r="S340" s="97"/>
      <c r="T340" s="97"/>
      <c r="U340" s="97"/>
      <c r="V340" s="97"/>
      <c r="W340" s="97"/>
      <c r="X340" s="97"/>
      <c r="Y340" s="97"/>
    </row>
    <row r="341" ht="15.75" customHeight="1">
      <c r="A341" s="98"/>
      <c r="B341" s="99">
        <v>1.0</v>
      </c>
      <c r="C341" s="98" t="s">
        <v>41</v>
      </c>
      <c r="D341" s="98" t="s">
        <v>10580</v>
      </c>
      <c r="E341" s="98" t="s">
        <v>10377</v>
      </c>
      <c r="F341" s="98" t="s">
        <v>10583</v>
      </c>
      <c r="G341" s="98" t="s">
        <v>3717</v>
      </c>
      <c r="H341" s="98">
        <v>4.0</v>
      </c>
      <c r="I341" s="98" t="s">
        <v>10854</v>
      </c>
      <c r="J341" s="98" t="s">
        <v>418</v>
      </c>
      <c r="K341" s="98">
        <v>6.0</v>
      </c>
      <c r="L341" s="98" t="s">
        <v>10918</v>
      </c>
      <c r="M341" s="98" t="s">
        <v>10919</v>
      </c>
      <c r="N341" s="98" t="s">
        <v>10920</v>
      </c>
      <c r="O341" s="98" t="s">
        <v>10923</v>
      </c>
      <c r="P341" s="98" t="s">
        <v>10920</v>
      </c>
      <c r="Q341" s="98" t="s">
        <v>10925</v>
      </c>
      <c r="R341" s="97"/>
      <c r="S341" s="97"/>
      <c r="T341" s="97"/>
      <c r="U341" s="97"/>
      <c r="V341" s="97"/>
      <c r="W341" s="97"/>
      <c r="X341" s="97"/>
      <c r="Y341" s="97"/>
    </row>
    <row r="342" ht="15.75" customHeight="1">
      <c r="A342" s="98"/>
      <c r="B342" s="99">
        <v>1.0</v>
      </c>
      <c r="C342" s="98" t="s">
        <v>41</v>
      </c>
      <c r="D342" s="98" t="s">
        <v>10580</v>
      </c>
      <c r="E342" s="98" t="s">
        <v>10377</v>
      </c>
      <c r="F342" s="98" t="s">
        <v>10583</v>
      </c>
      <c r="G342" s="98" t="s">
        <v>3717</v>
      </c>
      <c r="H342" s="98">
        <v>4.0</v>
      </c>
      <c r="I342" s="98" t="s">
        <v>10854</v>
      </c>
      <c r="J342" s="98" t="s">
        <v>418</v>
      </c>
      <c r="K342" s="98">
        <v>6.0</v>
      </c>
      <c r="L342" s="98" t="s">
        <v>10918</v>
      </c>
      <c r="M342" s="98" t="s">
        <v>10933</v>
      </c>
      <c r="N342" s="98" t="s">
        <v>10920</v>
      </c>
      <c r="O342" s="98" t="s">
        <v>10923</v>
      </c>
      <c r="P342" s="98" t="s">
        <v>10934</v>
      </c>
      <c r="Q342" s="98" t="s">
        <v>10936</v>
      </c>
      <c r="R342" s="97"/>
      <c r="S342" s="97"/>
      <c r="T342" s="97"/>
      <c r="U342" s="97"/>
      <c r="V342" s="97"/>
      <c r="W342" s="97"/>
      <c r="X342" s="97"/>
      <c r="Y342" s="97"/>
    </row>
    <row r="343" ht="15.75" customHeight="1">
      <c r="A343" s="98"/>
      <c r="B343" s="99">
        <v>1.0</v>
      </c>
      <c r="C343" s="98" t="s">
        <v>22</v>
      </c>
      <c r="D343" s="98" t="s">
        <v>10580</v>
      </c>
      <c r="E343" s="98" t="s">
        <v>10351</v>
      </c>
      <c r="F343" s="98" t="s">
        <v>10583</v>
      </c>
      <c r="G343" s="98" t="s">
        <v>3717</v>
      </c>
      <c r="H343" s="98">
        <v>4.0</v>
      </c>
      <c r="I343" s="98" t="s">
        <v>10854</v>
      </c>
      <c r="J343" s="98" t="s">
        <v>418</v>
      </c>
      <c r="K343" s="98">
        <v>6.0</v>
      </c>
      <c r="L343" s="98" t="s">
        <v>10918</v>
      </c>
      <c r="M343" s="98" t="s">
        <v>10945</v>
      </c>
      <c r="N343" s="98" t="s">
        <v>10920</v>
      </c>
      <c r="O343" s="98" t="s">
        <v>10923</v>
      </c>
      <c r="P343" s="98" t="s">
        <v>10949</v>
      </c>
      <c r="Q343" s="98" t="s">
        <v>10951</v>
      </c>
      <c r="R343" s="97"/>
      <c r="S343" s="97"/>
      <c r="T343" s="97"/>
      <c r="U343" s="97"/>
      <c r="V343" s="97"/>
      <c r="W343" s="97"/>
      <c r="X343" s="97"/>
      <c r="Y343" s="97"/>
    </row>
    <row r="344" ht="15.75" customHeight="1">
      <c r="A344" s="98"/>
      <c r="B344" s="99">
        <v>1.0</v>
      </c>
      <c r="C344" s="98" t="s">
        <v>41</v>
      </c>
      <c r="D344" s="98" t="s">
        <v>10580</v>
      </c>
      <c r="E344" s="98" t="s">
        <v>10377</v>
      </c>
      <c r="F344" s="98" t="s">
        <v>10583</v>
      </c>
      <c r="G344" s="98" t="s">
        <v>3717</v>
      </c>
      <c r="H344" s="98">
        <v>4.0</v>
      </c>
      <c r="I344" s="98" t="s">
        <v>10854</v>
      </c>
      <c r="J344" s="98" t="s">
        <v>418</v>
      </c>
      <c r="K344" s="98">
        <v>6.0</v>
      </c>
      <c r="L344" s="98" t="s">
        <v>10918</v>
      </c>
      <c r="M344" s="98" t="s">
        <v>10961</v>
      </c>
      <c r="N344" s="98" t="s">
        <v>10920</v>
      </c>
      <c r="O344" s="98" t="s">
        <v>10923</v>
      </c>
      <c r="P344" s="98" t="s">
        <v>10967</v>
      </c>
      <c r="Q344" s="98" t="s">
        <v>10969</v>
      </c>
      <c r="R344" s="97"/>
      <c r="S344" s="97"/>
      <c r="T344" s="97"/>
      <c r="U344" s="97"/>
      <c r="V344" s="97"/>
      <c r="W344" s="97"/>
      <c r="X344" s="97"/>
      <c r="Y344" s="97"/>
    </row>
    <row r="345" ht="15.0" customHeight="1">
      <c r="A345" s="98" t="s">
        <v>129</v>
      </c>
      <c r="B345" s="99">
        <v>1.0</v>
      </c>
      <c r="C345" s="98" t="s">
        <v>41</v>
      </c>
      <c r="D345" s="98" t="s">
        <v>10580</v>
      </c>
      <c r="E345" s="98" t="s">
        <v>10377</v>
      </c>
      <c r="F345" s="98" t="s">
        <v>10583</v>
      </c>
      <c r="G345" s="98" t="s">
        <v>3717</v>
      </c>
      <c r="H345" s="98">
        <v>4.0</v>
      </c>
      <c r="I345" s="98" t="s">
        <v>10854</v>
      </c>
      <c r="J345" s="98" t="s">
        <v>418</v>
      </c>
      <c r="K345" s="98">
        <v>7.0</v>
      </c>
      <c r="L345" s="98" t="s">
        <v>10977</v>
      </c>
      <c r="M345" s="98" t="s">
        <v>10978</v>
      </c>
      <c r="N345" s="98" t="s">
        <v>10980</v>
      </c>
      <c r="O345" s="98" t="s">
        <v>10981</v>
      </c>
      <c r="P345" s="98" t="s">
        <v>10980</v>
      </c>
      <c r="Q345" s="98" t="s">
        <v>10984</v>
      </c>
      <c r="R345" s="97"/>
      <c r="S345" s="97"/>
      <c r="T345" s="97"/>
      <c r="U345" s="97"/>
      <c r="V345" s="97"/>
      <c r="W345" s="97"/>
      <c r="X345" s="97"/>
      <c r="Y345" s="97"/>
    </row>
    <row r="346" ht="15.0" customHeight="1">
      <c r="A346" s="98" t="s">
        <v>129</v>
      </c>
      <c r="B346" s="99">
        <v>1.0</v>
      </c>
      <c r="C346" s="98" t="s">
        <v>22</v>
      </c>
      <c r="D346" s="98" t="s">
        <v>10580</v>
      </c>
      <c r="E346" s="98" t="s">
        <v>10377</v>
      </c>
      <c r="F346" s="98" t="s">
        <v>10583</v>
      </c>
      <c r="G346" s="98" t="s">
        <v>3717</v>
      </c>
      <c r="H346" s="98">
        <v>4.0</v>
      </c>
      <c r="I346" s="98" t="s">
        <v>10854</v>
      </c>
      <c r="J346" s="98" t="s">
        <v>418</v>
      </c>
      <c r="K346" s="98">
        <v>7.0</v>
      </c>
      <c r="L346" s="98" t="s">
        <v>10977</v>
      </c>
      <c r="M346" s="98" t="s">
        <v>9060</v>
      </c>
      <c r="N346" s="98" t="s">
        <v>10980</v>
      </c>
      <c r="O346" s="98" t="s">
        <v>10981</v>
      </c>
      <c r="P346" s="98" t="s">
        <v>10993</v>
      </c>
      <c r="Q346" s="98" t="s">
        <v>9066</v>
      </c>
      <c r="R346" s="97"/>
      <c r="S346" s="97"/>
      <c r="T346" s="97"/>
      <c r="U346" s="97"/>
      <c r="V346" s="97"/>
      <c r="W346" s="97"/>
      <c r="X346" s="97"/>
      <c r="Y346" s="97"/>
    </row>
    <row r="347" ht="15.0" customHeight="1">
      <c r="A347" s="98" t="s">
        <v>129</v>
      </c>
      <c r="B347" s="99">
        <v>1.0</v>
      </c>
      <c r="C347" s="98" t="s">
        <v>41</v>
      </c>
      <c r="D347" s="98" t="s">
        <v>10580</v>
      </c>
      <c r="E347" s="98" t="s">
        <v>10377</v>
      </c>
      <c r="F347" s="98" t="s">
        <v>10583</v>
      </c>
      <c r="G347" s="98" t="s">
        <v>3717</v>
      </c>
      <c r="H347" s="98">
        <v>4.0</v>
      </c>
      <c r="I347" s="98" t="s">
        <v>10854</v>
      </c>
      <c r="J347" s="98" t="s">
        <v>418</v>
      </c>
      <c r="K347" s="98">
        <v>7.0</v>
      </c>
      <c r="L347" s="98" t="s">
        <v>10977</v>
      </c>
      <c r="M347" s="98" t="s">
        <v>11005</v>
      </c>
      <c r="N347" s="98" t="s">
        <v>10980</v>
      </c>
      <c r="O347" s="98" t="s">
        <v>10981</v>
      </c>
      <c r="P347" s="98" t="s">
        <v>11009</v>
      </c>
      <c r="Q347" s="98" t="s">
        <v>11010</v>
      </c>
      <c r="R347" s="97"/>
      <c r="S347" s="97"/>
      <c r="T347" s="97"/>
      <c r="U347" s="97"/>
      <c r="V347" s="97"/>
      <c r="W347" s="97"/>
      <c r="X347" s="97"/>
      <c r="Y347" s="97"/>
    </row>
    <row r="348" ht="15.0" customHeight="1">
      <c r="A348" s="98" t="s">
        <v>129</v>
      </c>
      <c r="B348" s="99">
        <v>1.0</v>
      </c>
      <c r="C348" s="98" t="s">
        <v>41</v>
      </c>
      <c r="D348" s="98" t="s">
        <v>10580</v>
      </c>
      <c r="E348" s="98" t="s">
        <v>10351</v>
      </c>
      <c r="F348" s="98" t="s">
        <v>10583</v>
      </c>
      <c r="G348" s="98" t="s">
        <v>3717</v>
      </c>
      <c r="H348" s="98">
        <v>4.0</v>
      </c>
      <c r="I348" s="98" t="s">
        <v>10854</v>
      </c>
      <c r="J348" s="98" t="s">
        <v>418</v>
      </c>
      <c r="K348" s="98">
        <v>7.0</v>
      </c>
      <c r="L348" s="98" t="s">
        <v>10977</v>
      </c>
      <c r="M348" s="98" t="s">
        <v>11022</v>
      </c>
      <c r="N348" s="98" t="s">
        <v>10980</v>
      </c>
      <c r="O348" s="98" t="s">
        <v>10981</v>
      </c>
      <c r="P348" s="98" t="s">
        <v>11024</v>
      </c>
      <c r="Q348" s="98" t="s">
        <v>11025</v>
      </c>
      <c r="R348" s="97"/>
      <c r="S348" s="97"/>
      <c r="T348" s="97"/>
      <c r="U348" s="97"/>
      <c r="V348" s="97"/>
      <c r="W348" s="97"/>
      <c r="X348" s="97"/>
      <c r="Y348" s="97"/>
    </row>
    <row r="349" ht="15.75" customHeight="1">
      <c r="A349" s="98"/>
      <c r="B349" s="99">
        <v>2.0</v>
      </c>
      <c r="C349" s="98" t="s">
        <v>22</v>
      </c>
      <c r="D349" s="98" t="s">
        <v>10580</v>
      </c>
      <c r="E349" s="98" t="s">
        <v>10377</v>
      </c>
      <c r="F349" s="98" t="s">
        <v>10583</v>
      </c>
      <c r="G349" s="98" t="s">
        <v>3717</v>
      </c>
      <c r="H349" s="98">
        <v>4.0</v>
      </c>
      <c r="I349" s="98" t="s">
        <v>11035</v>
      </c>
      <c r="J349" s="98" t="s">
        <v>1021</v>
      </c>
      <c r="K349" s="98">
        <v>8.0</v>
      </c>
      <c r="L349" s="98" t="s">
        <v>11035</v>
      </c>
      <c r="M349" s="98" t="s">
        <v>11036</v>
      </c>
      <c r="N349" s="98" t="s">
        <v>11037</v>
      </c>
      <c r="O349" s="98" t="s">
        <v>11038</v>
      </c>
      <c r="P349" s="98" t="s">
        <v>11039</v>
      </c>
      <c r="Q349" s="98" t="s">
        <v>11040</v>
      </c>
      <c r="R349" s="97"/>
      <c r="S349" s="97"/>
      <c r="T349" s="97"/>
      <c r="U349" s="97"/>
      <c r="V349" s="97"/>
      <c r="W349" s="97"/>
      <c r="X349" s="97"/>
      <c r="Y349" s="97"/>
    </row>
    <row r="350" ht="15.75" customHeight="1">
      <c r="A350" s="98"/>
      <c r="B350" s="99">
        <v>2.0</v>
      </c>
      <c r="C350" s="98" t="s">
        <v>41</v>
      </c>
      <c r="D350" s="98" t="s">
        <v>10580</v>
      </c>
      <c r="E350" s="98" t="s">
        <v>10351</v>
      </c>
      <c r="F350" s="98" t="s">
        <v>10583</v>
      </c>
      <c r="G350" s="98" t="s">
        <v>3717</v>
      </c>
      <c r="H350" s="98">
        <v>4.0</v>
      </c>
      <c r="I350" s="98" t="s">
        <v>11035</v>
      </c>
      <c r="J350" s="98" t="s">
        <v>1021</v>
      </c>
      <c r="K350" s="98">
        <v>8.0</v>
      </c>
      <c r="L350" s="98" t="s">
        <v>11035</v>
      </c>
      <c r="M350" s="98" t="s">
        <v>11049</v>
      </c>
      <c r="N350" s="98" t="s">
        <v>11037</v>
      </c>
      <c r="O350" s="98" t="s">
        <v>11038</v>
      </c>
      <c r="P350" s="98" t="s">
        <v>11051</v>
      </c>
      <c r="Q350" s="98" t="s">
        <v>11052</v>
      </c>
      <c r="R350" s="97"/>
      <c r="S350" s="97"/>
      <c r="T350" s="97"/>
      <c r="U350" s="97"/>
      <c r="V350" s="97"/>
      <c r="W350" s="97"/>
      <c r="X350" s="97"/>
      <c r="Y350" s="97"/>
    </row>
    <row r="351" ht="15.75" customHeight="1">
      <c r="A351" s="98"/>
      <c r="B351" s="99">
        <v>2.0</v>
      </c>
      <c r="C351" s="98" t="s">
        <v>41</v>
      </c>
      <c r="D351" s="98" t="s">
        <v>10580</v>
      </c>
      <c r="E351" s="98" t="s">
        <v>10377</v>
      </c>
      <c r="F351" s="98" t="s">
        <v>10583</v>
      </c>
      <c r="G351" s="98" t="s">
        <v>3717</v>
      </c>
      <c r="H351" s="98">
        <v>4.0</v>
      </c>
      <c r="I351" s="98" t="s">
        <v>11035</v>
      </c>
      <c r="J351" s="98" t="s">
        <v>1021</v>
      </c>
      <c r="K351" s="98">
        <v>8.0</v>
      </c>
      <c r="L351" s="98" t="s">
        <v>11035</v>
      </c>
      <c r="M351" s="98" t="s">
        <v>11061</v>
      </c>
      <c r="N351" s="98" t="s">
        <v>11037</v>
      </c>
      <c r="O351" s="98" t="s">
        <v>11038</v>
      </c>
      <c r="P351" s="98" t="s">
        <v>11064</v>
      </c>
      <c r="Q351" s="98" t="s">
        <v>11066</v>
      </c>
      <c r="R351" s="97"/>
      <c r="S351" s="97"/>
      <c r="T351" s="97"/>
      <c r="U351" s="97"/>
      <c r="V351" s="97"/>
      <c r="W351" s="97"/>
      <c r="X351" s="97"/>
      <c r="Y351" s="97"/>
    </row>
    <row r="352" ht="15.75" customHeight="1">
      <c r="A352" s="98"/>
      <c r="B352" s="99">
        <v>2.0</v>
      </c>
      <c r="C352" s="98" t="s">
        <v>22</v>
      </c>
      <c r="D352" s="98" t="s">
        <v>10580</v>
      </c>
      <c r="E352" s="98" t="s">
        <v>10351</v>
      </c>
      <c r="F352" s="98" t="s">
        <v>10583</v>
      </c>
      <c r="G352" s="98" t="s">
        <v>3717</v>
      </c>
      <c r="H352" s="98">
        <v>4.0</v>
      </c>
      <c r="I352" s="98" t="s">
        <v>11035</v>
      </c>
      <c r="J352" s="98" t="s">
        <v>1021</v>
      </c>
      <c r="K352" s="98">
        <v>8.0</v>
      </c>
      <c r="L352" s="98" t="s">
        <v>11035</v>
      </c>
      <c r="M352" s="98" t="s">
        <v>11076</v>
      </c>
      <c r="N352" s="98" t="s">
        <v>11037</v>
      </c>
      <c r="O352" s="98" t="s">
        <v>11038</v>
      </c>
      <c r="P352" s="98" t="s">
        <v>11079</v>
      </c>
      <c r="Q352" s="98" t="s">
        <v>11080</v>
      </c>
      <c r="R352" s="97"/>
      <c r="S352" s="97"/>
      <c r="T352" s="97"/>
      <c r="U352" s="97"/>
      <c r="V352" s="97"/>
      <c r="W352" s="97"/>
      <c r="X352" s="97"/>
      <c r="Y352" s="97"/>
    </row>
    <row r="353" ht="15.75" customHeight="1">
      <c r="A353" s="98"/>
      <c r="B353" s="99">
        <v>2.0</v>
      </c>
      <c r="C353" s="98" t="s">
        <v>41</v>
      </c>
      <c r="D353" s="98" t="s">
        <v>10580</v>
      </c>
      <c r="E353" s="98" t="s">
        <v>10351</v>
      </c>
      <c r="F353" s="98" t="s">
        <v>10583</v>
      </c>
      <c r="G353" s="98" t="s">
        <v>3717</v>
      </c>
      <c r="H353" s="98">
        <v>4.0</v>
      </c>
      <c r="I353" s="98" t="s">
        <v>11035</v>
      </c>
      <c r="J353" s="98" t="s">
        <v>1021</v>
      </c>
      <c r="K353" s="98">
        <v>9.0</v>
      </c>
      <c r="L353" s="98" t="s">
        <v>11086</v>
      </c>
      <c r="M353" s="98" t="s">
        <v>11087</v>
      </c>
      <c r="N353" s="98" t="s">
        <v>11089</v>
      </c>
      <c r="O353" s="98" t="s">
        <v>11091</v>
      </c>
      <c r="P353" s="98" t="s">
        <v>11092</v>
      </c>
      <c r="Q353" s="98" t="s">
        <v>11093</v>
      </c>
      <c r="R353" s="97"/>
      <c r="S353" s="97"/>
      <c r="T353" s="97"/>
      <c r="U353" s="97"/>
      <c r="V353" s="97"/>
      <c r="W353" s="97"/>
      <c r="X353" s="97"/>
      <c r="Y353" s="97"/>
    </row>
    <row r="354" ht="15.75" customHeight="1">
      <c r="A354" s="98"/>
      <c r="B354" s="99">
        <v>2.0</v>
      </c>
      <c r="C354" s="98" t="s">
        <v>41</v>
      </c>
      <c r="D354" s="98" t="s">
        <v>10580</v>
      </c>
      <c r="E354" s="98" t="s">
        <v>10351</v>
      </c>
      <c r="F354" s="98" t="s">
        <v>10583</v>
      </c>
      <c r="G354" s="98" t="s">
        <v>3717</v>
      </c>
      <c r="H354" s="98">
        <v>4.0</v>
      </c>
      <c r="I354" s="98" t="s">
        <v>11035</v>
      </c>
      <c r="J354" s="98" t="s">
        <v>1021</v>
      </c>
      <c r="K354" s="98">
        <v>9.0</v>
      </c>
      <c r="L354" s="98" t="s">
        <v>11086</v>
      </c>
      <c r="M354" s="98" t="s">
        <v>11099</v>
      </c>
      <c r="N354" s="98" t="s">
        <v>11089</v>
      </c>
      <c r="O354" s="98" t="s">
        <v>11091</v>
      </c>
      <c r="P354" s="98" t="s">
        <v>11103</v>
      </c>
      <c r="Q354" s="98" t="s">
        <v>11105</v>
      </c>
      <c r="R354" s="97"/>
      <c r="S354" s="97"/>
      <c r="T354" s="97"/>
      <c r="U354" s="97"/>
      <c r="V354" s="97"/>
      <c r="W354" s="97"/>
      <c r="X354" s="97"/>
      <c r="Y354" s="97"/>
    </row>
    <row r="355" ht="15.75" customHeight="1">
      <c r="A355" s="98"/>
      <c r="B355" s="99">
        <v>2.0</v>
      </c>
      <c r="C355" s="98" t="s">
        <v>22</v>
      </c>
      <c r="D355" s="98" t="s">
        <v>10580</v>
      </c>
      <c r="E355" s="98" t="s">
        <v>10351</v>
      </c>
      <c r="F355" s="98" t="s">
        <v>10583</v>
      </c>
      <c r="G355" s="98" t="s">
        <v>3717</v>
      </c>
      <c r="H355" s="98">
        <v>4.0</v>
      </c>
      <c r="I355" s="98" t="s">
        <v>11035</v>
      </c>
      <c r="J355" s="98" t="s">
        <v>1021</v>
      </c>
      <c r="K355" s="98">
        <v>9.0</v>
      </c>
      <c r="L355" s="98" t="s">
        <v>11086</v>
      </c>
      <c r="M355" s="98" t="s">
        <v>11123</v>
      </c>
      <c r="N355" s="98" t="s">
        <v>11089</v>
      </c>
      <c r="O355" s="98" t="s">
        <v>11091</v>
      </c>
      <c r="P355" s="98" t="s">
        <v>11124</v>
      </c>
      <c r="Q355" s="98" t="s">
        <v>11125</v>
      </c>
      <c r="R355" s="97"/>
      <c r="S355" s="97"/>
      <c r="T355" s="97"/>
      <c r="U355" s="97"/>
      <c r="V355" s="97"/>
      <c r="W355" s="97"/>
      <c r="X355" s="97"/>
      <c r="Y355" s="97"/>
    </row>
    <row r="356" ht="15.75" customHeight="1">
      <c r="A356" s="98"/>
      <c r="B356" s="99">
        <v>2.0</v>
      </c>
      <c r="C356" s="98" t="s">
        <v>41</v>
      </c>
      <c r="D356" s="98" t="s">
        <v>10580</v>
      </c>
      <c r="E356" s="98" t="s">
        <v>10377</v>
      </c>
      <c r="F356" s="98" t="s">
        <v>10583</v>
      </c>
      <c r="G356" s="98" t="s">
        <v>3717</v>
      </c>
      <c r="H356" s="98">
        <v>4.0</v>
      </c>
      <c r="I356" s="98" t="s">
        <v>11035</v>
      </c>
      <c r="J356" s="98" t="s">
        <v>1021</v>
      </c>
      <c r="K356" s="98">
        <v>9.0</v>
      </c>
      <c r="L356" s="98" t="s">
        <v>11086</v>
      </c>
      <c r="M356" s="98" t="s">
        <v>11133</v>
      </c>
      <c r="N356" s="98" t="s">
        <v>11089</v>
      </c>
      <c r="O356" s="98" t="s">
        <v>11091</v>
      </c>
      <c r="P356" s="98" t="s">
        <v>11134</v>
      </c>
      <c r="Q356" s="98" t="s">
        <v>11135</v>
      </c>
      <c r="R356" s="97"/>
      <c r="S356" s="97"/>
      <c r="T356" s="97"/>
      <c r="U356" s="97"/>
      <c r="V356" s="97"/>
      <c r="W356" s="97"/>
      <c r="X356" s="97"/>
      <c r="Y356" s="97"/>
    </row>
    <row r="357" ht="15.75" customHeight="1">
      <c r="A357" s="100"/>
      <c r="B357" s="100" t="s">
        <v>113</v>
      </c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1"/>
      <c r="R357" s="97"/>
      <c r="S357" s="97"/>
      <c r="T357" s="97"/>
      <c r="U357" s="97"/>
      <c r="V357" s="97"/>
      <c r="W357" s="97"/>
      <c r="X357" s="97"/>
      <c r="Y357" s="97"/>
    </row>
    <row r="358" ht="15.75" customHeight="1">
      <c r="A358" s="98"/>
      <c r="B358" s="99">
        <v>2.0</v>
      </c>
      <c r="C358" s="98" t="s">
        <v>41</v>
      </c>
      <c r="D358" s="98" t="s">
        <v>10580</v>
      </c>
      <c r="E358" s="98" t="s">
        <v>10351</v>
      </c>
      <c r="F358" s="98" t="s">
        <v>10583</v>
      </c>
      <c r="G358" s="98" t="s">
        <v>3717</v>
      </c>
      <c r="H358" s="98">
        <v>4.0</v>
      </c>
      <c r="I358" s="98" t="s">
        <v>10854</v>
      </c>
      <c r="J358" s="98" t="s">
        <v>418</v>
      </c>
      <c r="K358" s="98">
        <v>10.0</v>
      </c>
      <c r="L358" s="98" t="s">
        <v>10854</v>
      </c>
      <c r="M358" s="98" t="s">
        <v>11148</v>
      </c>
      <c r="N358" s="98" t="s">
        <v>11150</v>
      </c>
      <c r="O358" s="98" t="s">
        <v>11151</v>
      </c>
      <c r="P358" s="98" t="s">
        <v>11150</v>
      </c>
      <c r="Q358" s="98" t="s">
        <v>11152</v>
      </c>
      <c r="R358" s="97"/>
      <c r="S358" s="97"/>
      <c r="T358" s="97"/>
      <c r="U358" s="97"/>
      <c r="V358" s="97"/>
      <c r="W358" s="97"/>
      <c r="X358" s="97"/>
      <c r="Y358" s="97"/>
    </row>
    <row r="359" ht="15.75" customHeight="1">
      <c r="A359" s="98"/>
      <c r="B359" s="99">
        <v>2.0</v>
      </c>
      <c r="C359" s="98" t="s">
        <v>22</v>
      </c>
      <c r="D359" s="98" t="s">
        <v>10580</v>
      </c>
      <c r="E359" s="98" t="s">
        <v>10377</v>
      </c>
      <c r="F359" s="98" t="s">
        <v>10583</v>
      </c>
      <c r="G359" s="98" t="s">
        <v>3717</v>
      </c>
      <c r="H359" s="98">
        <v>4.0</v>
      </c>
      <c r="I359" s="98" t="s">
        <v>10854</v>
      </c>
      <c r="J359" s="98" t="s">
        <v>418</v>
      </c>
      <c r="K359" s="98">
        <v>10.0</v>
      </c>
      <c r="L359" s="98" t="s">
        <v>10854</v>
      </c>
      <c r="M359" s="98" t="s">
        <v>11166</v>
      </c>
      <c r="N359" s="98" t="s">
        <v>11150</v>
      </c>
      <c r="O359" s="98" t="s">
        <v>11151</v>
      </c>
      <c r="P359" s="98" t="s">
        <v>11169</v>
      </c>
      <c r="Q359" s="98" t="s">
        <v>11170</v>
      </c>
      <c r="R359" s="97"/>
      <c r="S359" s="97"/>
      <c r="T359" s="97"/>
      <c r="U359" s="97"/>
      <c r="V359" s="97"/>
      <c r="W359" s="97"/>
      <c r="X359" s="97"/>
      <c r="Y359" s="97"/>
    </row>
    <row r="360" ht="15.75" customHeight="1">
      <c r="A360" s="98"/>
      <c r="B360" s="99">
        <v>2.0</v>
      </c>
      <c r="C360" s="98" t="s">
        <v>41</v>
      </c>
      <c r="D360" s="98" t="s">
        <v>10580</v>
      </c>
      <c r="E360" s="98" t="s">
        <v>10377</v>
      </c>
      <c r="F360" s="98" t="s">
        <v>10583</v>
      </c>
      <c r="G360" s="98" t="s">
        <v>3717</v>
      </c>
      <c r="H360" s="98">
        <v>4.0</v>
      </c>
      <c r="I360" s="98" t="s">
        <v>10854</v>
      </c>
      <c r="J360" s="98" t="s">
        <v>418</v>
      </c>
      <c r="K360" s="98">
        <v>10.0</v>
      </c>
      <c r="L360" s="98" t="s">
        <v>10854</v>
      </c>
      <c r="M360" s="98" t="s">
        <v>11178</v>
      </c>
      <c r="N360" s="98" t="s">
        <v>11150</v>
      </c>
      <c r="O360" s="98" t="s">
        <v>11151</v>
      </c>
      <c r="P360" s="98" t="s">
        <v>11179</v>
      </c>
      <c r="Q360" s="98" t="s">
        <v>11181</v>
      </c>
      <c r="R360" s="97"/>
      <c r="S360" s="97"/>
      <c r="T360" s="97"/>
      <c r="U360" s="97"/>
      <c r="V360" s="97"/>
      <c r="W360" s="97"/>
      <c r="X360" s="97"/>
      <c r="Y360" s="97"/>
    </row>
    <row r="361" ht="15.75" customHeight="1">
      <c r="A361" s="98"/>
      <c r="B361" s="99">
        <v>2.0</v>
      </c>
      <c r="C361" s="98" t="s">
        <v>41</v>
      </c>
      <c r="D361" s="98" t="s">
        <v>10580</v>
      </c>
      <c r="E361" s="98" t="s">
        <v>10351</v>
      </c>
      <c r="F361" s="98" t="s">
        <v>10583</v>
      </c>
      <c r="G361" s="98" t="s">
        <v>3717</v>
      </c>
      <c r="H361" s="98">
        <v>4.0</v>
      </c>
      <c r="I361" s="98" t="s">
        <v>10854</v>
      </c>
      <c r="J361" s="98" t="s">
        <v>418</v>
      </c>
      <c r="K361" s="98">
        <v>10.0</v>
      </c>
      <c r="L361" s="98" t="s">
        <v>10854</v>
      </c>
      <c r="M361" s="98" t="s">
        <v>10961</v>
      </c>
      <c r="N361" s="98" t="s">
        <v>11150</v>
      </c>
      <c r="O361" s="98" t="s">
        <v>11151</v>
      </c>
      <c r="P361" s="98" t="s">
        <v>11189</v>
      </c>
      <c r="Q361" s="98" t="s">
        <v>11192</v>
      </c>
      <c r="R361" s="97"/>
      <c r="S361" s="97"/>
      <c r="T361" s="97"/>
      <c r="U361" s="97"/>
      <c r="V361" s="97"/>
      <c r="W361" s="97"/>
      <c r="X361" s="97"/>
      <c r="Y361" s="97"/>
    </row>
    <row r="362" ht="15.75" customHeight="1">
      <c r="A362" s="98"/>
      <c r="B362" s="99">
        <v>2.0</v>
      </c>
      <c r="C362" s="98" t="s">
        <v>22</v>
      </c>
      <c r="D362" s="98" t="s">
        <v>10580</v>
      </c>
      <c r="E362" s="98" t="s">
        <v>10377</v>
      </c>
      <c r="F362" s="98" t="s">
        <v>10583</v>
      </c>
      <c r="G362" s="98" t="s">
        <v>3717</v>
      </c>
      <c r="H362" s="98">
        <v>4.0</v>
      </c>
      <c r="I362" s="98" t="s">
        <v>10854</v>
      </c>
      <c r="J362" s="98" t="s">
        <v>418</v>
      </c>
      <c r="K362" s="98">
        <v>11.0</v>
      </c>
      <c r="L362" s="98" t="s">
        <v>11200</v>
      </c>
      <c r="M362" s="98" t="s">
        <v>11201</v>
      </c>
      <c r="N362" s="98" t="s">
        <v>11202</v>
      </c>
      <c r="O362" s="98" t="s">
        <v>11203</v>
      </c>
      <c r="P362" s="98" t="s">
        <v>11202</v>
      </c>
      <c r="Q362" s="98" t="s">
        <v>11207</v>
      </c>
      <c r="R362" s="97"/>
      <c r="S362" s="97"/>
      <c r="T362" s="97"/>
      <c r="U362" s="97"/>
      <c r="V362" s="97"/>
      <c r="W362" s="97"/>
      <c r="X362" s="97"/>
      <c r="Y362" s="97"/>
    </row>
    <row r="363" ht="15.75" customHeight="1">
      <c r="A363" s="98"/>
      <c r="B363" s="99">
        <v>2.0</v>
      </c>
      <c r="C363" s="98" t="s">
        <v>41</v>
      </c>
      <c r="D363" s="98" t="s">
        <v>10580</v>
      </c>
      <c r="E363" s="98" t="s">
        <v>10351</v>
      </c>
      <c r="F363" s="98" t="s">
        <v>10583</v>
      </c>
      <c r="G363" s="98" t="s">
        <v>3717</v>
      </c>
      <c r="H363" s="98">
        <v>4.0</v>
      </c>
      <c r="I363" s="98" t="s">
        <v>10854</v>
      </c>
      <c r="J363" s="98" t="s">
        <v>418</v>
      </c>
      <c r="K363" s="98">
        <v>11.0</v>
      </c>
      <c r="L363" s="98" t="s">
        <v>11200</v>
      </c>
      <c r="M363" s="98" t="s">
        <v>11215</v>
      </c>
      <c r="N363" s="98" t="s">
        <v>11202</v>
      </c>
      <c r="O363" s="98" t="s">
        <v>11203</v>
      </c>
      <c r="P363" s="98" t="s">
        <v>11216</v>
      </c>
      <c r="Q363" s="98" t="s">
        <v>11218</v>
      </c>
      <c r="R363" s="97"/>
      <c r="S363" s="97"/>
      <c r="T363" s="97"/>
      <c r="U363" s="97"/>
      <c r="V363" s="97"/>
      <c r="W363" s="97"/>
      <c r="X363" s="97"/>
      <c r="Y363" s="97"/>
    </row>
    <row r="364" ht="15.75" customHeight="1">
      <c r="A364" s="98"/>
      <c r="B364" s="99">
        <v>2.0</v>
      </c>
      <c r="C364" s="98" t="s">
        <v>41</v>
      </c>
      <c r="D364" s="98" t="s">
        <v>10580</v>
      </c>
      <c r="E364" s="98" t="s">
        <v>10377</v>
      </c>
      <c r="F364" s="98" t="s">
        <v>10583</v>
      </c>
      <c r="G364" s="98" t="s">
        <v>3717</v>
      </c>
      <c r="H364" s="98">
        <v>4.0</v>
      </c>
      <c r="I364" s="98" t="s">
        <v>10854</v>
      </c>
      <c r="J364" s="98" t="s">
        <v>418</v>
      </c>
      <c r="K364" s="98">
        <v>11.0</v>
      </c>
      <c r="L364" s="98" t="s">
        <v>11200</v>
      </c>
      <c r="M364" s="98" t="s">
        <v>11231</v>
      </c>
      <c r="N364" s="98" t="s">
        <v>11202</v>
      </c>
      <c r="O364" s="98" t="s">
        <v>11203</v>
      </c>
      <c r="P364" s="98" t="s">
        <v>11236</v>
      </c>
      <c r="Q364" s="98" t="s">
        <v>11237</v>
      </c>
      <c r="R364" s="97"/>
      <c r="S364" s="97"/>
      <c r="T364" s="97"/>
      <c r="U364" s="97"/>
      <c r="V364" s="97"/>
      <c r="W364" s="97"/>
      <c r="X364" s="97"/>
      <c r="Y364" s="97"/>
    </row>
    <row r="365" ht="15.75" customHeight="1">
      <c r="A365" s="98"/>
      <c r="B365" s="99">
        <v>2.0</v>
      </c>
      <c r="C365" s="98" t="s">
        <v>22</v>
      </c>
      <c r="D365" s="98" t="s">
        <v>10580</v>
      </c>
      <c r="E365" s="98" t="s">
        <v>10377</v>
      </c>
      <c r="F365" s="98" t="s">
        <v>10583</v>
      </c>
      <c r="G365" s="98" t="s">
        <v>3717</v>
      </c>
      <c r="H365" s="98">
        <v>4.0</v>
      </c>
      <c r="I365" s="98" t="s">
        <v>10854</v>
      </c>
      <c r="J365" s="98" t="s">
        <v>418</v>
      </c>
      <c r="K365" s="98">
        <v>11.0</v>
      </c>
      <c r="L365" s="98" t="s">
        <v>11200</v>
      </c>
      <c r="M365" s="98" t="s">
        <v>11243</v>
      </c>
      <c r="N365" s="98" t="s">
        <v>11202</v>
      </c>
      <c r="O365" s="98" t="s">
        <v>11203</v>
      </c>
      <c r="P365" s="98" t="s">
        <v>11246</v>
      </c>
      <c r="Q365" s="98" t="s">
        <v>11247</v>
      </c>
      <c r="R365" s="97"/>
      <c r="S365" s="97"/>
      <c r="T365" s="97"/>
      <c r="U365" s="97"/>
      <c r="V365" s="97"/>
      <c r="W365" s="97"/>
      <c r="X365" s="97"/>
      <c r="Y365" s="97"/>
    </row>
    <row r="366" ht="15.75" customHeight="1">
      <c r="A366" s="100"/>
      <c r="B366" s="100" t="s">
        <v>113</v>
      </c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1"/>
      <c r="R366" s="97"/>
      <c r="S366" s="97"/>
      <c r="T366" s="97"/>
      <c r="U366" s="97"/>
      <c r="V366" s="97"/>
      <c r="W366" s="97"/>
      <c r="X366" s="97"/>
      <c r="Y366" s="97"/>
    </row>
    <row r="367" ht="15.75" customHeight="1">
      <c r="A367" s="98" t="s">
        <v>129</v>
      </c>
      <c r="B367" s="99">
        <v>2.0</v>
      </c>
      <c r="C367" s="98" t="s">
        <v>41</v>
      </c>
      <c r="D367" s="98" t="s">
        <v>10580</v>
      </c>
      <c r="E367" s="98" t="s">
        <v>10377</v>
      </c>
      <c r="F367" s="98" t="s">
        <v>10583</v>
      </c>
      <c r="G367" s="98" t="s">
        <v>3717</v>
      </c>
      <c r="H367" s="98">
        <v>4.0</v>
      </c>
      <c r="I367" s="98" t="s">
        <v>11257</v>
      </c>
      <c r="J367" s="98" t="s">
        <v>828</v>
      </c>
      <c r="K367" s="98">
        <v>12.0</v>
      </c>
      <c r="L367" s="98" t="s">
        <v>11262</v>
      </c>
      <c r="M367" s="98" t="s">
        <v>11263</v>
      </c>
      <c r="N367" s="98" t="s">
        <v>11265</v>
      </c>
      <c r="O367" s="98" t="s">
        <v>11267</v>
      </c>
      <c r="P367" s="98" t="s">
        <v>11265</v>
      </c>
      <c r="Q367" s="98" t="s">
        <v>11268</v>
      </c>
      <c r="R367" s="97"/>
      <c r="S367" s="97"/>
      <c r="T367" s="97"/>
      <c r="U367" s="97"/>
      <c r="V367" s="97"/>
      <c r="W367" s="97"/>
      <c r="X367" s="97"/>
      <c r="Y367" s="97"/>
    </row>
    <row r="368" ht="15.75" customHeight="1">
      <c r="A368" s="98" t="s">
        <v>129</v>
      </c>
      <c r="B368" s="99">
        <v>2.0</v>
      </c>
      <c r="C368" s="98" t="s">
        <v>41</v>
      </c>
      <c r="D368" s="98" t="s">
        <v>10580</v>
      </c>
      <c r="E368" s="98" t="s">
        <v>10377</v>
      </c>
      <c r="F368" s="98" t="s">
        <v>10583</v>
      </c>
      <c r="G368" s="98" t="s">
        <v>3717</v>
      </c>
      <c r="H368" s="98">
        <v>4.0</v>
      </c>
      <c r="I368" s="98" t="s">
        <v>11257</v>
      </c>
      <c r="J368" s="98" t="s">
        <v>828</v>
      </c>
      <c r="K368" s="98">
        <v>12.0</v>
      </c>
      <c r="L368" s="98" t="s">
        <v>11262</v>
      </c>
      <c r="M368" s="98" t="s">
        <v>11279</v>
      </c>
      <c r="N368" s="98" t="s">
        <v>11265</v>
      </c>
      <c r="O368" s="98" t="s">
        <v>11267</v>
      </c>
      <c r="P368" s="98" t="s">
        <v>11280</v>
      </c>
      <c r="Q368" s="98" t="s">
        <v>11281</v>
      </c>
      <c r="R368" s="97"/>
      <c r="S368" s="97"/>
      <c r="T368" s="97"/>
      <c r="U368" s="97"/>
      <c r="V368" s="97"/>
      <c r="W368" s="97"/>
      <c r="X368" s="97"/>
      <c r="Y368" s="97"/>
    </row>
    <row r="369" ht="15.75" customHeight="1">
      <c r="A369" s="98" t="s">
        <v>129</v>
      </c>
      <c r="B369" s="99">
        <v>2.0</v>
      </c>
      <c r="C369" s="98" t="s">
        <v>22</v>
      </c>
      <c r="D369" s="98" t="s">
        <v>10580</v>
      </c>
      <c r="E369" s="98" t="s">
        <v>10377</v>
      </c>
      <c r="F369" s="98" t="s">
        <v>10583</v>
      </c>
      <c r="G369" s="98" t="s">
        <v>3717</v>
      </c>
      <c r="H369" s="98">
        <v>4.0</v>
      </c>
      <c r="I369" s="98" t="s">
        <v>11257</v>
      </c>
      <c r="J369" s="98" t="s">
        <v>828</v>
      </c>
      <c r="K369" s="98">
        <v>12.0</v>
      </c>
      <c r="L369" s="98" t="s">
        <v>11262</v>
      </c>
      <c r="M369" s="98" t="s">
        <v>11294</v>
      </c>
      <c r="N369" s="98" t="s">
        <v>11265</v>
      </c>
      <c r="O369" s="98" t="s">
        <v>11267</v>
      </c>
      <c r="P369" s="98" t="s">
        <v>11296</v>
      </c>
      <c r="Q369" s="98" t="s">
        <v>11298</v>
      </c>
      <c r="R369" s="97"/>
      <c r="S369" s="97"/>
      <c r="T369" s="97"/>
      <c r="U369" s="97"/>
      <c r="V369" s="97"/>
      <c r="W369" s="97"/>
      <c r="X369" s="97"/>
      <c r="Y369" s="97"/>
    </row>
    <row r="370" ht="15.75" customHeight="1">
      <c r="A370" s="98" t="s">
        <v>129</v>
      </c>
      <c r="B370" s="99">
        <v>2.0</v>
      </c>
      <c r="C370" s="98" t="s">
        <v>41</v>
      </c>
      <c r="D370" s="98" t="s">
        <v>10580</v>
      </c>
      <c r="E370" s="98" t="s">
        <v>10377</v>
      </c>
      <c r="F370" s="98" t="s">
        <v>10583</v>
      </c>
      <c r="G370" s="98" t="s">
        <v>3717</v>
      </c>
      <c r="H370" s="98">
        <v>4.0</v>
      </c>
      <c r="I370" s="98" t="s">
        <v>11257</v>
      </c>
      <c r="J370" s="98" t="s">
        <v>828</v>
      </c>
      <c r="K370" s="98">
        <v>12.0</v>
      </c>
      <c r="L370" s="98" t="s">
        <v>11262</v>
      </c>
      <c r="M370" s="98" t="s">
        <v>11310</v>
      </c>
      <c r="N370" s="98" t="s">
        <v>11265</v>
      </c>
      <c r="O370" s="98" t="s">
        <v>11267</v>
      </c>
      <c r="P370" s="98" t="s">
        <v>11311</v>
      </c>
      <c r="Q370" s="98" t="s">
        <v>11313</v>
      </c>
      <c r="R370" s="97"/>
      <c r="S370" s="97"/>
      <c r="T370" s="97"/>
      <c r="U370" s="97"/>
      <c r="V370" s="97"/>
      <c r="W370" s="97"/>
      <c r="X370" s="97"/>
      <c r="Y370" s="97"/>
    </row>
    <row r="371" ht="15.75" customHeight="1">
      <c r="A371" s="98"/>
      <c r="B371" s="99">
        <v>2.0</v>
      </c>
      <c r="C371" s="98" t="s">
        <v>41</v>
      </c>
      <c r="D371" s="98" t="s">
        <v>10580</v>
      </c>
      <c r="E371" s="98" t="s">
        <v>10351</v>
      </c>
      <c r="F371" s="98" t="s">
        <v>10583</v>
      </c>
      <c r="G371" s="98" t="s">
        <v>3717</v>
      </c>
      <c r="H371" s="98">
        <v>4.0</v>
      </c>
      <c r="I371" s="98" t="s">
        <v>11257</v>
      </c>
      <c r="J371" s="98" t="s">
        <v>828</v>
      </c>
      <c r="K371" s="98">
        <v>13.0</v>
      </c>
      <c r="L371" s="98" t="s">
        <v>11325</v>
      </c>
      <c r="M371" s="98" t="s">
        <v>11327</v>
      </c>
      <c r="N371" s="98" t="s">
        <v>11328</v>
      </c>
      <c r="O371" s="98" t="s">
        <v>11331</v>
      </c>
      <c r="P371" s="98" t="s">
        <v>11328</v>
      </c>
      <c r="Q371" s="98" t="s">
        <v>11334</v>
      </c>
      <c r="R371" s="97"/>
      <c r="S371" s="97"/>
      <c r="T371" s="97"/>
      <c r="U371" s="97"/>
      <c r="V371" s="97"/>
      <c r="W371" s="97"/>
      <c r="X371" s="97"/>
      <c r="Y371" s="97"/>
    </row>
    <row r="372" ht="15.75" customHeight="1">
      <c r="A372" s="98"/>
      <c r="B372" s="99">
        <v>2.0</v>
      </c>
      <c r="C372" s="98" t="s">
        <v>22</v>
      </c>
      <c r="D372" s="98" t="s">
        <v>10580</v>
      </c>
      <c r="E372" s="98" t="s">
        <v>10377</v>
      </c>
      <c r="F372" s="98" t="s">
        <v>10583</v>
      </c>
      <c r="G372" s="98" t="s">
        <v>3717</v>
      </c>
      <c r="H372" s="98">
        <v>4.0</v>
      </c>
      <c r="I372" s="98" t="s">
        <v>11257</v>
      </c>
      <c r="J372" s="98" t="s">
        <v>828</v>
      </c>
      <c r="K372" s="98">
        <v>13.0</v>
      </c>
      <c r="L372" s="98" t="s">
        <v>11325</v>
      </c>
      <c r="M372" s="98" t="s">
        <v>11349</v>
      </c>
      <c r="N372" s="98" t="s">
        <v>11328</v>
      </c>
      <c r="O372" s="98" t="s">
        <v>11331</v>
      </c>
      <c r="P372" s="98" t="s">
        <v>11350</v>
      </c>
      <c r="Q372" s="98" t="s">
        <v>11351</v>
      </c>
      <c r="R372" s="97"/>
      <c r="S372" s="97"/>
      <c r="T372" s="97"/>
      <c r="U372" s="97"/>
      <c r="V372" s="97"/>
      <c r="W372" s="97"/>
      <c r="X372" s="97"/>
      <c r="Y372" s="97"/>
    </row>
    <row r="373" ht="15.75" customHeight="1">
      <c r="A373" s="98"/>
      <c r="B373" s="99">
        <v>2.0</v>
      </c>
      <c r="C373" s="98" t="s">
        <v>41</v>
      </c>
      <c r="D373" s="98" t="s">
        <v>10580</v>
      </c>
      <c r="E373" s="98" t="s">
        <v>10377</v>
      </c>
      <c r="F373" s="98" t="s">
        <v>10583</v>
      </c>
      <c r="G373" s="98" t="s">
        <v>3717</v>
      </c>
      <c r="H373" s="98">
        <v>4.0</v>
      </c>
      <c r="I373" s="98" t="s">
        <v>11257</v>
      </c>
      <c r="J373" s="98" t="s">
        <v>828</v>
      </c>
      <c r="K373" s="98">
        <v>13.0</v>
      </c>
      <c r="L373" s="98" t="s">
        <v>11325</v>
      </c>
      <c r="M373" s="98" t="s">
        <v>11360</v>
      </c>
      <c r="N373" s="98" t="s">
        <v>11328</v>
      </c>
      <c r="O373" s="98" t="s">
        <v>11331</v>
      </c>
      <c r="P373" s="98" t="s">
        <v>11361</v>
      </c>
      <c r="Q373" s="98" t="s">
        <v>11362</v>
      </c>
      <c r="R373" s="97"/>
      <c r="S373" s="97"/>
      <c r="T373" s="97"/>
      <c r="U373" s="97"/>
      <c r="V373" s="97"/>
      <c r="W373" s="97"/>
      <c r="X373" s="97"/>
      <c r="Y373" s="97"/>
    </row>
    <row r="374" ht="15.75" customHeight="1">
      <c r="A374" s="98"/>
      <c r="B374" s="99">
        <v>2.0</v>
      </c>
      <c r="C374" s="98" t="s">
        <v>41</v>
      </c>
      <c r="D374" s="98" t="s">
        <v>10580</v>
      </c>
      <c r="E374" s="98" t="s">
        <v>10377</v>
      </c>
      <c r="F374" s="98" t="s">
        <v>10583</v>
      </c>
      <c r="G374" s="98" t="s">
        <v>3717</v>
      </c>
      <c r="H374" s="98">
        <v>4.0</v>
      </c>
      <c r="I374" s="98" t="s">
        <v>11257</v>
      </c>
      <c r="J374" s="98" t="s">
        <v>828</v>
      </c>
      <c r="K374" s="98">
        <v>13.0</v>
      </c>
      <c r="L374" s="98" t="s">
        <v>11325</v>
      </c>
      <c r="M374" s="98" t="s">
        <v>11370</v>
      </c>
      <c r="N374" s="98" t="s">
        <v>11328</v>
      </c>
      <c r="O374" s="98" t="s">
        <v>11331</v>
      </c>
      <c r="P374" s="98" t="s">
        <v>11376</v>
      </c>
      <c r="Q374" s="98" t="s">
        <v>11378</v>
      </c>
      <c r="R374" s="97"/>
      <c r="S374" s="97"/>
      <c r="T374" s="97"/>
      <c r="U374" s="97"/>
      <c r="V374" s="97"/>
      <c r="W374" s="97"/>
      <c r="X374" s="97"/>
      <c r="Y374" s="97"/>
    </row>
    <row r="375" ht="15.75" customHeight="1">
      <c r="A375" s="98"/>
      <c r="B375" s="99">
        <v>2.0</v>
      </c>
      <c r="C375" s="98" t="s">
        <v>22</v>
      </c>
      <c r="D375" s="98" t="s">
        <v>10580</v>
      </c>
      <c r="E375" s="98" t="s">
        <v>10351</v>
      </c>
      <c r="F375" s="98" t="s">
        <v>10583</v>
      </c>
      <c r="G375" s="98" t="s">
        <v>3717</v>
      </c>
      <c r="H375" s="98">
        <v>4.0</v>
      </c>
      <c r="I375" s="98" t="s">
        <v>11257</v>
      </c>
      <c r="J375" s="98" t="s">
        <v>828</v>
      </c>
      <c r="K375" s="98">
        <v>14.0</v>
      </c>
      <c r="L375" s="98" t="s">
        <v>11385</v>
      </c>
      <c r="M375" s="98" t="s">
        <v>11387</v>
      </c>
      <c r="N375" s="98" t="s">
        <v>11389</v>
      </c>
      <c r="O375" s="98" t="s">
        <v>11391</v>
      </c>
      <c r="P375" s="98" t="s">
        <v>11389</v>
      </c>
      <c r="Q375" s="98" t="s">
        <v>11395</v>
      </c>
      <c r="R375" s="97"/>
      <c r="S375" s="97"/>
      <c r="T375" s="97"/>
      <c r="U375" s="97"/>
      <c r="V375" s="97"/>
      <c r="W375" s="97"/>
      <c r="X375" s="97"/>
      <c r="Y375" s="97"/>
    </row>
    <row r="376" ht="15.75" customHeight="1">
      <c r="A376" s="98"/>
      <c r="B376" s="99">
        <v>2.0</v>
      </c>
      <c r="C376" s="98" t="s">
        <v>41</v>
      </c>
      <c r="D376" s="98" t="s">
        <v>10580</v>
      </c>
      <c r="E376" s="98" t="s">
        <v>10377</v>
      </c>
      <c r="F376" s="98" t="s">
        <v>10583</v>
      </c>
      <c r="G376" s="98" t="s">
        <v>3717</v>
      </c>
      <c r="H376" s="98">
        <v>4.0</v>
      </c>
      <c r="I376" s="98" t="s">
        <v>11257</v>
      </c>
      <c r="J376" s="98" t="s">
        <v>828</v>
      </c>
      <c r="K376" s="98">
        <v>14.0</v>
      </c>
      <c r="L376" s="98" t="s">
        <v>11385</v>
      </c>
      <c r="M376" s="98" t="s">
        <v>11409</v>
      </c>
      <c r="N376" s="98" t="s">
        <v>11389</v>
      </c>
      <c r="O376" s="98" t="s">
        <v>11391</v>
      </c>
      <c r="P376" s="98" t="s">
        <v>11412</v>
      </c>
      <c r="Q376" s="98" t="s">
        <v>11413</v>
      </c>
      <c r="R376" s="97"/>
      <c r="S376" s="97"/>
      <c r="T376" s="97"/>
      <c r="U376" s="97"/>
      <c r="V376" s="97"/>
      <c r="W376" s="97"/>
      <c r="X376" s="97"/>
      <c r="Y376" s="97"/>
    </row>
    <row r="377" ht="15.75" customHeight="1">
      <c r="A377" s="100"/>
      <c r="B377" s="100" t="s">
        <v>113</v>
      </c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1"/>
      <c r="R377" s="97"/>
      <c r="S377" s="97"/>
      <c r="T377" s="97"/>
      <c r="U377" s="97"/>
      <c r="V377" s="97"/>
      <c r="W377" s="97"/>
      <c r="X377" s="97"/>
      <c r="Y377" s="97"/>
    </row>
    <row r="378" ht="15.75" customHeight="1">
      <c r="A378" s="98"/>
      <c r="B378" s="99">
        <v>2.0</v>
      </c>
      <c r="C378" s="98" t="s">
        <v>41</v>
      </c>
      <c r="D378" s="98" t="s">
        <v>10580</v>
      </c>
      <c r="E378" s="98" t="s">
        <v>10351</v>
      </c>
      <c r="F378" s="98" t="s">
        <v>10583</v>
      </c>
      <c r="G378" s="98" t="s">
        <v>3717</v>
      </c>
      <c r="H378" s="98">
        <v>4.0</v>
      </c>
      <c r="I378" s="98" t="s">
        <v>11257</v>
      </c>
      <c r="J378" s="98" t="s">
        <v>828</v>
      </c>
      <c r="K378" s="98">
        <v>14.0</v>
      </c>
      <c r="L378" s="98" t="s">
        <v>11385</v>
      </c>
      <c r="M378" s="98" t="s">
        <v>11440</v>
      </c>
      <c r="N378" s="98" t="s">
        <v>11389</v>
      </c>
      <c r="O378" s="98" t="s">
        <v>11391</v>
      </c>
      <c r="P378" s="98" t="s">
        <v>11442</v>
      </c>
      <c r="Q378" s="98" t="s">
        <v>11443</v>
      </c>
      <c r="R378" s="97"/>
      <c r="S378" s="97"/>
      <c r="T378" s="97"/>
      <c r="U378" s="97"/>
      <c r="V378" s="97"/>
      <c r="W378" s="97"/>
      <c r="X378" s="97"/>
      <c r="Y378" s="97"/>
    </row>
    <row r="379" ht="15.75" customHeight="1">
      <c r="A379" s="98"/>
      <c r="B379" s="99">
        <v>2.0</v>
      </c>
      <c r="C379" s="98" t="s">
        <v>22</v>
      </c>
      <c r="D379" s="98" t="s">
        <v>10580</v>
      </c>
      <c r="E379" s="98" t="s">
        <v>10351</v>
      </c>
      <c r="F379" s="98" t="s">
        <v>10583</v>
      </c>
      <c r="G379" s="98" t="s">
        <v>3717</v>
      </c>
      <c r="H379" s="98">
        <v>4.0</v>
      </c>
      <c r="I379" s="98" t="s">
        <v>11257</v>
      </c>
      <c r="J379" s="98" t="s">
        <v>828</v>
      </c>
      <c r="K379" s="98">
        <v>14.0</v>
      </c>
      <c r="L379" s="98" t="s">
        <v>11385</v>
      </c>
      <c r="M379" s="98" t="s">
        <v>11456</v>
      </c>
      <c r="N379" s="98" t="s">
        <v>11389</v>
      </c>
      <c r="O379" s="98" t="s">
        <v>11391</v>
      </c>
      <c r="P379" s="98" t="s">
        <v>11457</v>
      </c>
      <c r="Q379" s="98" t="s">
        <v>7214</v>
      </c>
      <c r="R379" s="97"/>
      <c r="S379" s="97"/>
      <c r="T379" s="97"/>
      <c r="U379" s="97"/>
      <c r="V379" s="97"/>
      <c r="W379" s="97"/>
      <c r="X379" s="97"/>
      <c r="Y379" s="97"/>
    </row>
    <row r="380" ht="15.75" customHeight="1">
      <c r="A380" s="98"/>
      <c r="B380" s="99">
        <v>3.0</v>
      </c>
      <c r="C380" s="98" t="s">
        <v>41</v>
      </c>
      <c r="D380" s="98" t="s">
        <v>10580</v>
      </c>
      <c r="E380" s="98" t="s">
        <v>10377</v>
      </c>
      <c r="F380" s="98" t="s">
        <v>10583</v>
      </c>
      <c r="G380" s="98" t="s">
        <v>3717</v>
      </c>
      <c r="H380" s="98">
        <v>4.0</v>
      </c>
      <c r="I380" s="98" t="s">
        <v>11465</v>
      </c>
      <c r="J380" s="98" t="s">
        <v>2503</v>
      </c>
      <c r="K380" s="98">
        <v>15.0</v>
      </c>
      <c r="L380" s="98" t="s">
        <v>11465</v>
      </c>
      <c r="M380" s="98" t="s">
        <v>11469</v>
      </c>
      <c r="N380" s="98" t="s">
        <v>11471</v>
      </c>
      <c r="O380" s="98" t="s">
        <v>11473</v>
      </c>
      <c r="P380" s="98" t="s">
        <v>11471</v>
      </c>
      <c r="Q380" s="98" t="s">
        <v>11474</v>
      </c>
      <c r="R380" s="97"/>
      <c r="S380" s="97"/>
      <c r="T380" s="97"/>
      <c r="U380" s="97"/>
      <c r="V380" s="97"/>
      <c r="W380" s="97"/>
      <c r="X380" s="97"/>
      <c r="Y380" s="97"/>
    </row>
    <row r="381" ht="15.75" customHeight="1">
      <c r="A381" s="98"/>
      <c r="B381" s="99">
        <v>3.0</v>
      </c>
      <c r="C381" s="98" t="s">
        <v>41</v>
      </c>
      <c r="D381" s="98" t="s">
        <v>10580</v>
      </c>
      <c r="E381" s="98" t="s">
        <v>10351</v>
      </c>
      <c r="F381" s="98" t="s">
        <v>10583</v>
      </c>
      <c r="G381" s="98" t="s">
        <v>3717</v>
      </c>
      <c r="H381" s="98">
        <v>4.0</v>
      </c>
      <c r="I381" s="98" t="s">
        <v>11465</v>
      </c>
      <c r="J381" s="98" t="s">
        <v>2503</v>
      </c>
      <c r="K381" s="98">
        <v>15.0</v>
      </c>
      <c r="L381" s="98" t="s">
        <v>11465</v>
      </c>
      <c r="M381" s="98" t="s">
        <v>11490</v>
      </c>
      <c r="N381" s="98" t="s">
        <v>11471</v>
      </c>
      <c r="O381" s="98" t="s">
        <v>11473</v>
      </c>
      <c r="P381" s="98" t="s">
        <v>11491</v>
      </c>
      <c r="Q381" s="98" t="s">
        <v>11492</v>
      </c>
      <c r="R381" s="97"/>
      <c r="S381" s="97"/>
      <c r="T381" s="97"/>
      <c r="U381" s="97"/>
      <c r="V381" s="97"/>
      <c r="W381" s="97"/>
      <c r="X381" s="97"/>
      <c r="Y381" s="97"/>
    </row>
    <row r="382" ht="15.75" customHeight="1">
      <c r="A382" s="98"/>
      <c r="B382" s="99">
        <v>3.0</v>
      </c>
      <c r="C382" s="98" t="s">
        <v>22</v>
      </c>
      <c r="D382" s="98" t="s">
        <v>10580</v>
      </c>
      <c r="E382" s="98" t="s">
        <v>10377</v>
      </c>
      <c r="F382" s="98" t="s">
        <v>10583</v>
      </c>
      <c r="G382" s="98" t="s">
        <v>3717</v>
      </c>
      <c r="H382" s="98">
        <v>4.0</v>
      </c>
      <c r="I382" s="98" t="s">
        <v>11465</v>
      </c>
      <c r="J382" s="98" t="s">
        <v>2503</v>
      </c>
      <c r="K382" s="98">
        <v>15.0</v>
      </c>
      <c r="L382" s="98" t="s">
        <v>11465</v>
      </c>
      <c r="M382" s="98" t="s">
        <v>11499</v>
      </c>
      <c r="N382" s="98" t="s">
        <v>11471</v>
      </c>
      <c r="O382" s="98" t="s">
        <v>11473</v>
      </c>
      <c r="P382" s="98" t="s">
        <v>11502</v>
      </c>
      <c r="Q382" s="98" t="s">
        <v>11504</v>
      </c>
      <c r="R382" s="97"/>
      <c r="S382" s="97"/>
      <c r="T382" s="97"/>
      <c r="U382" s="97"/>
      <c r="V382" s="97"/>
      <c r="W382" s="97"/>
      <c r="X382" s="97"/>
      <c r="Y382" s="97"/>
    </row>
    <row r="383" ht="15.75" customHeight="1">
      <c r="A383" s="98"/>
      <c r="B383" s="99">
        <v>3.0</v>
      </c>
      <c r="C383" s="98" t="s">
        <v>41</v>
      </c>
      <c r="D383" s="98" t="s">
        <v>10580</v>
      </c>
      <c r="E383" s="98" t="s">
        <v>10377</v>
      </c>
      <c r="F383" s="98" t="s">
        <v>10583</v>
      </c>
      <c r="G383" s="98" t="s">
        <v>3717</v>
      </c>
      <c r="H383" s="98">
        <v>4.0</v>
      </c>
      <c r="I383" s="98" t="s">
        <v>11465</v>
      </c>
      <c r="J383" s="98" t="s">
        <v>2503</v>
      </c>
      <c r="K383" s="98">
        <v>15.0</v>
      </c>
      <c r="L383" s="98" t="s">
        <v>11465</v>
      </c>
      <c r="M383" s="98" t="s">
        <v>11510</v>
      </c>
      <c r="N383" s="98" t="s">
        <v>11471</v>
      </c>
      <c r="O383" s="98" t="s">
        <v>11473</v>
      </c>
      <c r="P383" s="98" t="s">
        <v>11513</v>
      </c>
      <c r="Q383" s="98" t="s">
        <v>11515</v>
      </c>
      <c r="R383" s="97"/>
      <c r="S383" s="97"/>
      <c r="T383" s="97"/>
      <c r="U383" s="97"/>
      <c r="V383" s="97"/>
      <c r="W383" s="97"/>
      <c r="X383" s="97"/>
      <c r="Y383" s="97"/>
    </row>
    <row r="384" ht="15.75" customHeight="1">
      <c r="A384" s="98"/>
      <c r="B384" s="99">
        <v>3.0</v>
      </c>
      <c r="C384" s="98" t="s">
        <v>41</v>
      </c>
      <c r="D384" s="98" t="s">
        <v>10580</v>
      </c>
      <c r="E384" s="98" t="s">
        <v>10377</v>
      </c>
      <c r="F384" s="98" t="s">
        <v>10583</v>
      </c>
      <c r="G384" s="98" t="s">
        <v>3717</v>
      </c>
      <c r="H384" s="98">
        <v>4.0</v>
      </c>
      <c r="I384" s="98" t="s">
        <v>11465</v>
      </c>
      <c r="J384" s="98" t="s">
        <v>2503</v>
      </c>
      <c r="K384" s="98">
        <v>16.0</v>
      </c>
      <c r="L384" s="98" t="s">
        <v>11465</v>
      </c>
      <c r="M384" s="98" t="s">
        <v>11526</v>
      </c>
      <c r="N384" s="98" t="s">
        <v>11528</v>
      </c>
      <c r="O384" s="98" t="s">
        <v>11530</v>
      </c>
      <c r="P384" s="98" t="s">
        <v>11528</v>
      </c>
      <c r="Q384" s="98" t="s">
        <v>11531</v>
      </c>
      <c r="R384" s="97"/>
      <c r="S384" s="97"/>
      <c r="T384" s="97"/>
      <c r="U384" s="97"/>
      <c r="V384" s="97"/>
      <c r="W384" s="97"/>
      <c r="X384" s="97"/>
      <c r="Y384" s="97"/>
    </row>
    <row r="385" ht="15.75" customHeight="1">
      <c r="A385" s="98"/>
      <c r="B385" s="99">
        <v>3.0</v>
      </c>
      <c r="C385" s="98" t="s">
        <v>22</v>
      </c>
      <c r="D385" s="98" t="s">
        <v>10580</v>
      </c>
      <c r="E385" s="98" t="s">
        <v>10377</v>
      </c>
      <c r="F385" s="98" t="s">
        <v>10583</v>
      </c>
      <c r="G385" s="98" t="s">
        <v>3717</v>
      </c>
      <c r="H385" s="98">
        <v>4.0</v>
      </c>
      <c r="I385" s="98" t="s">
        <v>11465</v>
      </c>
      <c r="J385" s="98" t="s">
        <v>2503</v>
      </c>
      <c r="K385" s="98">
        <v>16.0</v>
      </c>
      <c r="L385" s="98" t="s">
        <v>11465</v>
      </c>
      <c r="M385" s="98" t="s">
        <v>11540</v>
      </c>
      <c r="N385" s="98" t="s">
        <v>11528</v>
      </c>
      <c r="O385" s="98" t="s">
        <v>11530</v>
      </c>
      <c r="P385" s="98" t="s">
        <v>11541</v>
      </c>
      <c r="Q385" s="98" t="s">
        <v>11542</v>
      </c>
      <c r="R385" s="97"/>
      <c r="S385" s="97"/>
      <c r="T385" s="97"/>
      <c r="U385" s="97"/>
      <c r="V385" s="97"/>
      <c r="W385" s="97"/>
      <c r="X385" s="97"/>
      <c r="Y385" s="97"/>
    </row>
    <row r="386" ht="15.75" customHeight="1">
      <c r="A386" s="98"/>
      <c r="B386" s="99">
        <v>3.0</v>
      </c>
      <c r="C386" s="98" t="s">
        <v>41</v>
      </c>
      <c r="D386" s="98" t="s">
        <v>10580</v>
      </c>
      <c r="E386" s="98" t="s">
        <v>10377</v>
      </c>
      <c r="F386" s="98" t="s">
        <v>10583</v>
      </c>
      <c r="G386" s="98" t="s">
        <v>3717</v>
      </c>
      <c r="H386" s="98">
        <v>4.0</v>
      </c>
      <c r="I386" s="98" t="s">
        <v>11465</v>
      </c>
      <c r="J386" s="98" t="s">
        <v>2503</v>
      </c>
      <c r="K386" s="98">
        <v>16.0</v>
      </c>
      <c r="L386" s="98" t="s">
        <v>11465</v>
      </c>
      <c r="M386" s="98" t="s">
        <v>11552</v>
      </c>
      <c r="N386" s="98" t="s">
        <v>11528</v>
      </c>
      <c r="O386" s="98" t="s">
        <v>11530</v>
      </c>
      <c r="P386" s="98" t="s">
        <v>11555</v>
      </c>
      <c r="Q386" s="98" t="s">
        <v>11557</v>
      </c>
      <c r="R386" s="97"/>
      <c r="S386" s="97"/>
      <c r="T386" s="97"/>
      <c r="U386" s="97"/>
      <c r="V386" s="97"/>
      <c r="W386" s="97"/>
      <c r="X386" s="97"/>
      <c r="Y386" s="97"/>
    </row>
    <row r="387" ht="15.75" customHeight="1">
      <c r="A387" s="98"/>
      <c r="B387" s="99">
        <v>3.0</v>
      </c>
      <c r="C387" s="98" t="s">
        <v>41</v>
      </c>
      <c r="D387" s="98" t="s">
        <v>10580</v>
      </c>
      <c r="E387" s="98" t="s">
        <v>10377</v>
      </c>
      <c r="F387" s="98" t="s">
        <v>10583</v>
      </c>
      <c r="G387" s="98" t="s">
        <v>3717</v>
      </c>
      <c r="H387" s="98">
        <v>4.0</v>
      </c>
      <c r="I387" s="98" t="s">
        <v>11465</v>
      </c>
      <c r="J387" s="98" t="s">
        <v>2503</v>
      </c>
      <c r="K387" s="98">
        <v>16.0</v>
      </c>
      <c r="L387" s="98" t="s">
        <v>11465</v>
      </c>
      <c r="M387" s="98" t="s">
        <v>11570</v>
      </c>
      <c r="N387" s="98" t="s">
        <v>11528</v>
      </c>
      <c r="O387" s="98" t="s">
        <v>11530</v>
      </c>
      <c r="P387" s="98" t="s">
        <v>11572</v>
      </c>
      <c r="Q387" s="98" t="s">
        <v>11574</v>
      </c>
      <c r="R387" s="97"/>
      <c r="S387" s="97"/>
      <c r="T387" s="97"/>
      <c r="U387" s="97"/>
      <c r="V387" s="97"/>
      <c r="W387" s="97"/>
      <c r="X387" s="97"/>
      <c r="Y387" s="97"/>
    </row>
    <row r="388" ht="15.75" customHeight="1">
      <c r="A388" s="100"/>
      <c r="B388" s="100" t="s">
        <v>113</v>
      </c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1"/>
      <c r="R388" s="97"/>
      <c r="S388" s="97"/>
      <c r="T388" s="97"/>
      <c r="U388" s="97"/>
      <c r="V388" s="97"/>
      <c r="W388" s="97"/>
      <c r="X388" s="97"/>
      <c r="Y388" s="97"/>
    </row>
    <row r="389" ht="15.75" customHeight="1">
      <c r="A389" s="98"/>
      <c r="B389" s="99">
        <v>3.0</v>
      </c>
      <c r="C389" s="98" t="s">
        <v>22</v>
      </c>
      <c r="D389" s="98" t="s">
        <v>10580</v>
      </c>
      <c r="E389" s="98" t="s">
        <v>10351</v>
      </c>
      <c r="F389" s="98" t="s">
        <v>10583</v>
      </c>
      <c r="G389" s="98" t="s">
        <v>3717</v>
      </c>
      <c r="H389" s="98">
        <v>4.0</v>
      </c>
      <c r="I389" s="98" t="s">
        <v>11035</v>
      </c>
      <c r="J389" s="98" t="s">
        <v>1021</v>
      </c>
      <c r="K389" s="98">
        <v>17.0</v>
      </c>
      <c r="L389" s="98" t="s">
        <v>11035</v>
      </c>
      <c r="M389" s="98" t="s">
        <v>11590</v>
      </c>
      <c r="N389" s="98" t="s">
        <v>11591</v>
      </c>
      <c r="O389" s="98" t="s">
        <v>11592</v>
      </c>
      <c r="P389" s="98" t="s">
        <v>11594</v>
      </c>
      <c r="Q389" s="98" t="s">
        <v>11596</v>
      </c>
      <c r="R389" s="97"/>
      <c r="S389" s="97"/>
      <c r="T389" s="97"/>
      <c r="U389" s="97"/>
      <c r="V389" s="97"/>
      <c r="W389" s="97"/>
      <c r="X389" s="97"/>
      <c r="Y389" s="97"/>
    </row>
    <row r="390" ht="15.75" customHeight="1">
      <c r="A390" s="98"/>
      <c r="B390" s="99">
        <v>3.0</v>
      </c>
      <c r="C390" s="98" t="s">
        <v>41</v>
      </c>
      <c r="D390" s="98" t="s">
        <v>10580</v>
      </c>
      <c r="E390" s="98" t="s">
        <v>10351</v>
      </c>
      <c r="F390" s="98" t="s">
        <v>10583</v>
      </c>
      <c r="G390" s="98" t="s">
        <v>3717</v>
      </c>
      <c r="H390" s="98">
        <v>4.0</v>
      </c>
      <c r="I390" s="98" t="s">
        <v>11035</v>
      </c>
      <c r="J390" s="98" t="s">
        <v>1021</v>
      </c>
      <c r="K390" s="98">
        <v>17.0</v>
      </c>
      <c r="L390" s="98" t="s">
        <v>11035</v>
      </c>
      <c r="M390" s="98" t="s">
        <v>11600</v>
      </c>
      <c r="N390" s="98" t="s">
        <v>11591</v>
      </c>
      <c r="O390" s="98" t="s">
        <v>11592</v>
      </c>
      <c r="P390" s="98" t="s">
        <v>11601</v>
      </c>
      <c r="Q390" s="98" t="s">
        <v>11052</v>
      </c>
      <c r="R390" s="97"/>
      <c r="S390" s="97"/>
      <c r="T390" s="97"/>
      <c r="U390" s="97"/>
      <c r="V390" s="97"/>
      <c r="W390" s="97"/>
      <c r="X390" s="97"/>
      <c r="Y390" s="97"/>
    </row>
    <row r="391" ht="15.75" customHeight="1">
      <c r="A391" s="98"/>
      <c r="B391" s="99">
        <v>3.0</v>
      </c>
      <c r="C391" s="98" t="s">
        <v>41</v>
      </c>
      <c r="D391" s="98" t="s">
        <v>10580</v>
      </c>
      <c r="E391" s="98" t="s">
        <v>10351</v>
      </c>
      <c r="F391" s="98" t="s">
        <v>10583</v>
      </c>
      <c r="G391" s="98" t="s">
        <v>3717</v>
      </c>
      <c r="H391" s="98">
        <v>4.0</v>
      </c>
      <c r="I391" s="98" t="s">
        <v>11035</v>
      </c>
      <c r="J391" s="98" t="s">
        <v>1021</v>
      </c>
      <c r="K391" s="98">
        <v>17.0</v>
      </c>
      <c r="L391" s="98" t="s">
        <v>11035</v>
      </c>
      <c r="M391" s="98" t="s">
        <v>11612</v>
      </c>
      <c r="N391" s="98" t="s">
        <v>11591</v>
      </c>
      <c r="O391" s="98" t="s">
        <v>11592</v>
      </c>
      <c r="P391" s="98" t="s">
        <v>11614</v>
      </c>
      <c r="Q391" s="98" t="s">
        <v>11615</v>
      </c>
      <c r="R391" s="97"/>
      <c r="S391" s="97"/>
      <c r="T391" s="97"/>
      <c r="U391" s="97"/>
      <c r="V391" s="97"/>
      <c r="W391" s="97"/>
      <c r="X391" s="97"/>
      <c r="Y391" s="97"/>
    </row>
    <row r="392" ht="15.75" customHeight="1">
      <c r="A392" s="98"/>
      <c r="B392" s="99">
        <v>3.0</v>
      </c>
      <c r="C392" s="98" t="s">
        <v>22</v>
      </c>
      <c r="D392" s="98" t="s">
        <v>10580</v>
      </c>
      <c r="E392" s="98" t="s">
        <v>10377</v>
      </c>
      <c r="F392" s="98" t="s">
        <v>10583</v>
      </c>
      <c r="G392" s="98" t="s">
        <v>3717</v>
      </c>
      <c r="H392" s="98">
        <v>4.0</v>
      </c>
      <c r="I392" s="98" t="s">
        <v>11035</v>
      </c>
      <c r="J392" s="98" t="s">
        <v>1021</v>
      </c>
      <c r="K392" s="98">
        <v>17.0</v>
      </c>
      <c r="L392" s="98" t="s">
        <v>11035</v>
      </c>
      <c r="M392" s="98" t="s">
        <v>11076</v>
      </c>
      <c r="N392" s="98" t="s">
        <v>11591</v>
      </c>
      <c r="O392" s="98" t="s">
        <v>11592</v>
      </c>
      <c r="P392" s="98" t="s">
        <v>11626</v>
      </c>
      <c r="Q392" s="98" t="s">
        <v>11080</v>
      </c>
      <c r="R392" s="97"/>
      <c r="S392" s="97"/>
      <c r="T392" s="97"/>
      <c r="U392" s="97"/>
      <c r="V392" s="97"/>
      <c r="W392" s="97"/>
      <c r="X392" s="97"/>
      <c r="Y392" s="97"/>
    </row>
    <row r="393" ht="15.75" customHeight="1">
      <c r="A393" s="98"/>
      <c r="B393" s="99">
        <v>3.0</v>
      </c>
      <c r="C393" s="98" t="s">
        <v>41</v>
      </c>
      <c r="D393" s="98" t="s">
        <v>10580</v>
      </c>
      <c r="E393" s="98" t="s">
        <v>10351</v>
      </c>
      <c r="F393" s="98" t="s">
        <v>10583</v>
      </c>
      <c r="G393" s="98" t="s">
        <v>3717</v>
      </c>
      <c r="H393" s="98">
        <v>4.0</v>
      </c>
      <c r="I393" s="98" t="s">
        <v>11035</v>
      </c>
      <c r="J393" s="98" t="s">
        <v>1021</v>
      </c>
      <c r="K393" s="98">
        <v>18.0</v>
      </c>
      <c r="L393" s="98" t="s">
        <v>11035</v>
      </c>
      <c r="M393" s="98" t="s">
        <v>11633</v>
      </c>
      <c r="N393" s="98" t="s">
        <v>11634</v>
      </c>
      <c r="O393" s="98" t="s">
        <v>11635</v>
      </c>
      <c r="P393" s="98" t="s">
        <v>11634</v>
      </c>
      <c r="Q393" s="98" t="s">
        <v>11637</v>
      </c>
      <c r="R393" s="97"/>
      <c r="S393" s="97"/>
      <c r="T393" s="97"/>
      <c r="U393" s="97"/>
      <c r="V393" s="97"/>
      <c r="W393" s="97"/>
      <c r="X393" s="97"/>
      <c r="Y393" s="97"/>
    </row>
    <row r="394" ht="15.75" customHeight="1">
      <c r="A394" s="98"/>
      <c r="B394" s="99">
        <v>3.0</v>
      </c>
      <c r="C394" s="98" t="s">
        <v>41</v>
      </c>
      <c r="D394" s="98" t="s">
        <v>10580</v>
      </c>
      <c r="E394" s="98" t="s">
        <v>10351</v>
      </c>
      <c r="F394" s="98" t="s">
        <v>10583</v>
      </c>
      <c r="G394" s="98" t="s">
        <v>3717</v>
      </c>
      <c r="H394" s="98">
        <v>4.0</v>
      </c>
      <c r="I394" s="98" t="s">
        <v>11035</v>
      </c>
      <c r="J394" s="98" t="s">
        <v>1021</v>
      </c>
      <c r="K394" s="98">
        <v>18.0</v>
      </c>
      <c r="L394" s="98" t="s">
        <v>11035</v>
      </c>
      <c r="M394" s="98" t="s">
        <v>11643</v>
      </c>
      <c r="N394" s="98" t="s">
        <v>11634</v>
      </c>
      <c r="O394" s="98" t="s">
        <v>11635</v>
      </c>
      <c r="P394" s="98" t="s">
        <v>11646</v>
      </c>
      <c r="Q394" s="98" t="s">
        <v>11647</v>
      </c>
      <c r="R394" s="97"/>
      <c r="S394" s="97"/>
      <c r="T394" s="97"/>
      <c r="U394" s="97"/>
      <c r="V394" s="97"/>
      <c r="W394" s="97"/>
      <c r="X394" s="97"/>
      <c r="Y394" s="97"/>
    </row>
    <row r="395" ht="15.75" customHeight="1">
      <c r="A395" s="98"/>
      <c r="B395" s="99">
        <v>3.0</v>
      </c>
      <c r="C395" s="98" t="s">
        <v>22</v>
      </c>
      <c r="D395" s="98" t="s">
        <v>10580</v>
      </c>
      <c r="E395" s="98" t="s">
        <v>10351</v>
      </c>
      <c r="F395" s="98" t="s">
        <v>10583</v>
      </c>
      <c r="G395" s="98" t="s">
        <v>3717</v>
      </c>
      <c r="H395" s="98">
        <v>4.0</v>
      </c>
      <c r="I395" s="98" t="s">
        <v>11035</v>
      </c>
      <c r="J395" s="98" t="s">
        <v>1021</v>
      </c>
      <c r="K395" s="98">
        <v>18.0</v>
      </c>
      <c r="L395" s="98" t="s">
        <v>11035</v>
      </c>
      <c r="M395" s="98" t="s">
        <v>11652</v>
      </c>
      <c r="N395" s="98" t="s">
        <v>11634</v>
      </c>
      <c r="O395" s="98" t="s">
        <v>11635</v>
      </c>
      <c r="P395" s="98" t="s">
        <v>11654</v>
      </c>
      <c r="Q395" s="98" t="s">
        <v>11655</v>
      </c>
      <c r="R395" s="97"/>
      <c r="S395" s="97"/>
      <c r="T395" s="97"/>
      <c r="U395" s="97"/>
      <c r="V395" s="97"/>
      <c r="W395" s="97"/>
      <c r="X395" s="97"/>
      <c r="Y395" s="97"/>
    </row>
    <row r="396" ht="15.75" customHeight="1">
      <c r="A396" s="98"/>
      <c r="B396" s="99">
        <v>3.0</v>
      </c>
      <c r="C396" s="98" t="s">
        <v>41</v>
      </c>
      <c r="D396" s="98" t="s">
        <v>10580</v>
      </c>
      <c r="E396" s="98" t="s">
        <v>10377</v>
      </c>
      <c r="F396" s="98" t="s">
        <v>10583</v>
      </c>
      <c r="G396" s="98" t="s">
        <v>3717</v>
      </c>
      <c r="H396" s="98">
        <v>4.0</v>
      </c>
      <c r="I396" s="98" t="s">
        <v>11035</v>
      </c>
      <c r="J396" s="98" t="s">
        <v>1021</v>
      </c>
      <c r="K396" s="98">
        <v>18.0</v>
      </c>
      <c r="L396" s="98" t="s">
        <v>11035</v>
      </c>
      <c r="M396" s="98" t="s">
        <v>11658</v>
      </c>
      <c r="N396" s="98" t="s">
        <v>11634</v>
      </c>
      <c r="O396" s="98" t="s">
        <v>11635</v>
      </c>
      <c r="P396" s="98" t="s">
        <v>11662</v>
      </c>
      <c r="Q396" s="98" t="s">
        <v>11664</v>
      </c>
      <c r="R396" s="97"/>
      <c r="S396" s="97"/>
      <c r="T396" s="97"/>
      <c r="U396" s="97"/>
      <c r="V396" s="97"/>
      <c r="W396" s="97"/>
      <c r="X396" s="97"/>
      <c r="Y396" s="97"/>
    </row>
    <row r="397" ht="15.75" customHeight="1">
      <c r="A397" s="98" t="s">
        <v>129</v>
      </c>
      <c r="B397" s="99">
        <v>3.0</v>
      </c>
      <c r="C397" s="98" t="s">
        <v>41</v>
      </c>
      <c r="D397" s="98" t="s">
        <v>10580</v>
      </c>
      <c r="E397" s="98" t="s">
        <v>10377</v>
      </c>
      <c r="F397" s="98" t="s">
        <v>10583</v>
      </c>
      <c r="G397" s="98" t="s">
        <v>3717</v>
      </c>
      <c r="H397" s="98">
        <v>4.0</v>
      </c>
      <c r="I397" s="98" t="s">
        <v>11257</v>
      </c>
      <c r="J397" s="98" t="s">
        <v>828</v>
      </c>
      <c r="K397" s="98">
        <v>19.0</v>
      </c>
      <c r="L397" s="98" t="s">
        <v>11257</v>
      </c>
      <c r="M397" s="98" t="s">
        <v>11668</v>
      </c>
      <c r="N397" s="98" t="s">
        <v>11669</v>
      </c>
      <c r="O397" s="98" t="s">
        <v>11670</v>
      </c>
      <c r="P397" s="98" t="s">
        <v>11669</v>
      </c>
      <c r="Q397" s="98" t="s">
        <v>11671</v>
      </c>
      <c r="R397" s="97"/>
      <c r="S397" s="97"/>
      <c r="T397" s="97"/>
      <c r="U397" s="97"/>
      <c r="V397" s="97"/>
      <c r="W397" s="97"/>
      <c r="X397" s="97"/>
      <c r="Y397" s="97"/>
    </row>
    <row r="398" ht="15.75" customHeight="1">
      <c r="A398" s="98" t="s">
        <v>129</v>
      </c>
      <c r="B398" s="99">
        <v>3.0</v>
      </c>
      <c r="C398" s="98" t="s">
        <v>22</v>
      </c>
      <c r="D398" s="98" t="s">
        <v>10580</v>
      </c>
      <c r="E398" s="98" t="s">
        <v>10351</v>
      </c>
      <c r="F398" s="98" t="s">
        <v>10583</v>
      </c>
      <c r="G398" s="98" t="s">
        <v>3717</v>
      </c>
      <c r="H398" s="98">
        <v>4.0</v>
      </c>
      <c r="I398" s="98" t="s">
        <v>11257</v>
      </c>
      <c r="J398" s="98" t="s">
        <v>828</v>
      </c>
      <c r="K398" s="98">
        <v>19.0</v>
      </c>
      <c r="L398" s="98" t="s">
        <v>11257</v>
      </c>
      <c r="M398" s="98" t="s">
        <v>11279</v>
      </c>
      <c r="N398" s="98" t="s">
        <v>11669</v>
      </c>
      <c r="O398" s="98" t="s">
        <v>11670</v>
      </c>
      <c r="P398" s="98" t="s">
        <v>11684</v>
      </c>
      <c r="Q398" s="98" t="s">
        <v>11281</v>
      </c>
      <c r="R398" s="97"/>
      <c r="S398" s="97"/>
      <c r="T398" s="97"/>
      <c r="U398" s="97"/>
      <c r="V398" s="97"/>
      <c r="W398" s="97"/>
      <c r="X398" s="97"/>
      <c r="Y398" s="97"/>
    </row>
    <row r="399" ht="15.75" customHeight="1">
      <c r="A399" s="98" t="s">
        <v>129</v>
      </c>
      <c r="B399" s="99">
        <v>3.0</v>
      </c>
      <c r="C399" s="98" t="s">
        <v>41</v>
      </c>
      <c r="D399" s="98" t="s">
        <v>10580</v>
      </c>
      <c r="E399" s="98" t="s">
        <v>10377</v>
      </c>
      <c r="F399" s="98" t="s">
        <v>10583</v>
      </c>
      <c r="G399" s="98" t="s">
        <v>3717</v>
      </c>
      <c r="H399" s="98">
        <v>4.0</v>
      </c>
      <c r="I399" s="98" t="s">
        <v>11257</v>
      </c>
      <c r="J399" s="98" t="s">
        <v>828</v>
      </c>
      <c r="K399" s="98">
        <v>19.0</v>
      </c>
      <c r="L399" s="98" t="s">
        <v>11257</v>
      </c>
      <c r="M399" s="98" t="s">
        <v>11691</v>
      </c>
      <c r="N399" s="98" t="s">
        <v>11669</v>
      </c>
      <c r="O399" s="98" t="s">
        <v>11670</v>
      </c>
      <c r="P399" s="98" t="s">
        <v>11692</v>
      </c>
      <c r="Q399" s="98" t="s">
        <v>11693</v>
      </c>
      <c r="R399" s="97"/>
      <c r="S399" s="97"/>
      <c r="T399" s="97"/>
      <c r="U399" s="97"/>
      <c r="V399" s="97"/>
      <c r="W399" s="97"/>
      <c r="X399" s="97"/>
      <c r="Y399" s="97"/>
    </row>
    <row r="400" ht="15.75" customHeight="1">
      <c r="A400" s="98" t="s">
        <v>129</v>
      </c>
      <c r="B400" s="99">
        <v>3.0</v>
      </c>
      <c r="C400" s="98" t="s">
        <v>41</v>
      </c>
      <c r="D400" s="98" t="s">
        <v>10580</v>
      </c>
      <c r="E400" s="98" t="s">
        <v>10377</v>
      </c>
      <c r="F400" s="98" t="s">
        <v>10583</v>
      </c>
      <c r="G400" s="98" t="s">
        <v>3717</v>
      </c>
      <c r="H400" s="98">
        <v>4.0</v>
      </c>
      <c r="I400" s="98" t="s">
        <v>11257</v>
      </c>
      <c r="J400" s="98" t="s">
        <v>828</v>
      </c>
      <c r="K400" s="98">
        <v>19.0</v>
      </c>
      <c r="L400" s="98" t="s">
        <v>11257</v>
      </c>
      <c r="M400" s="98" t="s">
        <v>11699</v>
      </c>
      <c r="N400" s="98" t="s">
        <v>11669</v>
      </c>
      <c r="O400" s="98" t="s">
        <v>11670</v>
      </c>
      <c r="P400" s="98" t="s">
        <v>11702</v>
      </c>
      <c r="Q400" s="98" t="s">
        <v>11703</v>
      </c>
      <c r="R400" s="97"/>
      <c r="S400" s="97"/>
      <c r="T400" s="97"/>
      <c r="U400" s="97"/>
      <c r="V400" s="97"/>
      <c r="W400" s="97"/>
      <c r="X400" s="97"/>
      <c r="Y400" s="97"/>
    </row>
    <row r="401" ht="15.75" customHeight="1">
      <c r="A401" s="100"/>
      <c r="B401" s="100" t="s">
        <v>113</v>
      </c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1"/>
      <c r="R401" s="97"/>
      <c r="S401" s="97"/>
      <c r="T401" s="97"/>
      <c r="U401" s="97"/>
      <c r="V401" s="97"/>
      <c r="W401" s="97"/>
      <c r="X401" s="97"/>
      <c r="Y401" s="97"/>
    </row>
    <row r="402" ht="15.75" customHeight="1">
      <c r="A402" s="98"/>
      <c r="B402" s="99">
        <v>3.0</v>
      </c>
      <c r="C402" s="98" t="s">
        <v>22</v>
      </c>
      <c r="D402" s="98" t="s">
        <v>10580</v>
      </c>
      <c r="E402" s="98" t="s">
        <v>10377</v>
      </c>
      <c r="F402" s="98" t="s">
        <v>10583</v>
      </c>
      <c r="G402" s="98" t="s">
        <v>3717</v>
      </c>
      <c r="H402" s="98">
        <v>4.0</v>
      </c>
      <c r="I402" s="98" t="s">
        <v>11465</v>
      </c>
      <c r="J402" s="98" t="s">
        <v>2503</v>
      </c>
      <c r="K402" s="98">
        <v>20.0</v>
      </c>
      <c r="L402" s="98" t="s">
        <v>11465</v>
      </c>
      <c r="M402" s="98" t="s">
        <v>11722</v>
      </c>
      <c r="N402" s="98" t="s">
        <v>11723</v>
      </c>
      <c r="O402" s="98" t="s">
        <v>11724</v>
      </c>
      <c r="P402" s="98" t="s">
        <v>11723</v>
      </c>
      <c r="Q402" s="98" t="s">
        <v>11725</v>
      </c>
      <c r="R402" s="97"/>
      <c r="S402" s="97"/>
      <c r="T402" s="97"/>
      <c r="U402" s="97"/>
      <c r="V402" s="97"/>
      <c r="W402" s="97"/>
      <c r="X402" s="97"/>
      <c r="Y402" s="97"/>
    </row>
    <row r="403" ht="15.75" customHeight="1">
      <c r="A403" s="98"/>
      <c r="B403" s="99">
        <v>3.0</v>
      </c>
      <c r="C403" s="98" t="s">
        <v>41</v>
      </c>
      <c r="D403" s="98" t="s">
        <v>10580</v>
      </c>
      <c r="E403" s="98" t="s">
        <v>10377</v>
      </c>
      <c r="F403" s="98" t="s">
        <v>10583</v>
      </c>
      <c r="G403" s="98" t="s">
        <v>3717</v>
      </c>
      <c r="H403" s="98">
        <v>4.0</v>
      </c>
      <c r="I403" s="98" t="s">
        <v>11465</v>
      </c>
      <c r="J403" s="98" t="s">
        <v>2503</v>
      </c>
      <c r="K403" s="98">
        <v>20.0</v>
      </c>
      <c r="L403" s="98" t="s">
        <v>11465</v>
      </c>
      <c r="M403" s="98" t="s">
        <v>11732</v>
      </c>
      <c r="N403" s="98" t="s">
        <v>11723</v>
      </c>
      <c r="O403" s="98" t="s">
        <v>11724</v>
      </c>
      <c r="P403" s="98" t="s">
        <v>11734</v>
      </c>
      <c r="Q403" s="98" t="s">
        <v>10560</v>
      </c>
      <c r="R403" s="97"/>
      <c r="S403" s="97"/>
      <c r="T403" s="97"/>
      <c r="U403" s="97"/>
      <c r="V403" s="97"/>
      <c r="W403" s="97"/>
      <c r="X403" s="97"/>
      <c r="Y403" s="97"/>
    </row>
    <row r="404" ht="15.75" customHeight="1">
      <c r="A404" s="98"/>
      <c r="B404" s="99">
        <v>3.0</v>
      </c>
      <c r="C404" s="98" t="s">
        <v>41</v>
      </c>
      <c r="D404" s="98" t="s">
        <v>10580</v>
      </c>
      <c r="E404" s="98" t="s">
        <v>10351</v>
      </c>
      <c r="F404" s="98" t="s">
        <v>10583</v>
      </c>
      <c r="G404" s="98" t="s">
        <v>3717</v>
      </c>
      <c r="H404" s="98">
        <v>4.0</v>
      </c>
      <c r="I404" s="98" t="s">
        <v>11465</v>
      </c>
      <c r="J404" s="98" t="s">
        <v>2503</v>
      </c>
      <c r="K404" s="98">
        <v>20.0</v>
      </c>
      <c r="L404" s="98" t="s">
        <v>11465</v>
      </c>
      <c r="M404" s="98" t="s">
        <v>11742</v>
      </c>
      <c r="N404" s="98" t="s">
        <v>11723</v>
      </c>
      <c r="O404" s="98" t="s">
        <v>11724</v>
      </c>
      <c r="P404" s="98" t="s">
        <v>11743</v>
      </c>
      <c r="Q404" s="98" t="s">
        <v>11745</v>
      </c>
      <c r="R404" s="97"/>
      <c r="S404" s="97"/>
      <c r="T404" s="97"/>
      <c r="U404" s="97"/>
      <c r="V404" s="97"/>
      <c r="W404" s="97"/>
      <c r="X404" s="97"/>
      <c r="Y404" s="97"/>
    </row>
    <row r="405" ht="15.75" customHeight="1">
      <c r="A405" s="98"/>
      <c r="B405" s="99">
        <v>3.0</v>
      </c>
      <c r="C405" s="98" t="s">
        <v>22</v>
      </c>
      <c r="D405" s="98" t="s">
        <v>10580</v>
      </c>
      <c r="E405" s="98" t="s">
        <v>10351</v>
      </c>
      <c r="F405" s="98" t="s">
        <v>10583</v>
      </c>
      <c r="G405" s="98" t="s">
        <v>3717</v>
      </c>
      <c r="H405" s="98">
        <v>4.0</v>
      </c>
      <c r="I405" s="98" t="s">
        <v>11465</v>
      </c>
      <c r="J405" s="98" t="s">
        <v>2503</v>
      </c>
      <c r="K405" s="98">
        <v>20.0</v>
      </c>
      <c r="L405" s="98" t="s">
        <v>11465</v>
      </c>
      <c r="M405" s="98" t="s">
        <v>11752</v>
      </c>
      <c r="N405" s="98" t="s">
        <v>11723</v>
      </c>
      <c r="O405" s="98" t="s">
        <v>11724</v>
      </c>
      <c r="P405" s="98" t="s">
        <v>11755</v>
      </c>
      <c r="Q405" s="98" t="s">
        <v>11758</v>
      </c>
      <c r="R405" s="97"/>
      <c r="S405" s="97"/>
      <c r="T405" s="97"/>
      <c r="U405" s="97"/>
      <c r="V405" s="97"/>
      <c r="W405" s="97"/>
      <c r="X405" s="97"/>
      <c r="Y405" s="97"/>
    </row>
    <row r="406" ht="15.75" customHeight="1">
      <c r="A406" s="98"/>
      <c r="B406" s="99">
        <v>3.0</v>
      </c>
      <c r="C406" s="98" t="s">
        <v>41</v>
      </c>
      <c r="D406" s="98" t="s">
        <v>10580</v>
      </c>
      <c r="E406" s="98" t="s">
        <v>10377</v>
      </c>
      <c r="F406" s="98" t="s">
        <v>10583</v>
      </c>
      <c r="G406" s="98" t="s">
        <v>3717</v>
      </c>
      <c r="H406" s="98">
        <v>4.0</v>
      </c>
      <c r="I406" s="98" t="s">
        <v>11465</v>
      </c>
      <c r="J406" s="98" t="s">
        <v>2503</v>
      </c>
      <c r="K406" s="98">
        <v>21.0</v>
      </c>
      <c r="L406" s="98" t="s">
        <v>11465</v>
      </c>
      <c r="M406" s="98" t="s">
        <v>11765</v>
      </c>
      <c r="N406" s="98" t="s">
        <v>11766</v>
      </c>
      <c r="O406" s="98" t="s">
        <v>11769</v>
      </c>
      <c r="P406" s="98" t="s">
        <v>11766</v>
      </c>
      <c r="Q406" s="98" t="s">
        <v>11772</v>
      </c>
      <c r="R406" s="97"/>
      <c r="S406" s="97"/>
      <c r="T406" s="97"/>
      <c r="U406" s="97"/>
      <c r="V406" s="97"/>
      <c r="W406" s="97"/>
      <c r="X406" s="97"/>
      <c r="Y406" s="97"/>
    </row>
    <row r="407" ht="15.75" customHeight="1">
      <c r="A407" s="98"/>
      <c r="B407" s="99">
        <v>3.0</v>
      </c>
      <c r="C407" s="98" t="s">
        <v>41</v>
      </c>
      <c r="D407" s="98" t="s">
        <v>10580</v>
      </c>
      <c r="E407" s="98" t="s">
        <v>10351</v>
      </c>
      <c r="F407" s="98" t="s">
        <v>10583</v>
      </c>
      <c r="G407" s="98" t="s">
        <v>3717</v>
      </c>
      <c r="H407" s="98">
        <v>4.0</v>
      </c>
      <c r="I407" s="98" t="s">
        <v>11465</v>
      </c>
      <c r="J407" s="98" t="s">
        <v>2503</v>
      </c>
      <c r="K407" s="98">
        <v>21.0</v>
      </c>
      <c r="L407" s="98" t="s">
        <v>11465</v>
      </c>
      <c r="M407" s="98" t="s">
        <v>11778</v>
      </c>
      <c r="N407" s="98" t="s">
        <v>11766</v>
      </c>
      <c r="O407" s="98" t="s">
        <v>11769</v>
      </c>
      <c r="P407" s="98" t="s">
        <v>11780</v>
      </c>
      <c r="Q407" s="98" t="s">
        <v>11781</v>
      </c>
      <c r="R407" s="97"/>
      <c r="S407" s="97"/>
      <c r="T407" s="97"/>
      <c r="U407" s="97"/>
      <c r="V407" s="97"/>
      <c r="W407" s="97"/>
      <c r="X407" s="97"/>
      <c r="Y407" s="97"/>
    </row>
    <row r="408" ht="15.75" customHeight="1">
      <c r="A408" s="100"/>
      <c r="B408" s="100" t="s">
        <v>113</v>
      </c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1"/>
      <c r="R408" s="97"/>
      <c r="S408" s="97"/>
      <c r="T408" s="97"/>
      <c r="U408" s="97"/>
      <c r="V408" s="97"/>
      <c r="W408" s="97"/>
      <c r="X408" s="97"/>
      <c r="Y408" s="97"/>
    </row>
    <row r="409" ht="15.75" customHeight="1">
      <c r="A409" s="98"/>
      <c r="B409" s="99">
        <v>3.0</v>
      </c>
      <c r="C409" s="98" t="s">
        <v>22</v>
      </c>
      <c r="D409" s="98" t="s">
        <v>10580</v>
      </c>
      <c r="E409" s="98" t="s">
        <v>10351</v>
      </c>
      <c r="F409" s="98" t="s">
        <v>10583</v>
      </c>
      <c r="G409" s="98" t="s">
        <v>3717</v>
      </c>
      <c r="H409" s="98">
        <v>4.0</v>
      </c>
      <c r="I409" s="98" t="s">
        <v>11465</v>
      </c>
      <c r="J409" s="98" t="s">
        <v>2503</v>
      </c>
      <c r="K409" s="98">
        <v>21.0</v>
      </c>
      <c r="L409" s="98" t="s">
        <v>11465</v>
      </c>
      <c r="M409" s="98" t="s">
        <v>11794</v>
      </c>
      <c r="N409" s="98" t="s">
        <v>11766</v>
      </c>
      <c r="O409" s="98" t="s">
        <v>11769</v>
      </c>
      <c r="P409" s="98" t="s">
        <v>11796</v>
      </c>
      <c r="Q409" s="98" t="s">
        <v>11797</v>
      </c>
      <c r="R409" s="97"/>
      <c r="S409" s="97"/>
      <c r="T409" s="97"/>
      <c r="U409" s="97"/>
      <c r="V409" s="97"/>
      <c r="W409" s="97"/>
      <c r="X409" s="97"/>
      <c r="Y409" s="97"/>
    </row>
    <row r="410" ht="15.75" customHeight="1">
      <c r="A410" s="98"/>
      <c r="B410" s="99">
        <v>3.0</v>
      </c>
      <c r="C410" s="98" t="s">
        <v>41</v>
      </c>
      <c r="D410" s="98" t="s">
        <v>10580</v>
      </c>
      <c r="E410" s="98" t="s">
        <v>10351</v>
      </c>
      <c r="F410" s="98" t="s">
        <v>10583</v>
      </c>
      <c r="G410" s="98" t="s">
        <v>3717</v>
      </c>
      <c r="H410" s="98">
        <v>4.0</v>
      </c>
      <c r="I410" s="98" t="s">
        <v>11465</v>
      </c>
      <c r="J410" s="98" t="s">
        <v>2503</v>
      </c>
      <c r="K410" s="98">
        <v>21.0</v>
      </c>
      <c r="L410" s="98" t="s">
        <v>11465</v>
      </c>
      <c r="M410" s="98" t="s">
        <v>11810</v>
      </c>
      <c r="N410" s="98" t="s">
        <v>11766</v>
      </c>
      <c r="O410" s="98" t="s">
        <v>11769</v>
      </c>
      <c r="P410" s="98" t="s">
        <v>11811</v>
      </c>
      <c r="Q410" s="98" t="s">
        <v>11812</v>
      </c>
      <c r="R410" s="97"/>
      <c r="S410" s="97"/>
      <c r="T410" s="97"/>
      <c r="U410" s="97"/>
      <c r="V410" s="97"/>
      <c r="W410" s="97"/>
      <c r="X410" s="97"/>
      <c r="Y410" s="97"/>
    </row>
    <row r="411" ht="15.75" customHeight="1">
      <c r="A411" s="98"/>
      <c r="B411" s="99">
        <v>4.0</v>
      </c>
      <c r="C411" s="98" t="s">
        <v>22</v>
      </c>
      <c r="D411" s="98" t="s">
        <v>10580</v>
      </c>
      <c r="E411" s="98" t="s">
        <v>10351</v>
      </c>
      <c r="F411" s="98" t="s">
        <v>10583</v>
      </c>
      <c r="G411" s="98" t="s">
        <v>3717</v>
      </c>
      <c r="H411" s="98">
        <v>4.0</v>
      </c>
      <c r="I411" s="98" t="s">
        <v>11819</v>
      </c>
      <c r="J411" s="98" t="s">
        <v>2853</v>
      </c>
      <c r="K411" s="98">
        <v>22.0</v>
      </c>
      <c r="L411" s="98" t="s">
        <v>11822</v>
      </c>
      <c r="M411" s="98" t="s">
        <v>11823</v>
      </c>
      <c r="N411" s="98" t="s">
        <v>11824</v>
      </c>
      <c r="O411" s="98" t="s">
        <v>11825</v>
      </c>
      <c r="P411" s="98" t="s">
        <v>11824</v>
      </c>
      <c r="Q411" s="98" t="s">
        <v>11826</v>
      </c>
      <c r="R411" s="97"/>
      <c r="S411" s="97"/>
      <c r="T411" s="97"/>
      <c r="U411" s="97"/>
      <c r="V411" s="97"/>
      <c r="W411" s="97"/>
      <c r="X411" s="97"/>
      <c r="Y411" s="97"/>
    </row>
    <row r="412" ht="15.75" customHeight="1">
      <c r="A412" s="98"/>
      <c r="B412" s="99">
        <v>4.0</v>
      </c>
      <c r="C412" s="98" t="s">
        <v>41</v>
      </c>
      <c r="D412" s="98" t="s">
        <v>10580</v>
      </c>
      <c r="E412" s="98" t="s">
        <v>10351</v>
      </c>
      <c r="F412" s="98" t="s">
        <v>10583</v>
      </c>
      <c r="G412" s="98" t="s">
        <v>3717</v>
      </c>
      <c r="H412" s="98">
        <v>4.0</v>
      </c>
      <c r="I412" s="98" t="s">
        <v>11819</v>
      </c>
      <c r="J412" s="98" t="s">
        <v>2853</v>
      </c>
      <c r="K412" s="98">
        <v>22.0</v>
      </c>
      <c r="L412" s="98" t="s">
        <v>11822</v>
      </c>
      <c r="M412" s="98" t="s">
        <v>11837</v>
      </c>
      <c r="N412" s="98" t="s">
        <v>11824</v>
      </c>
      <c r="O412" s="98" t="s">
        <v>11825</v>
      </c>
      <c r="P412" s="98" t="s">
        <v>11840</v>
      </c>
      <c r="Q412" s="98" t="s">
        <v>11841</v>
      </c>
      <c r="R412" s="97"/>
      <c r="S412" s="97"/>
      <c r="T412" s="97"/>
      <c r="U412" s="97"/>
      <c r="V412" s="97"/>
      <c r="W412" s="97"/>
      <c r="X412" s="97"/>
      <c r="Y412" s="97"/>
    </row>
    <row r="413" ht="15.75" customHeight="1">
      <c r="A413" s="98"/>
      <c r="B413" s="99">
        <v>4.0</v>
      </c>
      <c r="C413" s="98" t="s">
        <v>41</v>
      </c>
      <c r="D413" s="98" t="s">
        <v>10580</v>
      </c>
      <c r="E413" s="98" t="s">
        <v>10351</v>
      </c>
      <c r="F413" s="98" t="s">
        <v>10583</v>
      </c>
      <c r="G413" s="98" t="s">
        <v>3717</v>
      </c>
      <c r="H413" s="98">
        <v>4.0</v>
      </c>
      <c r="I413" s="98" t="s">
        <v>11819</v>
      </c>
      <c r="J413" s="98" t="s">
        <v>2853</v>
      </c>
      <c r="K413" s="98">
        <v>22.0</v>
      </c>
      <c r="L413" s="98" t="s">
        <v>11822</v>
      </c>
      <c r="M413" s="98" t="s">
        <v>11848</v>
      </c>
      <c r="N413" s="98" t="s">
        <v>11824</v>
      </c>
      <c r="O413" s="98" t="s">
        <v>11825</v>
      </c>
      <c r="P413" s="98" t="s">
        <v>11850</v>
      </c>
      <c r="Q413" s="98" t="s">
        <v>11851</v>
      </c>
      <c r="R413" s="97"/>
      <c r="S413" s="97"/>
      <c r="T413" s="97"/>
      <c r="U413" s="97"/>
      <c r="V413" s="97"/>
      <c r="W413" s="97"/>
      <c r="X413" s="97"/>
      <c r="Y413" s="97"/>
    </row>
    <row r="414" ht="15.75" customHeight="1">
      <c r="A414" s="98"/>
      <c r="B414" s="99">
        <v>4.0</v>
      </c>
      <c r="C414" s="98" t="s">
        <v>41</v>
      </c>
      <c r="D414" s="98" t="s">
        <v>10580</v>
      </c>
      <c r="E414" s="98" t="s">
        <v>10377</v>
      </c>
      <c r="F414" s="98" t="s">
        <v>10583</v>
      </c>
      <c r="G414" s="98" t="s">
        <v>3717</v>
      </c>
      <c r="H414" s="98">
        <v>4.0</v>
      </c>
      <c r="I414" s="98" t="s">
        <v>11819</v>
      </c>
      <c r="J414" s="98" t="s">
        <v>2853</v>
      </c>
      <c r="K414" s="98">
        <v>22.0</v>
      </c>
      <c r="L414" s="98" t="s">
        <v>11822</v>
      </c>
      <c r="M414" s="98" t="s">
        <v>11859</v>
      </c>
      <c r="N414" s="98" t="s">
        <v>11824</v>
      </c>
      <c r="O414" s="98" t="s">
        <v>11825</v>
      </c>
      <c r="P414" s="98" t="s">
        <v>11862</v>
      </c>
      <c r="Q414" s="98" t="s">
        <v>11864</v>
      </c>
      <c r="R414" s="97"/>
      <c r="S414" s="97"/>
      <c r="T414" s="97"/>
      <c r="U414" s="97"/>
      <c r="V414" s="97"/>
      <c r="W414" s="97"/>
      <c r="X414" s="97"/>
      <c r="Y414" s="97"/>
    </row>
    <row r="415" ht="15.75" customHeight="1">
      <c r="A415" s="98"/>
      <c r="B415" s="99">
        <v>4.0</v>
      </c>
      <c r="C415" s="98" t="s">
        <v>41</v>
      </c>
      <c r="D415" s="98" t="s">
        <v>10580</v>
      </c>
      <c r="E415" s="98" t="s">
        <v>10351</v>
      </c>
      <c r="F415" s="98" t="s">
        <v>10583</v>
      </c>
      <c r="G415" s="98" t="s">
        <v>3717</v>
      </c>
      <c r="H415" s="98">
        <v>4.0</v>
      </c>
      <c r="I415" s="98" t="s">
        <v>11819</v>
      </c>
      <c r="J415" s="98" t="s">
        <v>2853</v>
      </c>
      <c r="K415" s="98">
        <v>23.0</v>
      </c>
      <c r="L415" s="98" t="s">
        <v>11878</v>
      </c>
      <c r="M415" s="98" t="s">
        <v>11880</v>
      </c>
      <c r="N415" s="98" t="s">
        <v>11882</v>
      </c>
      <c r="O415" s="98" t="s">
        <v>11884</v>
      </c>
      <c r="P415" s="98" t="s">
        <v>11886</v>
      </c>
      <c r="Q415" s="98" t="s">
        <v>11888</v>
      </c>
      <c r="R415" s="97"/>
      <c r="S415" s="97"/>
      <c r="T415" s="97"/>
      <c r="U415" s="97"/>
      <c r="V415" s="97"/>
      <c r="W415" s="97"/>
      <c r="X415" s="97"/>
      <c r="Y415" s="97"/>
    </row>
    <row r="416" ht="15.75" customHeight="1">
      <c r="A416" s="98"/>
      <c r="B416" s="99">
        <v>4.0</v>
      </c>
      <c r="C416" s="98" t="s">
        <v>22</v>
      </c>
      <c r="D416" s="98" t="s">
        <v>10580</v>
      </c>
      <c r="E416" s="98" t="s">
        <v>10351</v>
      </c>
      <c r="F416" s="98" t="s">
        <v>10583</v>
      </c>
      <c r="G416" s="98" t="s">
        <v>3717</v>
      </c>
      <c r="H416" s="98">
        <v>4.0</v>
      </c>
      <c r="I416" s="98" t="s">
        <v>11819</v>
      </c>
      <c r="J416" s="98" t="s">
        <v>2853</v>
      </c>
      <c r="K416" s="98">
        <v>23.0</v>
      </c>
      <c r="L416" s="98" t="s">
        <v>11878</v>
      </c>
      <c r="M416" s="98" t="s">
        <v>11898</v>
      </c>
      <c r="N416" s="98" t="s">
        <v>11882</v>
      </c>
      <c r="O416" s="98" t="s">
        <v>11884</v>
      </c>
      <c r="P416" s="98" t="s">
        <v>11899</v>
      </c>
      <c r="Q416" s="98" t="s">
        <v>11902</v>
      </c>
      <c r="R416" s="97"/>
      <c r="S416" s="97"/>
      <c r="T416" s="97"/>
      <c r="U416" s="97"/>
      <c r="V416" s="97"/>
      <c r="W416" s="97"/>
      <c r="X416" s="97"/>
      <c r="Y416" s="97"/>
    </row>
    <row r="417" ht="15.75" customHeight="1">
      <c r="A417" s="98"/>
      <c r="B417" s="99">
        <v>4.0</v>
      </c>
      <c r="C417" s="98" t="s">
        <v>41</v>
      </c>
      <c r="D417" s="98" t="s">
        <v>10580</v>
      </c>
      <c r="E417" s="98" t="s">
        <v>10377</v>
      </c>
      <c r="F417" s="98" t="s">
        <v>10583</v>
      </c>
      <c r="G417" s="98" t="s">
        <v>3717</v>
      </c>
      <c r="H417" s="98">
        <v>4.0</v>
      </c>
      <c r="I417" s="98" t="s">
        <v>11819</v>
      </c>
      <c r="J417" s="98" t="s">
        <v>2853</v>
      </c>
      <c r="K417" s="98">
        <v>23.0</v>
      </c>
      <c r="L417" s="98" t="s">
        <v>11878</v>
      </c>
      <c r="M417" s="98" t="s">
        <v>11912</v>
      </c>
      <c r="N417" s="98" t="s">
        <v>11882</v>
      </c>
      <c r="O417" s="98" t="s">
        <v>11884</v>
      </c>
      <c r="P417" s="98" t="s">
        <v>11913</v>
      </c>
      <c r="Q417" s="98" t="s">
        <v>11914</v>
      </c>
      <c r="R417" s="97"/>
      <c r="S417" s="97"/>
      <c r="T417" s="97"/>
      <c r="U417" s="97"/>
      <c r="V417" s="97"/>
      <c r="W417" s="97"/>
      <c r="X417" s="97"/>
      <c r="Y417" s="97"/>
    </row>
    <row r="418" ht="15.75" customHeight="1">
      <c r="A418" s="98"/>
      <c r="B418" s="99">
        <v>4.0</v>
      </c>
      <c r="C418" s="98" t="s">
        <v>41</v>
      </c>
      <c r="D418" s="98" t="s">
        <v>10580</v>
      </c>
      <c r="E418" s="98" t="s">
        <v>10377</v>
      </c>
      <c r="F418" s="98" t="s">
        <v>10583</v>
      </c>
      <c r="G418" s="98" t="s">
        <v>3717</v>
      </c>
      <c r="H418" s="98">
        <v>4.0</v>
      </c>
      <c r="I418" s="98" t="s">
        <v>11819</v>
      </c>
      <c r="J418" s="98" t="s">
        <v>2853</v>
      </c>
      <c r="K418" s="98">
        <v>23.0</v>
      </c>
      <c r="L418" s="98" t="s">
        <v>11878</v>
      </c>
      <c r="M418" s="98" t="s">
        <v>11928</v>
      </c>
      <c r="N418" s="98" t="s">
        <v>11882</v>
      </c>
      <c r="O418" s="98" t="s">
        <v>11884</v>
      </c>
      <c r="P418" s="98" t="s">
        <v>11929</v>
      </c>
      <c r="Q418" s="98" t="s">
        <v>11930</v>
      </c>
      <c r="R418" s="97"/>
      <c r="S418" s="97"/>
      <c r="T418" s="97"/>
      <c r="U418" s="97"/>
      <c r="V418" s="97"/>
      <c r="W418" s="97"/>
      <c r="X418" s="97"/>
      <c r="Y418" s="97"/>
    </row>
    <row r="419" ht="15.75" customHeight="1">
      <c r="A419" s="98"/>
      <c r="B419" s="99">
        <v>4.0</v>
      </c>
      <c r="C419" s="98" t="s">
        <v>41</v>
      </c>
      <c r="D419" s="98" t="s">
        <v>10580</v>
      </c>
      <c r="E419" s="98" t="s">
        <v>10351</v>
      </c>
      <c r="F419" s="98" t="s">
        <v>10583</v>
      </c>
      <c r="G419" s="98" t="s">
        <v>3717</v>
      </c>
      <c r="H419" s="98">
        <v>4.0</v>
      </c>
      <c r="I419" s="98" t="s">
        <v>11819</v>
      </c>
      <c r="J419" s="98" t="s">
        <v>2853</v>
      </c>
      <c r="K419" s="98">
        <v>24.0</v>
      </c>
      <c r="L419" s="98" t="s">
        <v>11941</v>
      </c>
      <c r="M419" s="98" t="s">
        <v>11943</v>
      </c>
      <c r="N419" s="98" t="s">
        <v>11944</v>
      </c>
      <c r="O419" s="98" t="s">
        <v>11946</v>
      </c>
      <c r="P419" s="98" t="s">
        <v>11948</v>
      </c>
      <c r="Q419" s="98" t="s">
        <v>11949</v>
      </c>
      <c r="R419" s="97"/>
      <c r="S419" s="97"/>
      <c r="T419" s="97"/>
      <c r="U419" s="97"/>
      <c r="V419" s="97"/>
      <c r="W419" s="97"/>
      <c r="X419" s="97"/>
      <c r="Y419" s="97"/>
    </row>
    <row r="420" ht="15.75" customHeight="1">
      <c r="A420" s="98"/>
      <c r="B420" s="99">
        <v>4.0</v>
      </c>
      <c r="C420" s="98" t="s">
        <v>41</v>
      </c>
      <c r="D420" s="98" t="s">
        <v>10580</v>
      </c>
      <c r="E420" s="98" t="s">
        <v>10377</v>
      </c>
      <c r="F420" s="98" t="s">
        <v>10583</v>
      </c>
      <c r="G420" s="98" t="s">
        <v>3717</v>
      </c>
      <c r="H420" s="98">
        <v>4.0</v>
      </c>
      <c r="I420" s="98" t="s">
        <v>11819</v>
      </c>
      <c r="J420" s="98" t="s">
        <v>2853</v>
      </c>
      <c r="K420" s="98">
        <v>24.0</v>
      </c>
      <c r="L420" s="98" t="s">
        <v>11941</v>
      </c>
      <c r="M420" s="98" t="s">
        <v>11967</v>
      </c>
      <c r="N420" s="98" t="s">
        <v>11944</v>
      </c>
      <c r="O420" s="98" t="s">
        <v>11946</v>
      </c>
      <c r="P420" s="98" t="s">
        <v>11968</v>
      </c>
      <c r="Q420" s="98" t="s">
        <v>11969</v>
      </c>
      <c r="R420" s="97"/>
      <c r="S420" s="97"/>
      <c r="T420" s="97"/>
      <c r="U420" s="97"/>
      <c r="V420" s="97"/>
      <c r="W420" s="97"/>
      <c r="X420" s="97"/>
      <c r="Y420" s="97"/>
    </row>
    <row r="421" ht="15.75" customHeight="1">
      <c r="A421" s="100"/>
      <c r="B421" s="100" t="s">
        <v>113</v>
      </c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1"/>
      <c r="R421" s="97"/>
      <c r="S421" s="97"/>
      <c r="T421" s="97"/>
      <c r="U421" s="97"/>
      <c r="V421" s="97"/>
      <c r="W421" s="97"/>
      <c r="X421" s="97"/>
      <c r="Y421" s="97"/>
    </row>
    <row r="422" ht="15.75" customHeight="1">
      <c r="A422" s="98"/>
      <c r="B422" s="99">
        <v>4.0</v>
      </c>
      <c r="C422" s="98" t="s">
        <v>22</v>
      </c>
      <c r="D422" s="98" t="s">
        <v>10580</v>
      </c>
      <c r="E422" s="98" t="s">
        <v>10377</v>
      </c>
      <c r="F422" s="98" t="s">
        <v>10583</v>
      </c>
      <c r="G422" s="98" t="s">
        <v>3717</v>
      </c>
      <c r="H422" s="98">
        <v>4.0</v>
      </c>
      <c r="I422" s="98" t="s">
        <v>11819</v>
      </c>
      <c r="J422" s="98" t="s">
        <v>2853</v>
      </c>
      <c r="K422" s="98">
        <v>24.0</v>
      </c>
      <c r="L422" s="98" t="s">
        <v>11941</v>
      </c>
      <c r="M422" s="98" t="s">
        <v>11991</v>
      </c>
      <c r="N422" s="98" t="s">
        <v>11944</v>
      </c>
      <c r="O422" s="98" t="s">
        <v>11946</v>
      </c>
      <c r="P422" s="98" t="s">
        <v>11994</v>
      </c>
      <c r="Q422" s="98" t="s">
        <v>11995</v>
      </c>
      <c r="R422" s="97"/>
      <c r="S422" s="97"/>
      <c r="T422" s="97"/>
      <c r="U422" s="97"/>
      <c r="V422" s="97"/>
      <c r="W422" s="97"/>
      <c r="X422" s="97"/>
      <c r="Y422" s="97"/>
    </row>
    <row r="423" ht="15.75" customHeight="1">
      <c r="A423" s="98"/>
      <c r="B423" s="99">
        <v>4.0</v>
      </c>
      <c r="C423" s="98" t="s">
        <v>41</v>
      </c>
      <c r="D423" s="98" t="s">
        <v>10580</v>
      </c>
      <c r="E423" s="98" t="s">
        <v>10377</v>
      </c>
      <c r="F423" s="98" t="s">
        <v>10583</v>
      </c>
      <c r="G423" s="98" t="s">
        <v>3717</v>
      </c>
      <c r="H423" s="98">
        <v>4.0</v>
      </c>
      <c r="I423" s="98" t="s">
        <v>11819</v>
      </c>
      <c r="J423" s="98" t="s">
        <v>2853</v>
      </c>
      <c r="K423" s="98">
        <v>24.0</v>
      </c>
      <c r="L423" s="98" t="s">
        <v>11941</v>
      </c>
      <c r="M423" s="98" t="s">
        <v>12003</v>
      </c>
      <c r="N423" s="98" t="s">
        <v>11944</v>
      </c>
      <c r="O423" s="98" t="s">
        <v>11946</v>
      </c>
      <c r="P423" s="98" t="s">
        <v>12006</v>
      </c>
      <c r="Q423" s="98" t="s">
        <v>12009</v>
      </c>
      <c r="R423" s="97"/>
      <c r="S423" s="97"/>
      <c r="T423" s="97"/>
      <c r="U423" s="97"/>
      <c r="V423" s="97"/>
      <c r="W423" s="97"/>
      <c r="X423" s="97"/>
      <c r="Y423" s="97"/>
    </row>
    <row r="424" ht="15.75" customHeight="1">
      <c r="A424" s="98"/>
      <c r="B424" s="99">
        <v>4.0</v>
      </c>
      <c r="C424" s="98" t="s">
        <v>41</v>
      </c>
      <c r="D424" s="98" t="s">
        <v>10580</v>
      </c>
      <c r="E424" s="98" t="s">
        <v>10377</v>
      </c>
      <c r="F424" s="98" t="s">
        <v>10583</v>
      </c>
      <c r="G424" s="98" t="s">
        <v>3717</v>
      </c>
      <c r="H424" s="98">
        <v>4.0</v>
      </c>
      <c r="I424" s="98" t="s">
        <v>11819</v>
      </c>
      <c r="J424" s="98" t="s">
        <v>2853</v>
      </c>
      <c r="K424" s="98">
        <v>25.0</v>
      </c>
      <c r="L424" s="98" t="s">
        <v>12017</v>
      </c>
      <c r="M424" s="98" t="s">
        <v>12019</v>
      </c>
      <c r="N424" s="98" t="s">
        <v>12021</v>
      </c>
      <c r="O424" s="98" t="s">
        <v>12023</v>
      </c>
      <c r="P424" s="98" t="s">
        <v>12024</v>
      </c>
      <c r="Q424" s="98" t="s">
        <v>12027</v>
      </c>
      <c r="R424" s="97"/>
      <c r="S424" s="97"/>
      <c r="T424" s="97"/>
      <c r="U424" s="97"/>
      <c r="V424" s="97"/>
      <c r="W424" s="97"/>
      <c r="X424" s="97"/>
      <c r="Y424" s="97"/>
    </row>
    <row r="425" ht="15.75" customHeight="1">
      <c r="A425" s="98"/>
      <c r="B425" s="99">
        <v>4.0</v>
      </c>
      <c r="C425" s="98" t="s">
        <v>41</v>
      </c>
      <c r="D425" s="98" t="s">
        <v>10580</v>
      </c>
      <c r="E425" s="98" t="s">
        <v>10351</v>
      </c>
      <c r="F425" s="98" t="s">
        <v>10583</v>
      </c>
      <c r="G425" s="98" t="s">
        <v>3717</v>
      </c>
      <c r="H425" s="98">
        <v>4.0</v>
      </c>
      <c r="I425" s="98" t="s">
        <v>11819</v>
      </c>
      <c r="J425" s="98" t="s">
        <v>2853</v>
      </c>
      <c r="K425" s="98">
        <v>25.0</v>
      </c>
      <c r="L425" s="98" t="s">
        <v>12017</v>
      </c>
      <c r="M425" s="98" t="s">
        <v>12034</v>
      </c>
      <c r="N425" s="98" t="s">
        <v>12021</v>
      </c>
      <c r="O425" s="98" t="s">
        <v>12023</v>
      </c>
      <c r="P425" s="98" t="s">
        <v>12039</v>
      </c>
      <c r="Q425" s="98" t="s">
        <v>12042</v>
      </c>
      <c r="R425" s="97"/>
      <c r="S425" s="97"/>
      <c r="T425" s="97"/>
      <c r="U425" s="97"/>
      <c r="V425" s="97"/>
      <c r="W425" s="97"/>
      <c r="X425" s="97"/>
      <c r="Y425" s="97"/>
    </row>
    <row r="426" ht="15.75" customHeight="1">
      <c r="A426" s="98"/>
      <c r="B426" s="99">
        <v>4.0</v>
      </c>
      <c r="C426" s="98" t="s">
        <v>41</v>
      </c>
      <c r="D426" s="98" t="s">
        <v>10580</v>
      </c>
      <c r="E426" s="98" t="s">
        <v>10377</v>
      </c>
      <c r="F426" s="98" t="s">
        <v>10583</v>
      </c>
      <c r="G426" s="98" t="s">
        <v>3717</v>
      </c>
      <c r="H426" s="98">
        <v>4.0</v>
      </c>
      <c r="I426" s="98" t="s">
        <v>11819</v>
      </c>
      <c r="J426" s="98" t="s">
        <v>2853</v>
      </c>
      <c r="K426" s="98">
        <v>25.0</v>
      </c>
      <c r="L426" s="98" t="s">
        <v>12017</v>
      </c>
      <c r="M426" s="98" t="s">
        <v>12053</v>
      </c>
      <c r="N426" s="98" t="s">
        <v>12021</v>
      </c>
      <c r="O426" s="98" t="s">
        <v>12023</v>
      </c>
      <c r="P426" s="98" t="s">
        <v>12056</v>
      </c>
      <c r="Q426" s="98" t="s">
        <v>12057</v>
      </c>
      <c r="R426" s="97"/>
      <c r="S426" s="97"/>
      <c r="T426" s="97"/>
      <c r="U426" s="97"/>
      <c r="V426" s="97"/>
      <c r="W426" s="97"/>
      <c r="X426" s="97"/>
      <c r="Y426" s="97"/>
    </row>
    <row r="427" ht="15.75" customHeight="1">
      <c r="A427" s="100"/>
      <c r="B427" s="100" t="s">
        <v>113</v>
      </c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1"/>
      <c r="R427" s="97"/>
      <c r="S427" s="97"/>
      <c r="T427" s="97"/>
      <c r="U427" s="97"/>
      <c r="V427" s="97"/>
      <c r="W427" s="97"/>
      <c r="X427" s="97"/>
      <c r="Y427" s="97"/>
    </row>
    <row r="428" ht="15.75" customHeight="1">
      <c r="A428" s="98"/>
      <c r="B428" s="99">
        <v>4.0</v>
      </c>
      <c r="C428" s="98" t="s">
        <v>22</v>
      </c>
      <c r="D428" s="98" t="s">
        <v>10580</v>
      </c>
      <c r="E428" s="98" t="s">
        <v>10377</v>
      </c>
      <c r="F428" s="98" t="s">
        <v>10583</v>
      </c>
      <c r="G428" s="98" t="s">
        <v>3717</v>
      </c>
      <c r="H428" s="98">
        <v>4.0</v>
      </c>
      <c r="I428" s="98" t="s">
        <v>11819</v>
      </c>
      <c r="J428" s="98" t="s">
        <v>2853</v>
      </c>
      <c r="K428" s="98">
        <v>25.0</v>
      </c>
      <c r="L428" s="98" t="s">
        <v>12017</v>
      </c>
      <c r="M428" s="98" t="s">
        <v>12077</v>
      </c>
      <c r="N428" s="98" t="s">
        <v>12021</v>
      </c>
      <c r="O428" s="98" t="s">
        <v>12023</v>
      </c>
      <c r="P428" s="98" t="s">
        <v>12079</v>
      </c>
      <c r="Q428" s="98" t="s">
        <v>12080</v>
      </c>
      <c r="R428" s="97"/>
      <c r="S428" s="97"/>
      <c r="T428" s="97"/>
      <c r="U428" s="97"/>
      <c r="V428" s="97"/>
      <c r="W428" s="97"/>
      <c r="X428" s="97"/>
      <c r="Y428" s="97"/>
    </row>
    <row r="429" ht="15.75" customHeight="1">
      <c r="A429" s="98"/>
      <c r="B429" s="99">
        <v>4.0</v>
      </c>
      <c r="C429" s="98" t="s">
        <v>41</v>
      </c>
      <c r="D429" s="98" t="s">
        <v>10580</v>
      </c>
      <c r="E429" s="98" t="s">
        <v>10377</v>
      </c>
      <c r="F429" s="98" t="s">
        <v>10583</v>
      </c>
      <c r="G429" s="98" t="s">
        <v>3717</v>
      </c>
      <c r="H429" s="98">
        <v>4.0</v>
      </c>
      <c r="I429" s="98" t="s">
        <v>11819</v>
      </c>
      <c r="J429" s="98" t="s">
        <v>2853</v>
      </c>
      <c r="K429" s="98">
        <v>26.0</v>
      </c>
      <c r="L429" s="98" t="s">
        <v>12088</v>
      </c>
      <c r="M429" s="98" t="s">
        <v>12089</v>
      </c>
      <c r="N429" s="98" t="s">
        <v>12090</v>
      </c>
      <c r="O429" s="98" t="s">
        <v>12091</v>
      </c>
      <c r="P429" s="98" t="s">
        <v>12092</v>
      </c>
      <c r="Q429" s="98" t="s">
        <v>12093</v>
      </c>
      <c r="R429" s="97"/>
      <c r="S429" s="97"/>
      <c r="T429" s="97"/>
      <c r="U429" s="97"/>
      <c r="V429" s="97"/>
      <c r="W429" s="97"/>
      <c r="X429" s="97"/>
      <c r="Y429" s="97"/>
    </row>
    <row r="430" ht="15.75" customHeight="1">
      <c r="A430" s="98"/>
      <c r="B430" s="99">
        <v>4.0</v>
      </c>
      <c r="C430" s="98" t="s">
        <v>41</v>
      </c>
      <c r="D430" s="98" t="s">
        <v>10580</v>
      </c>
      <c r="E430" s="98" t="s">
        <v>10377</v>
      </c>
      <c r="F430" s="98" t="s">
        <v>10583</v>
      </c>
      <c r="G430" s="98" t="s">
        <v>3717</v>
      </c>
      <c r="H430" s="98">
        <v>4.0</v>
      </c>
      <c r="I430" s="98" t="s">
        <v>11819</v>
      </c>
      <c r="J430" s="98" t="s">
        <v>2853</v>
      </c>
      <c r="K430" s="98">
        <v>26.0</v>
      </c>
      <c r="L430" s="98" t="s">
        <v>12088</v>
      </c>
      <c r="M430" s="98" t="s">
        <v>12100</v>
      </c>
      <c r="N430" s="98" t="s">
        <v>12090</v>
      </c>
      <c r="O430" s="98" t="s">
        <v>12091</v>
      </c>
      <c r="P430" s="98" t="s">
        <v>12103</v>
      </c>
      <c r="Q430" s="98" t="s">
        <v>12105</v>
      </c>
      <c r="R430" s="97"/>
      <c r="S430" s="97"/>
      <c r="T430" s="97"/>
      <c r="U430" s="97"/>
      <c r="V430" s="97"/>
      <c r="W430" s="97"/>
      <c r="X430" s="97"/>
      <c r="Y430" s="97"/>
    </row>
    <row r="431" ht="15.75" customHeight="1">
      <c r="A431" s="98"/>
      <c r="B431" s="99">
        <v>4.0</v>
      </c>
      <c r="C431" s="98" t="s">
        <v>41</v>
      </c>
      <c r="D431" s="98" t="s">
        <v>10580</v>
      </c>
      <c r="E431" s="98" t="s">
        <v>10351</v>
      </c>
      <c r="F431" s="98" t="s">
        <v>10583</v>
      </c>
      <c r="G431" s="98" t="s">
        <v>3717</v>
      </c>
      <c r="H431" s="98">
        <v>4.0</v>
      </c>
      <c r="I431" s="98" t="s">
        <v>11819</v>
      </c>
      <c r="J431" s="98" t="s">
        <v>2853</v>
      </c>
      <c r="K431" s="98">
        <v>26.0</v>
      </c>
      <c r="L431" s="98" t="s">
        <v>12088</v>
      </c>
      <c r="M431" s="98" t="s">
        <v>12116</v>
      </c>
      <c r="N431" s="98" t="s">
        <v>12090</v>
      </c>
      <c r="O431" s="98" t="s">
        <v>12091</v>
      </c>
      <c r="P431" s="98" t="s">
        <v>12119</v>
      </c>
      <c r="Q431" s="98" t="s">
        <v>12120</v>
      </c>
      <c r="R431" s="97"/>
      <c r="S431" s="97"/>
      <c r="T431" s="97"/>
      <c r="U431" s="97"/>
      <c r="V431" s="97"/>
      <c r="W431" s="97"/>
      <c r="X431" s="97"/>
      <c r="Y431" s="97"/>
    </row>
    <row r="432" ht="15.75" customHeight="1">
      <c r="A432" s="98"/>
      <c r="B432" s="99">
        <v>4.0</v>
      </c>
      <c r="C432" s="98" t="s">
        <v>41</v>
      </c>
      <c r="D432" s="98" t="s">
        <v>10580</v>
      </c>
      <c r="E432" s="98" t="s">
        <v>10377</v>
      </c>
      <c r="F432" s="98" t="s">
        <v>10583</v>
      </c>
      <c r="G432" s="98" t="s">
        <v>3717</v>
      </c>
      <c r="H432" s="98">
        <v>4.0</v>
      </c>
      <c r="I432" s="98" t="s">
        <v>11819</v>
      </c>
      <c r="J432" s="98" t="s">
        <v>2853</v>
      </c>
      <c r="K432" s="98">
        <v>26.0</v>
      </c>
      <c r="L432" s="98" t="s">
        <v>12088</v>
      </c>
      <c r="M432" s="98" t="s">
        <v>12129</v>
      </c>
      <c r="N432" s="98" t="s">
        <v>12090</v>
      </c>
      <c r="O432" s="98" t="s">
        <v>12091</v>
      </c>
      <c r="P432" s="98" t="s">
        <v>12130</v>
      </c>
      <c r="Q432" s="98" t="s">
        <v>12132</v>
      </c>
      <c r="R432" s="97"/>
      <c r="S432" s="97"/>
      <c r="T432" s="97"/>
      <c r="U432" s="97"/>
      <c r="V432" s="97"/>
      <c r="W432" s="97"/>
      <c r="X432" s="97"/>
      <c r="Y432" s="97"/>
    </row>
    <row r="433" ht="15.75" customHeight="1">
      <c r="A433" s="98"/>
      <c r="B433" s="99">
        <v>4.0</v>
      </c>
      <c r="C433" s="98" t="s">
        <v>22</v>
      </c>
      <c r="D433" s="98" t="s">
        <v>10580</v>
      </c>
      <c r="E433" s="98" t="s">
        <v>10377</v>
      </c>
      <c r="F433" s="98" t="s">
        <v>10583</v>
      </c>
      <c r="G433" s="98" t="s">
        <v>3717</v>
      </c>
      <c r="H433" s="98">
        <v>4.0</v>
      </c>
      <c r="I433" s="98" t="s">
        <v>11819</v>
      </c>
      <c r="J433" s="98" t="s">
        <v>2853</v>
      </c>
      <c r="K433" s="98">
        <v>27.0</v>
      </c>
      <c r="L433" s="98" t="s">
        <v>12139</v>
      </c>
      <c r="M433" s="98" t="s">
        <v>12141</v>
      </c>
      <c r="N433" s="98" t="s">
        <v>12142</v>
      </c>
      <c r="O433" s="98" t="s">
        <v>12144</v>
      </c>
      <c r="P433" s="98" t="s">
        <v>12142</v>
      </c>
      <c r="Q433" s="98" t="s">
        <v>12147</v>
      </c>
      <c r="R433" s="97"/>
      <c r="S433" s="97"/>
      <c r="T433" s="97"/>
      <c r="U433" s="97"/>
      <c r="V433" s="97"/>
      <c r="W433" s="97"/>
      <c r="X433" s="97"/>
      <c r="Y433" s="97"/>
    </row>
    <row r="434" ht="15.75" customHeight="1">
      <c r="A434" s="98"/>
      <c r="B434" s="99">
        <v>4.0</v>
      </c>
      <c r="C434" s="98" t="s">
        <v>41</v>
      </c>
      <c r="D434" s="98" t="s">
        <v>10580</v>
      </c>
      <c r="E434" s="98" t="s">
        <v>10377</v>
      </c>
      <c r="F434" s="98" t="s">
        <v>10583</v>
      </c>
      <c r="G434" s="98" t="s">
        <v>3717</v>
      </c>
      <c r="H434" s="98">
        <v>4.0</v>
      </c>
      <c r="I434" s="98" t="s">
        <v>11819</v>
      </c>
      <c r="J434" s="98" t="s">
        <v>2853</v>
      </c>
      <c r="K434" s="98">
        <v>27.0</v>
      </c>
      <c r="L434" s="98" t="s">
        <v>12139</v>
      </c>
      <c r="M434" s="98" t="s">
        <v>12154</v>
      </c>
      <c r="N434" s="98" t="s">
        <v>12142</v>
      </c>
      <c r="O434" s="98" t="s">
        <v>12144</v>
      </c>
      <c r="P434" s="98" t="s">
        <v>12155</v>
      </c>
      <c r="Q434" s="98" t="s">
        <v>12156</v>
      </c>
      <c r="R434" s="97"/>
      <c r="S434" s="97"/>
      <c r="T434" s="97"/>
      <c r="U434" s="97"/>
      <c r="V434" s="97"/>
      <c r="W434" s="97"/>
      <c r="X434" s="97"/>
      <c r="Y434" s="97"/>
    </row>
    <row r="435" ht="15.75" customHeight="1">
      <c r="A435" s="98"/>
      <c r="B435" s="99">
        <v>4.0</v>
      </c>
      <c r="C435" s="98" t="s">
        <v>41</v>
      </c>
      <c r="D435" s="98" t="s">
        <v>10580</v>
      </c>
      <c r="E435" s="98" t="s">
        <v>10351</v>
      </c>
      <c r="F435" s="98" t="s">
        <v>10583</v>
      </c>
      <c r="G435" s="98" t="s">
        <v>3717</v>
      </c>
      <c r="H435" s="98">
        <v>4.0</v>
      </c>
      <c r="I435" s="98" t="s">
        <v>11819</v>
      </c>
      <c r="J435" s="98" t="s">
        <v>2853</v>
      </c>
      <c r="K435" s="98">
        <v>27.0</v>
      </c>
      <c r="L435" s="98" t="s">
        <v>12139</v>
      </c>
      <c r="M435" s="98" t="s">
        <v>12169</v>
      </c>
      <c r="N435" s="98" t="s">
        <v>12142</v>
      </c>
      <c r="O435" s="98" t="s">
        <v>12144</v>
      </c>
      <c r="P435" s="98" t="s">
        <v>12174</v>
      </c>
      <c r="Q435" s="98" t="s">
        <v>12175</v>
      </c>
      <c r="R435" s="97"/>
      <c r="S435" s="97"/>
      <c r="T435" s="97"/>
      <c r="U435" s="97"/>
      <c r="V435" s="97"/>
      <c r="W435" s="97"/>
      <c r="X435" s="97"/>
      <c r="Y435" s="97"/>
    </row>
    <row r="436" ht="15.75" customHeight="1">
      <c r="A436" s="98"/>
      <c r="B436" s="99">
        <v>4.0</v>
      </c>
      <c r="C436" s="98" t="s">
        <v>41</v>
      </c>
      <c r="D436" s="98" t="s">
        <v>10580</v>
      </c>
      <c r="E436" s="98" t="s">
        <v>10377</v>
      </c>
      <c r="F436" s="98" t="s">
        <v>10583</v>
      </c>
      <c r="G436" s="98" t="s">
        <v>3717</v>
      </c>
      <c r="H436" s="98">
        <v>4.0</v>
      </c>
      <c r="I436" s="98" t="s">
        <v>11819</v>
      </c>
      <c r="J436" s="98" t="s">
        <v>2853</v>
      </c>
      <c r="K436" s="98">
        <v>27.0</v>
      </c>
      <c r="L436" s="98" t="s">
        <v>12139</v>
      </c>
      <c r="M436" s="98" t="s">
        <v>12182</v>
      </c>
      <c r="N436" s="98" t="s">
        <v>12142</v>
      </c>
      <c r="O436" s="98" t="s">
        <v>12144</v>
      </c>
      <c r="P436" s="98" t="s">
        <v>12187</v>
      </c>
      <c r="Q436" s="98" t="s">
        <v>12188</v>
      </c>
      <c r="R436" s="97"/>
      <c r="S436" s="97"/>
      <c r="T436" s="97"/>
      <c r="U436" s="97"/>
      <c r="V436" s="97"/>
      <c r="W436" s="97"/>
      <c r="X436" s="97"/>
      <c r="Y436" s="97"/>
    </row>
    <row r="437" ht="15.75" customHeight="1">
      <c r="A437" s="98" t="s">
        <v>129</v>
      </c>
      <c r="B437" s="99">
        <v>4.0</v>
      </c>
      <c r="C437" s="98" t="s">
        <v>41</v>
      </c>
      <c r="D437" s="98" t="s">
        <v>10580</v>
      </c>
      <c r="E437" s="98" t="s">
        <v>10377</v>
      </c>
      <c r="F437" s="98" t="s">
        <v>10583</v>
      </c>
      <c r="G437" s="98" t="s">
        <v>3717</v>
      </c>
      <c r="H437" s="98">
        <v>4.0</v>
      </c>
      <c r="I437" s="98" t="s">
        <v>11819</v>
      </c>
      <c r="J437" s="98" t="s">
        <v>2853</v>
      </c>
      <c r="K437" s="98">
        <v>28.0</v>
      </c>
      <c r="L437" s="98" t="s">
        <v>12195</v>
      </c>
      <c r="M437" s="98" t="s">
        <v>12197</v>
      </c>
      <c r="N437" s="98" t="s">
        <v>12198</v>
      </c>
      <c r="O437" s="98" t="s">
        <v>12199</v>
      </c>
      <c r="P437" s="98" t="s">
        <v>12200</v>
      </c>
      <c r="Q437" s="98" t="s">
        <v>12201</v>
      </c>
      <c r="R437" s="97"/>
      <c r="S437" s="97"/>
      <c r="T437" s="97"/>
      <c r="U437" s="97"/>
      <c r="V437" s="97"/>
      <c r="W437" s="97"/>
      <c r="X437" s="97"/>
      <c r="Y437" s="97"/>
    </row>
    <row r="438" ht="15.75" customHeight="1">
      <c r="A438" s="98" t="s">
        <v>129</v>
      </c>
      <c r="B438" s="99">
        <v>4.0</v>
      </c>
      <c r="C438" s="98" t="s">
        <v>22</v>
      </c>
      <c r="D438" s="98" t="s">
        <v>10580</v>
      </c>
      <c r="E438" s="98" t="s">
        <v>10351</v>
      </c>
      <c r="F438" s="98" t="s">
        <v>10583</v>
      </c>
      <c r="G438" s="98" t="s">
        <v>3717</v>
      </c>
      <c r="H438" s="98">
        <v>4.0</v>
      </c>
      <c r="I438" s="98" t="s">
        <v>11819</v>
      </c>
      <c r="J438" s="98" t="s">
        <v>2853</v>
      </c>
      <c r="K438" s="98">
        <v>28.0</v>
      </c>
      <c r="L438" s="98" t="s">
        <v>12195</v>
      </c>
      <c r="M438" s="98" t="s">
        <v>12213</v>
      </c>
      <c r="N438" s="98" t="s">
        <v>12198</v>
      </c>
      <c r="O438" s="98" t="s">
        <v>12199</v>
      </c>
      <c r="P438" s="98" t="s">
        <v>12215</v>
      </c>
      <c r="Q438" s="98" t="s">
        <v>12216</v>
      </c>
      <c r="R438" s="97"/>
      <c r="S438" s="97"/>
      <c r="T438" s="97"/>
      <c r="U438" s="97"/>
      <c r="V438" s="97"/>
      <c r="W438" s="97"/>
      <c r="X438" s="97"/>
      <c r="Y438" s="97"/>
    </row>
    <row r="439" ht="15.75" customHeight="1">
      <c r="A439" s="100"/>
      <c r="B439" s="100" t="s">
        <v>113</v>
      </c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1"/>
      <c r="R439" s="97"/>
      <c r="S439" s="97"/>
      <c r="T439" s="97"/>
      <c r="U439" s="97"/>
      <c r="V439" s="97"/>
      <c r="W439" s="97"/>
      <c r="X439" s="97"/>
      <c r="Y439" s="97"/>
    </row>
    <row r="440" ht="15.75" customHeight="1">
      <c r="A440" s="98" t="s">
        <v>129</v>
      </c>
      <c r="B440" s="99">
        <v>4.0</v>
      </c>
      <c r="C440" s="98" t="s">
        <v>41</v>
      </c>
      <c r="D440" s="98" t="s">
        <v>10580</v>
      </c>
      <c r="E440" s="98" t="s">
        <v>10377</v>
      </c>
      <c r="F440" s="98" t="s">
        <v>10583</v>
      </c>
      <c r="G440" s="98" t="s">
        <v>3717</v>
      </c>
      <c r="H440" s="98">
        <v>4.0</v>
      </c>
      <c r="I440" s="98" t="s">
        <v>11819</v>
      </c>
      <c r="J440" s="98" t="s">
        <v>2853</v>
      </c>
      <c r="K440" s="98">
        <v>28.0</v>
      </c>
      <c r="L440" s="98" t="s">
        <v>12195</v>
      </c>
      <c r="M440" s="98" t="s">
        <v>12240</v>
      </c>
      <c r="N440" s="98" t="s">
        <v>12198</v>
      </c>
      <c r="O440" s="98" t="s">
        <v>12199</v>
      </c>
      <c r="P440" s="98" t="s">
        <v>12243</v>
      </c>
      <c r="Q440" s="98" t="s">
        <v>12245</v>
      </c>
      <c r="R440" s="97"/>
      <c r="S440" s="97"/>
      <c r="T440" s="97"/>
      <c r="U440" s="97"/>
      <c r="V440" s="97"/>
      <c r="W440" s="97"/>
      <c r="X440" s="97"/>
      <c r="Y440" s="97"/>
    </row>
    <row r="441" ht="15.75" customHeight="1">
      <c r="A441" s="98" t="s">
        <v>129</v>
      </c>
      <c r="B441" s="99">
        <v>4.0</v>
      </c>
      <c r="C441" s="98" t="s">
        <v>41</v>
      </c>
      <c r="D441" s="98" t="s">
        <v>10580</v>
      </c>
      <c r="E441" s="98" t="s">
        <v>10377</v>
      </c>
      <c r="F441" s="98" t="s">
        <v>10583</v>
      </c>
      <c r="G441" s="98" t="s">
        <v>3717</v>
      </c>
      <c r="H441" s="98">
        <v>4.0</v>
      </c>
      <c r="I441" s="98" t="s">
        <v>11819</v>
      </c>
      <c r="J441" s="98" t="s">
        <v>2853</v>
      </c>
      <c r="K441" s="98">
        <v>28.0</v>
      </c>
      <c r="L441" s="98" t="s">
        <v>12195</v>
      </c>
      <c r="M441" s="98" t="s">
        <v>12250</v>
      </c>
      <c r="N441" s="98" t="s">
        <v>12198</v>
      </c>
      <c r="O441" s="98" t="s">
        <v>12199</v>
      </c>
      <c r="P441" s="98" t="s">
        <v>12253</v>
      </c>
      <c r="Q441" s="98" t="s">
        <v>12254</v>
      </c>
      <c r="R441" s="97"/>
      <c r="S441" s="97"/>
      <c r="T441" s="97"/>
      <c r="U441" s="97"/>
      <c r="V441" s="97"/>
      <c r="W441" s="97"/>
      <c r="X441" s="97"/>
      <c r="Y441" s="97"/>
    </row>
    <row r="442" ht="15.75" customHeight="1">
      <c r="A442" s="123"/>
      <c r="B442" s="124">
        <v>1.0</v>
      </c>
      <c r="C442" s="123" t="s">
        <v>22</v>
      </c>
      <c r="D442" s="123" t="s">
        <v>12270</v>
      </c>
      <c r="E442" s="123" t="s">
        <v>12272</v>
      </c>
      <c r="F442" s="123" t="s">
        <v>12273</v>
      </c>
      <c r="G442" s="123" t="s">
        <v>4982</v>
      </c>
      <c r="H442" s="123">
        <v>3.0</v>
      </c>
      <c r="I442" s="123" t="s">
        <v>12275</v>
      </c>
      <c r="J442" s="123" t="s">
        <v>29</v>
      </c>
      <c r="K442" s="123">
        <v>1.0</v>
      </c>
      <c r="L442" s="123" t="s">
        <v>12276</v>
      </c>
      <c r="M442" s="123" t="s">
        <v>12278</v>
      </c>
      <c r="N442" s="123" t="s">
        <v>12279</v>
      </c>
      <c r="O442" s="123" t="s">
        <v>12282</v>
      </c>
      <c r="P442" s="123" t="s">
        <v>12284</v>
      </c>
      <c r="Q442" s="123" t="s">
        <v>12285</v>
      </c>
      <c r="R442" s="97"/>
      <c r="S442" s="97"/>
      <c r="T442" s="97"/>
      <c r="U442" s="97"/>
      <c r="V442" s="97"/>
      <c r="W442" s="97"/>
      <c r="X442" s="97"/>
      <c r="Y442" s="97"/>
    </row>
    <row r="443" ht="15.75" customHeight="1">
      <c r="A443" s="125"/>
      <c r="B443" s="126">
        <v>1.0</v>
      </c>
      <c r="C443" s="125" t="s">
        <v>22</v>
      </c>
      <c r="D443" s="125" t="s">
        <v>12270</v>
      </c>
      <c r="E443" s="125" t="s">
        <v>12272</v>
      </c>
      <c r="F443" s="125" t="s">
        <v>12273</v>
      </c>
      <c r="G443" s="125" t="s">
        <v>4982</v>
      </c>
      <c r="H443" s="125">
        <v>3.0</v>
      </c>
      <c r="I443" s="125" t="s">
        <v>12275</v>
      </c>
      <c r="J443" s="125" t="s">
        <v>29</v>
      </c>
      <c r="K443" s="125">
        <v>1.0</v>
      </c>
      <c r="L443" s="125" t="s">
        <v>12276</v>
      </c>
      <c r="M443" s="125" t="s">
        <v>12297</v>
      </c>
      <c r="N443" s="125" t="s">
        <v>12279</v>
      </c>
      <c r="O443" s="125" t="s">
        <v>12282</v>
      </c>
      <c r="P443" s="125" t="s">
        <v>12301</v>
      </c>
      <c r="Q443" s="125" t="s">
        <v>12302</v>
      </c>
      <c r="R443" s="97"/>
      <c r="S443" s="97"/>
      <c r="T443" s="97"/>
      <c r="U443" s="97"/>
      <c r="V443" s="97"/>
      <c r="W443" s="97"/>
      <c r="X443" s="97"/>
      <c r="Y443" s="97"/>
    </row>
    <row r="444" ht="15.75" customHeight="1">
      <c r="A444" s="125" t="s">
        <v>129</v>
      </c>
      <c r="B444" s="126">
        <v>1.0</v>
      </c>
      <c r="C444" s="125" t="s">
        <v>22</v>
      </c>
      <c r="D444" s="125" t="s">
        <v>12270</v>
      </c>
      <c r="E444" s="125" t="s">
        <v>12272</v>
      </c>
      <c r="F444" s="125" t="s">
        <v>12273</v>
      </c>
      <c r="G444" s="125" t="s">
        <v>4982</v>
      </c>
      <c r="H444" s="125">
        <v>3.0</v>
      </c>
      <c r="I444" s="125" t="s">
        <v>12275</v>
      </c>
      <c r="J444" s="125" t="s">
        <v>29</v>
      </c>
      <c r="K444" s="125">
        <v>1.0</v>
      </c>
      <c r="L444" s="125" t="s">
        <v>12276</v>
      </c>
      <c r="M444" s="125" t="s">
        <v>12312</v>
      </c>
      <c r="N444" s="125" t="s">
        <v>12279</v>
      </c>
      <c r="O444" s="125" t="s">
        <v>12282</v>
      </c>
      <c r="P444" s="125" t="s">
        <v>12314</v>
      </c>
      <c r="Q444" s="125" t="s">
        <v>12316</v>
      </c>
      <c r="R444" s="97"/>
      <c r="S444" s="97"/>
      <c r="T444" s="97"/>
      <c r="U444" s="97"/>
      <c r="V444" s="97"/>
      <c r="W444" s="97"/>
      <c r="X444" s="97"/>
      <c r="Y444" s="97"/>
    </row>
    <row r="445" ht="15.75" customHeight="1">
      <c r="A445" s="100"/>
      <c r="B445" s="100" t="s">
        <v>113</v>
      </c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1"/>
      <c r="R445" s="97"/>
      <c r="S445" s="97"/>
      <c r="T445" s="97"/>
      <c r="U445" s="97"/>
      <c r="V445" s="97"/>
      <c r="W445" s="97"/>
      <c r="X445" s="97"/>
      <c r="Y445" s="97"/>
    </row>
    <row r="446" ht="15.75" customHeight="1">
      <c r="A446" s="127"/>
      <c r="B446" s="128">
        <v>1.0</v>
      </c>
      <c r="C446" s="127" t="s">
        <v>22</v>
      </c>
      <c r="D446" s="127" t="s">
        <v>12270</v>
      </c>
      <c r="E446" s="127" t="s">
        <v>12272</v>
      </c>
      <c r="F446" s="127" t="s">
        <v>12337</v>
      </c>
      <c r="G446" s="127" t="s">
        <v>4982</v>
      </c>
      <c r="H446" s="127">
        <v>3.0</v>
      </c>
      <c r="I446" s="127" t="s">
        <v>12275</v>
      </c>
      <c r="J446" s="127" t="s">
        <v>29</v>
      </c>
      <c r="K446" s="127">
        <v>2.0</v>
      </c>
      <c r="L446" s="127" t="s">
        <v>12339</v>
      </c>
      <c r="M446" s="127" t="s">
        <v>12340</v>
      </c>
      <c r="N446" s="127" t="s">
        <v>12342</v>
      </c>
      <c r="O446" s="127" t="s">
        <v>12343</v>
      </c>
      <c r="P446" s="127" t="s">
        <v>12344</v>
      </c>
      <c r="Q446" s="127" t="s">
        <v>12345</v>
      </c>
      <c r="R446" s="97"/>
      <c r="S446" s="97"/>
      <c r="T446" s="97"/>
      <c r="U446" s="97"/>
      <c r="V446" s="97"/>
      <c r="W446" s="97"/>
      <c r="X446" s="97"/>
      <c r="Y446" s="97"/>
    </row>
    <row r="447" ht="15.75" customHeight="1">
      <c r="A447" s="127"/>
      <c r="B447" s="128">
        <v>1.0</v>
      </c>
      <c r="C447" s="127" t="s">
        <v>41</v>
      </c>
      <c r="D447" s="127" t="s">
        <v>12270</v>
      </c>
      <c r="E447" s="127" t="s">
        <v>12272</v>
      </c>
      <c r="F447" s="127" t="s">
        <v>12337</v>
      </c>
      <c r="G447" s="127" t="s">
        <v>4982</v>
      </c>
      <c r="H447" s="127">
        <v>3.0</v>
      </c>
      <c r="I447" s="127" t="s">
        <v>12275</v>
      </c>
      <c r="J447" s="127" t="s">
        <v>29</v>
      </c>
      <c r="K447" s="127">
        <v>2.0</v>
      </c>
      <c r="L447" s="127" t="s">
        <v>12352</v>
      </c>
      <c r="M447" s="127" t="s">
        <v>12354</v>
      </c>
      <c r="N447" s="127" t="s">
        <v>12342</v>
      </c>
      <c r="O447" s="127" t="s">
        <v>12343</v>
      </c>
      <c r="P447" s="127" t="s">
        <v>12355</v>
      </c>
      <c r="Q447" s="127" t="s">
        <v>12356</v>
      </c>
      <c r="R447" s="97"/>
      <c r="S447" s="97"/>
      <c r="T447" s="97"/>
      <c r="U447" s="97"/>
      <c r="V447" s="97"/>
      <c r="W447" s="97"/>
      <c r="X447" s="97"/>
      <c r="Y447" s="97"/>
    </row>
    <row r="448" ht="15.75" customHeight="1">
      <c r="A448" s="125" t="s">
        <v>129</v>
      </c>
      <c r="B448" s="126">
        <v>1.0</v>
      </c>
      <c r="C448" s="125" t="s">
        <v>41</v>
      </c>
      <c r="D448" s="125" t="s">
        <v>12270</v>
      </c>
      <c r="E448" s="125" t="s">
        <v>12272</v>
      </c>
      <c r="F448" s="125" t="s">
        <v>12337</v>
      </c>
      <c r="G448" s="125" t="s">
        <v>4982</v>
      </c>
      <c r="H448" s="125">
        <v>3.0</v>
      </c>
      <c r="I448" s="125" t="s">
        <v>12275</v>
      </c>
      <c r="J448" s="125" t="s">
        <v>29</v>
      </c>
      <c r="K448" s="125">
        <v>2.0</v>
      </c>
      <c r="L448" s="125" t="s">
        <v>12352</v>
      </c>
      <c r="M448" s="125" t="s">
        <v>12364</v>
      </c>
      <c r="N448" s="125" t="s">
        <v>12342</v>
      </c>
      <c r="O448" s="125" t="s">
        <v>12343</v>
      </c>
      <c r="P448" s="125" t="s">
        <v>12366</v>
      </c>
      <c r="Q448" s="125" t="s">
        <v>12367</v>
      </c>
      <c r="R448" s="97"/>
      <c r="S448" s="97"/>
      <c r="T448" s="97"/>
      <c r="U448" s="97"/>
      <c r="V448" s="97"/>
      <c r="W448" s="97"/>
      <c r="X448" s="97"/>
      <c r="Y448" s="97"/>
    </row>
    <row r="449" ht="15.75" customHeight="1">
      <c r="A449" s="100"/>
      <c r="B449" s="100" t="s">
        <v>113</v>
      </c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1"/>
      <c r="R449" s="97"/>
      <c r="S449" s="97"/>
      <c r="T449" s="97"/>
      <c r="U449" s="97"/>
      <c r="V449" s="97"/>
      <c r="W449" s="97"/>
      <c r="X449" s="97"/>
      <c r="Y449" s="97"/>
    </row>
    <row r="450" ht="15.75" customHeight="1">
      <c r="A450" s="127"/>
      <c r="B450" s="128">
        <v>1.0</v>
      </c>
      <c r="C450" s="127" t="s">
        <v>22</v>
      </c>
      <c r="D450" s="127" t="s">
        <v>12270</v>
      </c>
      <c r="E450" s="127" t="s">
        <v>12272</v>
      </c>
      <c r="F450" s="127" t="s">
        <v>12379</v>
      </c>
      <c r="G450" s="127" t="s">
        <v>4982</v>
      </c>
      <c r="H450" s="127">
        <v>3.0</v>
      </c>
      <c r="I450" s="127" t="s">
        <v>12275</v>
      </c>
      <c r="J450" s="127" t="s">
        <v>29</v>
      </c>
      <c r="K450" s="127">
        <v>3.0</v>
      </c>
      <c r="L450" s="127" t="s">
        <v>12383</v>
      </c>
      <c r="M450" s="127" t="s">
        <v>12385</v>
      </c>
      <c r="N450" s="127" t="s">
        <v>12386</v>
      </c>
      <c r="O450" s="127" t="s">
        <v>12387</v>
      </c>
      <c r="P450" s="127" t="s">
        <v>12388</v>
      </c>
      <c r="Q450" s="127" t="s">
        <v>12389</v>
      </c>
      <c r="R450" s="97"/>
      <c r="S450" s="97"/>
      <c r="T450" s="97"/>
      <c r="U450" s="97"/>
      <c r="V450" s="97"/>
      <c r="W450" s="97"/>
      <c r="X450" s="97"/>
      <c r="Y450" s="97"/>
    </row>
    <row r="451" ht="15.75" customHeight="1">
      <c r="A451" s="127"/>
      <c r="B451" s="128">
        <v>1.0</v>
      </c>
      <c r="C451" s="127" t="s">
        <v>41</v>
      </c>
      <c r="D451" s="127" t="s">
        <v>12270</v>
      </c>
      <c r="E451" s="127" t="s">
        <v>12272</v>
      </c>
      <c r="F451" s="127" t="s">
        <v>12379</v>
      </c>
      <c r="G451" s="127" t="s">
        <v>4982</v>
      </c>
      <c r="H451" s="127">
        <v>3.0</v>
      </c>
      <c r="I451" s="127" t="s">
        <v>12275</v>
      </c>
      <c r="J451" s="127" t="s">
        <v>29</v>
      </c>
      <c r="K451" s="127">
        <v>3.0</v>
      </c>
      <c r="L451" s="127" t="s">
        <v>12383</v>
      </c>
      <c r="M451" s="127" t="s">
        <v>12397</v>
      </c>
      <c r="N451" s="127" t="s">
        <v>12386</v>
      </c>
      <c r="O451" s="127" t="s">
        <v>12387</v>
      </c>
      <c r="P451" s="127" t="s">
        <v>12398</v>
      </c>
      <c r="Q451" s="127" t="s">
        <v>12399</v>
      </c>
      <c r="R451" s="97"/>
      <c r="S451" s="97"/>
      <c r="T451" s="97"/>
      <c r="U451" s="97"/>
      <c r="V451" s="97"/>
      <c r="W451" s="97"/>
      <c r="X451" s="97"/>
      <c r="Y451" s="97"/>
    </row>
    <row r="452" ht="15.75" customHeight="1">
      <c r="A452" s="127"/>
      <c r="B452" s="128">
        <v>1.0</v>
      </c>
      <c r="C452" s="127" t="s">
        <v>41</v>
      </c>
      <c r="D452" s="127" t="s">
        <v>12270</v>
      </c>
      <c r="E452" s="127" t="s">
        <v>12272</v>
      </c>
      <c r="F452" s="127" t="s">
        <v>12379</v>
      </c>
      <c r="G452" s="127" t="s">
        <v>4982</v>
      </c>
      <c r="H452" s="127">
        <v>3.0</v>
      </c>
      <c r="I452" s="127" t="s">
        <v>12275</v>
      </c>
      <c r="J452" s="127" t="s">
        <v>29</v>
      </c>
      <c r="K452" s="127">
        <v>3.0</v>
      </c>
      <c r="L452" s="127" t="s">
        <v>12383</v>
      </c>
      <c r="M452" s="127" t="s">
        <v>12408</v>
      </c>
      <c r="N452" s="127" t="s">
        <v>12386</v>
      </c>
      <c r="O452" s="127" t="s">
        <v>12387</v>
      </c>
      <c r="P452" s="127" t="s">
        <v>12409</v>
      </c>
      <c r="Q452" s="127" t="s">
        <v>12410</v>
      </c>
      <c r="R452" s="97"/>
      <c r="S452" s="97"/>
      <c r="T452" s="97"/>
      <c r="U452" s="97"/>
      <c r="V452" s="97"/>
      <c r="W452" s="97"/>
      <c r="X452" s="97"/>
      <c r="Y452" s="97"/>
    </row>
    <row r="453" ht="15.75" customHeight="1">
      <c r="A453" s="127"/>
      <c r="B453" s="128">
        <v>1.0</v>
      </c>
      <c r="C453" s="127" t="s">
        <v>41</v>
      </c>
      <c r="D453" s="127" t="s">
        <v>12270</v>
      </c>
      <c r="E453" s="127" t="s">
        <v>12272</v>
      </c>
      <c r="F453" s="127" t="s">
        <v>12337</v>
      </c>
      <c r="G453" s="127" t="s">
        <v>4982</v>
      </c>
      <c r="H453" s="127">
        <v>3.0</v>
      </c>
      <c r="I453" s="127" t="s">
        <v>12275</v>
      </c>
      <c r="J453" s="127" t="s">
        <v>29</v>
      </c>
      <c r="K453" s="127">
        <v>4.0</v>
      </c>
      <c r="L453" s="127" t="s">
        <v>12422</v>
      </c>
      <c r="M453" s="127" t="s">
        <v>12424</v>
      </c>
      <c r="N453" s="127" t="s">
        <v>12425</v>
      </c>
      <c r="O453" s="127" t="s">
        <v>12426</v>
      </c>
      <c r="P453" s="127" t="s">
        <v>12427</v>
      </c>
      <c r="Q453" s="127" t="s">
        <v>12428</v>
      </c>
      <c r="R453" s="97"/>
      <c r="S453" s="97"/>
      <c r="T453" s="97"/>
      <c r="U453" s="97"/>
      <c r="V453" s="97"/>
      <c r="W453" s="97"/>
      <c r="X453" s="97"/>
      <c r="Y453" s="97"/>
    </row>
    <row r="454" ht="15.75" customHeight="1">
      <c r="A454" s="127"/>
      <c r="B454" s="128">
        <v>1.0</v>
      </c>
      <c r="C454" s="127" t="s">
        <v>41</v>
      </c>
      <c r="D454" s="127" t="s">
        <v>12270</v>
      </c>
      <c r="E454" s="127" t="s">
        <v>12272</v>
      </c>
      <c r="F454" s="127" t="s">
        <v>12337</v>
      </c>
      <c r="G454" s="127" t="s">
        <v>4982</v>
      </c>
      <c r="H454" s="127">
        <v>3.0</v>
      </c>
      <c r="I454" s="127" t="s">
        <v>12275</v>
      </c>
      <c r="J454" s="127" t="s">
        <v>29</v>
      </c>
      <c r="K454" s="127">
        <v>4.0</v>
      </c>
      <c r="L454" s="127" t="s">
        <v>12422</v>
      </c>
      <c r="M454" s="127" t="s">
        <v>12436</v>
      </c>
      <c r="N454" s="127" t="s">
        <v>12425</v>
      </c>
      <c r="O454" s="127" t="s">
        <v>12426</v>
      </c>
      <c r="P454" s="127" t="s">
        <v>12437</v>
      </c>
      <c r="Q454" s="127" t="s">
        <v>12438</v>
      </c>
      <c r="R454" s="97"/>
      <c r="S454" s="97"/>
      <c r="T454" s="97"/>
      <c r="U454" s="97"/>
      <c r="V454" s="97"/>
      <c r="W454" s="97"/>
      <c r="X454" s="97"/>
      <c r="Y454" s="97"/>
    </row>
    <row r="455" ht="15.75" customHeight="1">
      <c r="A455" s="127"/>
      <c r="B455" s="128">
        <v>1.0</v>
      </c>
      <c r="C455" s="127" t="s">
        <v>41</v>
      </c>
      <c r="D455" s="127" t="s">
        <v>12270</v>
      </c>
      <c r="E455" s="127" t="s">
        <v>12272</v>
      </c>
      <c r="F455" s="127" t="s">
        <v>12337</v>
      </c>
      <c r="G455" s="127" t="s">
        <v>4982</v>
      </c>
      <c r="H455" s="127">
        <v>3.0</v>
      </c>
      <c r="I455" s="127" t="s">
        <v>12275</v>
      </c>
      <c r="J455" s="127" t="s">
        <v>29</v>
      </c>
      <c r="K455" s="127">
        <v>4.0</v>
      </c>
      <c r="L455" s="127" t="s">
        <v>12422</v>
      </c>
      <c r="M455" s="127" t="s">
        <v>12443</v>
      </c>
      <c r="N455" s="127" t="s">
        <v>12425</v>
      </c>
      <c r="O455" s="127" t="s">
        <v>12426</v>
      </c>
      <c r="P455" s="125" t="s">
        <v>12445</v>
      </c>
      <c r="Q455" s="125" t="s">
        <v>12446</v>
      </c>
      <c r="R455" s="97"/>
      <c r="S455" s="97"/>
      <c r="T455" s="97"/>
      <c r="U455" s="97"/>
      <c r="V455" s="97"/>
      <c r="W455" s="97"/>
      <c r="X455" s="97"/>
      <c r="Y455" s="97"/>
    </row>
    <row r="456" ht="15.75" customHeight="1">
      <c r="A456" s="100"/>
      <c r="B456" s="100" t="s">
        <v>113</v>
      </c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1"/>
      <c r="R456" s="97"/>
      <c r="S456" s="97"/>
      <c r="T456" s="97"/>
      <c r="U456" s="97"/>
      <c r="V456" s="97"/>
      <c r="W456" s="97"/>
      <c r="X456" s="97"/>
      <c r="Y456" s="97"/>
    </row>
    <row r="457" ht="15.75" customHeight="1">
      <c r="A457" s="127"/>
      <c r="B457" s="128">
        <v>1.0</v>
      </c>
      <c r="C457" s="127" t="s">
        <v>22</v>
      </c>
      <c r="D457" s="127" t="s">
        <v>12270</v>
      </c>
      <c r="E457" s="127" t="s">
        <v>12272</v>
      </c>
      <c r="F457" s="127" t="s">
        <v>12451</v>
      </c>
      <c r="G457" s="127" t="s">
        <v>4982</v>
      </c>
      <c r="H457" s="127">
        <v>3.0</v>
      </c>
      <c r="I457" s="127" t="s">
        <v>12452</v>
      </c>
      <c r="J457" s="127" t="s">
        <v>117</v>
      </c>
      <c r="K457" s="127">
        <v>5.0</v>
      </c>
      <c r="L457" s="127" t="s">
        <v>12456</v>
      </c>
      <c r="M457" s="127" t="s">
        <v>12458</v>
      </c>
      <c r="N457" s="127" t="s">
        <v>12460</v>
      </c>
      <c r="O457" s="127" t="s">
        <v>12461</v>
      </c>
      <c r="P457" s="127" t="s">
        <v>12462</v>
      </c>
      <c r="Q457" s="127" t="s">
        <v>12463</v>
      </c>
      <c r="R457" s="97"/>
      <c r="S457" s="97"/>
      <c r="T457" s="97"/>
      <c r="U457" s="97"/>
      <c r="V457" s="97"/>
      <c r="W457" s="97"/>
      <c r="X457" s="97"/>
      <c r="Y457" s="97"/>
    </row>
    <row r="458" ht="15.75" customHeight="1">
      <c r="A458" s="127"/>
      <c r="B458" s="128">
        <v>1.0</v>
      </c>
      <c r="C458" s="127" t="s">
        <v>22</v>
      </c>
      <c r="D458" s="127" t="s">
        <v>12270</v>
      </c>
      <c r="E458" s="127" t="s">
        <v>12272</v>
      </c>
      <c r="F458" s="127" t="s">
        <v>12451</v>
      </c>
      <c r="G458" s="127" t="s">
        <v>4982</v>
      </c>
      <c r="H458" s="127">
        <v>3.0</v>
      </c>
      <c r="I458" s="127" t="s">
        <v>12452</v>
      </c>
      <c r="J458" s="127" t="s">
        <v>117</v>
      </c>
      <c r="K458" s="127">
        <v>5.0</v>
      </c>
      <c r="L458" s="127" t="s">
        <v>12456</v>
      </c>
      <c r="M458" s="127" t="s">
        <v>12469</v>
      </c>
      <c r="N458" s="127" t="s">
        <v>12460</v>
      </c>
      <c r="O458" s="127" t="s">
        <v>12461</v>
      </c>
      <c r="P458" s="127" t="s">
        <v>12474</v>
      </c>
      <c r="Q458" s="127" t="s">
        <v>12475</v>
      </c>
      <c r="R458" s="97"/>
      <c r="S458" s="97"/>
      <c r="T458" s="97"/>
      <c r="U458" s="97"/>
      <c r="V458" s="97"/>
      <c r="W458" s="97"/>
      <c r="X458" s="97"/>
      <c r="Y458" s="97"/>
    </row>
    <row r="459" ht="15.75" customHeight="1">
      <c r="A459" s="127"/>
      <c r="B459" s="128">
        <v>1.0</v>
      </c>
      <c r="C459" s="127" t="s">
        <v>22</v>
      </c>
      <c r="D459" s="127" t="s">
        <v>12270</v>
      </c>
      <c r="E459" s="127" t="s">
        <v>12272</v>
      </c>
      <c r="F459" s="127" t="s">
        <v>12451</v>
      </c>
      <c r="G459" s="127" t="s">
        <v>4982</v>
      </c>
      <c r="H459" s="127">
        <v>3.0</v>
      </c>
      <c r="I459" s="127" t="s">
        <v>12452</v>
      </c>
      <c r="J459" s="127" t="s">
        <v>117</v>
      </c>
      <c r="K459" s="127">
        <v>5.0</v>
      </c>
      <c r="L459" s="127" t="s">
        <v>12456</v>
      </c>
      <c r="M459" s="127" t="s">
        <v>12481</v>
      </c>
      <c r="N459" s="127" t="s">
        <v>12460</v>
      </c>
      <c r="O459" s="127" t="s">
        <v>12461</v>
      </c>
      <c r="P459" s="127" t="s">
        <v>12482</v>
      </c>
      <c r="Q459" s="127" t="s">
        <v>12483</v>
      </c>
      <c r="R459" s="97"/>
      <c r="S459" s="97"/>
      <c r="T459" s="97"/>
      <c r="U459" s="97"/>
      <c r="V459" s="97"/>
      <c r="W459" s="97"/>
      <c r="X459" s="97"/>
      <c r="Y459" s="97"/>
    </row>
    <row r="460" ht="15.75" customHeight="1">
      <c r="A460" s="127"/>
      <c r="B460" s="128">
        <v>1.0</v>
      </c>
      <c r="C460" s="127" t="s">
        <v>41</v>
      </c>
      <c r="D460" s="127" t="s">
        <v>12270</v>
      </c>
      <c r="E460" s="127" t="s">
        <v>12272</v>
      </c>
      <c r="F460" s="127" t="s">
        <v>12488</v>
      </c>
      <c r="G460" s="127" t="s">
        <v>4982</v>
      </c>
      <c r="H460" s="127">
        <v>3.0</v>
      </c>
      <c r="I460" s="127" t="s">
        <v>12452</v>
      </c>
      <c r="J460" s="127" t="s">
        <v>117</v>
      </c>
      <c r="K460" s="127">
        <v>6.0</v>
      </c>
      <c r="L460" s="127" t="s">
        <v>12490</v>
      </c>
      <c r="M460" s="127" t="s">
        <v>12492</v>
      </c>
      <c r="N460" s="127" t="s">
        <v>12494</v>
      </c>
      <c r="O460" s="127" t="s">
        <v>12495</v>
      </c>
      <c r="P460" s="127" t="s">
        <v>12496</v>
      </c>
      <c r="Q460" s="127" t="s">
        <v>12497</v>
      </c>
      <c r="R460" s="97"/>
      <c r="S460" s="97"/>
      <c r="T460" s="97"/>
      <c r="U460" s="97"/>
      <c r="V460" s="97"/>
      <c r="W460" s="97"/>
      <c r="X460" s="97"/>
      <c r="Y460" s="97"/>
    </row>
    <row r="461" ht="15.75" customHeight="1">
      <c r="A461" s="127"/>
      <c r="B461" s="128">
        <v>1.0</v>
      </c>
      <c r="C461" s="127" t="s">
        <v>41</v>
      </c>
      <c r="D461" s="127" t="s">
        <v>12270</v>
      </c>
      <c r="E461" s="127" t="s">
        <v>12272</v>
      </c>
      <c r="F461" s="127" t="s">
        <v>12488</v>
      </c>
      <c r="G461" s="127" t="s">
        <v>4982</v>
      </c>
      <c r="H461" s="127">
        <v>3.0</v>
      </c>
      <c r="I461" s="127" t="s">
        <v>12452</v>
      </c>
      <c r="J461" s="127" t="s">
        <v>117</v>
      </c>
      <c r="K461" s="127">
        <v>6.0</v>
      </c>
      <c r="L461" s="127" t="s">
        <v>12490</v>
      </c>
      <c r="M461" s="127" t="s">
        <v>12502</v>
      </c>
      <c r="N461" s="127" t="s">
        <v>12494</v>
      </c>
      <c r="O461" s="127" t="s">
        <v>12495</v>
      </c>
      <c r="P461" s="127" t="s">
        <v>12504</v>
      </c>
      <c r="Q461" s="127" t="s">
        <v>12505</v>
      </c>
      <c r="R461" s="97"/>
      <c r="S461" s="97"/>
      <c r="T461" s="97"/>
      <c r="U461" s="97"/>
      <c r="V461" s="97"/>
      <c r="W461" s="97"/>
      <c r="X461" s="97"/>
      <c r="Y461" s="97"/>
    </row>
    <row r="462" ht="15.75" customHeight="1">
      <c r="A462" s="127"/>
      <c r="B462" s="128">
        <v>1.0</v>
      </c>
      <c r="C462" s="127" t="s">
        <v>41</v>
      </c>
      <c r="D462" s="127" t="s">
        <v>12270</v>
      </c>
      <c r="E462" s="127" t="s">
        <v>12272</v>
      </c>
      <c r="F462" s="127" t="s">
        <v>12488</v>
      </c>
      <c r="G462" s="127" t="s">
        <v>4982</v>
      </c>
      <c r="H462" s="127">
        <v>3.0</v>
      </c>
      <c r="I462" s="127" t="s">
        <v>12452</v>
      </c>
      <c r="J462" s="127" t="s">
        <v>117</v>
      </c>
      <c r="K462" s="127">
        <v>6.0</v>
      </c>
      <c r="L462" s="127" t="s">
        <v>12490</v>
      </c>
      <c r="M462" s="127" t="s">
        <v>12510</v>
      </c>
      <c r="N462" s="127" t="s">
        <v>12494</v>
      </c>
      <c r="O462" s="127" t="s">
        <v>12495</v>
      </c>
      <c r="P462" s="127" t="s">
        <v>12511</v>
      </c>
      <c r="Q462" s="127" t="s">
        <v>12512</v>
      </c>
      <c r="R462" s="97"/>
      <c r="S462" s="97"/>
      <c r="T462" s="97"/>
      <c r="U462" s="97"/>
      <c r="V462" s="97"/>
      <c r="W462" s="97"/>
      <c r="X462" s="97"/>
      <c r="Y462" s="97"/>
    </row>
    <row r="463" ht="15.75" customHeight="1">
      <c r="A463" s="127"/>
      <c r="B463" s="128">
        <v>1.0</v>
      </c>
      <c r="C463" s="127" t="s">
        <v>41</v>
      </c>
      <c r="D463" s="127" t="s">
        <v>12270</v>
      </c>
      <c r="E463" s="127" t="s">
        <v>12272</v>
      </c>
      <c r="F463" s="127" t="s">
        <v>12337</v>
      </c>
      <c r="G463" s="127" t="s">
        <v>4982</v>
      </c>
      <c r="H463" s="127">
        <v>3.0</v>
      </c>
      <c r="I463" s="127" t="s">
        <v>12452</v>
      </c>
      <c r="J463" s="127" t="s">
        <v>117</v>
      </c>
      <c r="K463" s="127">
        <v>7.0</v>
      </c>
      <c r="L463" s="127" t="s">
        <v>12516</v>
      </c>
      <c r="M463" s="127" t="s">
        <v>12517</v>
      </c>
      <c r="N463" s="127" t="s">
        <v>12518</v>
      </c>
      <c r="O463" s="127" t="s">
        <v>12519</v>
      </c>
      <c r="P463" s="127" t="s">
        <v>12521</v>
      </c>
      <c r="Q463" s="127" t="s">
        <v>12522</v>
      </c>
      <c r="R463" s="97"/>
      <c r="S463" s="97"/>
      <c r="T463" s="97"/>
      <c r="U463" s="97"/>
      <c r="V463" s="97"/>
      <c r="W463" s="97"/>
      <c r="X463" s="97"/>
      <c r="Y463" s="97"/>
    </row>
    <row r="464" ht="15.75" customHeight="1">
      <c r="A464" s="125" t="s">
        <v>129</v>
      </c>
      <c r="B464" s="126">
        <v>1.0</v>
      </c>
      <c r="C464" s="125" t="s">
        <v>41</v>
      </c>
      <c r="D464" s="125" t="s">
        <v>12270</v>
      </c>
      <c r="E464" s="125" t="s">
        <v>12272</v>
      </c>
      <c r="F464" s="125" t="s">
        <v>12337</v>
      </c>
      <c r="G464" s="125" t="s">
        <v>4982</v>
      </c>
      <c r="H464" s="125">
        <v>3.0</v>
      </c>
      <c r="I464" s="125" t="s">
        <v>12452</v>
      </c>
      <c r="J464" s="125" t="s">
        <v>117</v>
      </c>
      <c r="K464" s="125">
        <v>7.0</v>
      </c>
      <c r="L464" s="125" t="s">
        <v>12516</v>
      </c>
      <c r="M464" s="125" t="s">
        <v>12528</v>
      </c>
      <c r="N464" s="125" t="s">
        <v>12518</v>
      </c>
      <c r="O464" s="125" t="s">
        <v>12519</v>
      </c>
      <c r="P464" s="125" t="s">
        <v>12529</v>
      </c>
      <c r="Q464" s="125" t="s">
        <v>12530</v>
      </c>
      <c r="R464" s="97"/>
      <c r="S464" s="97"/>
      <c r="T464" s="97"/>
      <c r="U464" s="97"/>
      <c r="V464" s="97"/>
      <c r="W464" s="97"/>
      <c r="X464" s="97"/>
      <c r="Y464" s="97"/>
    </row>
    <row r="465" ht="15.75" customHeight="1">
      <c r="A465" s="127"/>
      <c r="B465" s="128">
        <v>1.0</v>
      </c>
      <c r="C465" s="127" t="s">
        <v>41</v>
      </c>
      <c r="D465" s="127" t="s">
        <v>12270</v>
      </c>
      <c r="E465" s="127" t="s">
        <v>12272</v>
      </c>
      <c r="F465" s="127" t="s">
        <v>12337</v>
      </c>
      <c r="G465" s="127" t="s">
        <v>4982</v>
      </c>
      <c r="H465" s="127">
        <v>3.0</v>
      </c>
      <c r="I465" s="127" t="s">
        <v>12452</v>
      </c>
      <c r="J465" s="127" t="s">
        <v>117</v>
      </c>
      <c r="K465" s="127">
        <v>7.0</v>
      </c>
      <c r="L465" s="127" t="s">
        <v>12516</v>
      </c>
      <c r="M465" s="127" t="s">
        <v>12536</v>
      </c>
      <c r="N465" s="127" t="s">
        <v>12518</v>
      </c>
      <c r="O465" s="127" t="s">
        <v>12519</v>
      </c>
      <c r="P465" s="127" t="s">
        <v>12538</v>
      </c>
      <c r="Q465" s="127" t="s">
        <v>12540</v>
      </c>
      <c r="R465" s="97"/>
      <c r="S465" s="97"/>
      <c r="T465" s="97"/>
      <c r="U465" s="97"/>
      <c r="V465" s="97"/>
      <c r="W465" s="97"/>
      <c r="X465" s="97"/>
      <c r="Y465" s="97"/>
    </row>
    <row r="466" ht="15.75" customHeight="1">
      <c r="A466" s="100"/>
      <c r="B466" s="100" t="s">
        <v>113</v>
      </c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1"/>
      <c r="R466" s="97"/>
      <c r="S466" s="97"/>
      <c r="T466" s="97"/>
      <c r="U466" s="97"/>
      <c r="V466" s="97"/>
      <c r="W466" s="97"/>
      <c r="X466" s="97"/>
      <c r="Y466" s="97"/>
    </row>
    <row r="467" ht="15.75" customHeight="1">
      <c r="A467" s="127"/>
      <c r="B467" s="128">
        <v>2.0</v>
      </c>
      <c r="C467" s="127" t="s">
        <v>22</v>
      </c>
      <c r="D467" s="127" t="s">
        <v>12270</v>
      </c>
      <c r="E467" s="127" t="s">
        <v>12272</v>
      </c>
      <c r="F467" s="127" t="s">
        <v>12488</v>
      </c>
      <c r="G467" s="127" t="s">
        <v>4982</v>
      </c>
      <c r="H467" s="127">
        <v>3.0</v>
      </c>
      <c r="I467" s="127" t="s">
        <v>12545</v>
      </c>
      <c r="J467" s="127" t="s">
        <v>193</v>
      </c>
      <c r="K467" s="127">
        <v>8.0</v>
      </c>
      <c r="L467" s="127" t="s">
        <v>12546</v>
      </c>
      <c r="M467" s="127" t="s">
        <v>12548</v>
      </c>
      <c r="N467" s="127" t="s">
        <v>12550</v>
      </c>
      <c r="O467" s="127" t="s">
        <v>12551</v>
      </c>
      <c r="P467" s="127" t="s">
        <v>12552</v>
      </c>
      <c r="Q467" s="127" t="s">
        <v>12553</v>
      </c>
      <c r="R467" s="97"/>
      <c r="S467" s="97"/>
      <c r="T467" s="97"/>
      <c r="U467" s="97"/>
      <c r="V467" s="97"/>
      <c r="W467" s="97"/>
      <c r="X467" s="97"/>
      <c r="Y467" s="97"/>
    </row>
    <row r="468" ht="15.75" customHeight="1">
      <c r="A468" s="127"/>
      <c r="B468" s="128">
        <v>2.0</v>
      </c>
      <c r="C468" s="127" t="s">
        <v>41</v>
      </c>
      <c r="D468" s="127" t="s">
        <v>12270</v>
      </c>
      <c r="E468" s="127" t="s">
        <v>12272</v>
      </c>
      <c r="F468" s="127" t="s">
        <v>12488</v>
      </c>
      <c r="G468" s="127" t="s">
        <v>4982</v>
      </c>
      <c r="H468" s="127">
        <v>3.0</v>
      </c>
      <c r="I468" s="127" t="s">
        <v>12545</v>
      </c>
      <c r="J468" s="127" t="s">
        <v>193</v>
      </c>
      <c r="K468" s="127">
        <v>8.0</v>
      </c>
      <c r="L468" s="127" t="s">
        <v>12546</v>
      </c>
      <c r="M468" s="127" t="s">
        <v>12558</v>
      </c>
      <c r="N468" s="127" t="s">
        <v>12550</v>
      </c>
      <c r="O468" s="127" t="s">
        <v>12551</v>
      </c>
      <c r="P468" s="127" t="s">
        <v>12561</v>
      </c>
      <c r="Q468" s="127" t="s">
        <v>12563</v>
      </c>
      <c r="R468" s="97"/>
      <c r="S468" s="97"/>
      <c r="T468" s="97"/>
      <c r="U468" s="97"/>
      <c r="V468" s="97"/>
      <c r="W468" s="97"/>
      <c r="X468" s="97"/>
      <c r="Y468" s="97"/>
    </row>
    <row r="469" ht="15.75" customHeight="1">
      <c r="A469" s="127"/>
      <c r="B469" s="128">
        <v>2.0</v>
      </c>
      <c r="C469" s="127" t="s">
        <v>41</v>
      </c>
      <c r="D469" s="127" t="s">
        <v>12270</v>
      </c>
      <c r="E469" s="127" t="s">
        <v>12272</v>
      </c>
      <c r="F469" s="127" t="s">
        <v>12488</v>
      </c>
      <c r="G469" s="127" t="s">
        <v>4982</v>
      </c>
      <c r="H469" s="127">
        <v>3.0</v>
      </c>
      <c r="I469" s="127" t="s">
        <v>12545</v>
      </c>
      <c r="J469" s="127" t="s">
        <v>193</v>
      </c>
      <c r="K469" s="127">
        <v>8.0</v>
      </c>
      <c r="L469" s="127" t="s">
        <v>12546</v>
      </c>
      <c r="M469" s="127" t="s">
        <v>12567</v>
      </c>
      <c r="N469" s="127" t="s">
        <v>12550</v>
      </c>
      <c r="O469" s="127" t="s">
        <v>12568</v>
      </c>
      <c r="P469" s="127" t="s">
        <v>12569</v>
      </c>
      <c r="Q469" s="127" t="s">
        <v>12570</v>
      </c>
      <c r="R469" s="97"/>
      <c r="S469" s="97"/>
      <c r="T469" s="97"/>
      <c r="U469" s="97"/>
      <c r="V469" s="97"/>
      <c r="W469" s="97"/>
      <c r="X469" s="97"/>
      <c r="Y469" s="97"/>
    </row>
    <row r="470" ht="15.75" customHeight="1">
      <c r="A470" s="127"/>
      <c r="B470" s="128">
        <v>2.0</v>
      </c>
      <c r="C470" s="127" t="s">
        <v>22</v>
      </c>
      <c r="D470" s="127" t="s">
        <v>12270</v>
      </c>
      <c r="E470" s="127" t="s">
        <v>12272</v>
      </c>
      <c r="F470" s="127" t="s">
        <v>12451</v>
      </c>
      <c r="G470" s="127" t="s">
        <v>4982</v>
      </c>
      <c r="H470" s="127">
        <v>3.0</v>
      </c>
      <c r="I470" s="127" t="s">
        <v>12545</v>
      </c>
      <c r="J470" s="127" t="s">
        <v>193</v>
      </c>
      <c r="K470" s="127">
        <v>9.0</v>
      </c>
      <c r="L470" s="127" t="s">
        <v>12573</v>
      </c>
      <c r="M470" s="127" t="s">
        <v>12574</v>
      </c>
      <c r="N470" s="127" t="s">
        <v>12575</v>
      </c>
      <c r="O470" s="127" t="s">
        <v>12576</v>
      </c>
      <c r="P470" s="127" t="s">
        <v>12577</v>
      </c>
      <c r="Q470" s="127" t="s">
        <v>12579</v>
      </c>
      <c r="R470" s="97"/>
      <c r="S470" s="97"/>
      <c r="T470" s="97"/>
      <c r="U470" s="97"/>
      <c r="V470" s="97"/>
      <c r="W470" s="97"/>
      <c r="X470" s="97"/>
      <c r="Y470" s="97"/>
    </row>
    <row r="471" ht="15.75" customHeight="1">
      <c r="A471" s="127"/>
      <c r="B471" s="128">
        <v>2.0</v>
      </c>
      <c r="C471" s="127" t="s">
        <v>41</v>
      </c>
      <c r="D471" s="127" t="s">
        <v>12270</v>
      </c>
      <c r="E471" s="127" t="s">
        <v>12272</v>
      </c>
      <c r="F471" s="127" t="s">
        <v>12451</v>
      </c>
      <c r="G471" s="127" t="s">
        <v>4982</v>
      </c>
      <c r="H471" s="127">
        <v>3.0</v>
      </c>
      <c r="I471" s="127" t="s">
        <v>12545</v>
      </c>
      <c r="J471" s="127" t="s">
        <v>193</v>
      </c>
      <c r="K471" s="127">
        <v>9.0</v>
      </c>
      <c r="L471" s="127" t="s">
        <v>12573</v>
      </c>
      <c r="M471" s="127" t="s">
        <v>12581</v>
      </c>
      <c r="N471" s="127" t="s">
        <v>12582</v>
      </c>
      <c r="O471" s="127" t="s">
        <v>12576</v>
      </c>
      <c r="P471" s="127" t="s">
        <v>12584</v>
      </c>
      <c r="Q471" s="127" t="s">
        <v>12585</v>
      </c>
      <c r="R471" s="97"/>
      <c r="S471" s="97"/>
      <c r="T471" s="97"/>
      <c r="U471" s="97"/>
      <c r="V471" s="97"/>
      <c r="W471" s="97"/>
      <c r="X471" s="97"/>
      <c r="Y471" s="97"/>
    </row>
    <row r="472" ht="15.75" customHeight="1">
      <c r="A472" s="127"/>
      <c r="B472" s="128">
        <v>2.0</v>
      </c>
      <c r="C472" s="127" t="s">
        <v>41</v>
      </c>
      <c r="D472" s="127" t="s">
        <v>12270</v>
      </c>
      <c r="E472" s="127" t="s">
        <v>12272</v>
      </c>
      <c r="F472" s="127" t="s">
        <v>12451</v>
      </c>
      <c r="G472" s="127" t="s">
        <v>4982</v>
      </c>
      <c r="H472" s="127">
        <v>3.0</v>
      </c>
      <c r="I472" s="127" t="s">
        <v>12545</v>
      </c>
      <c r="J472" s="127" t="s">
        <v>193</v>
      </c>
      <c r="K472" s="127">
        <v>9.0</v>
      </c>
      <c r="L472" s="127" t="s">
        <v>12573</v>
      </c>
      <c r="M472" s="127" t="s">
        <v>12588</v>
      </c>
      <c r="N472" s="127" t="s">
        <v>12575</v>
      </c>
      <c r="O472" s="127" t="s">
        <v>12576</v>
      </c>
      <c r="P472" s="127" t="s">
        <v>12589</v>
      </c>
      <c r="Q472" s="127" t="s">
        <v>12590</v>
      </c>
      <c r="R472" s="97"/>
      <c r="S472" s="97"/>
      <c r="T472" s="97"/>
      <c r="U472" s="97"/>
      <c r="V472" s="97"/>
      <c r="W472" s="97"/>
      <c r="X472" s="97"/>
      <c r="Y472" s="97"/>
    </row>
    <row r="473" ht="15.75" customHeight="1">
      <c r="A473" s="100"/>
      <c r="B473" s="100" t="s">
        <v>113</v>
      </c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1"/>
      <c r="R473" s="97"/>
      <c r="S473" s="97"/>
      <c r="T473" s="97"/>
      <c r="U473" s="97"/>
      <c r="V473" s="97"/>
      <c r="W473" s="97"/>
      <c r="X473" s="97"/>
      <c r="Y473" s="97"/>
    </row>
    <row r="474" ht="15.75" customHeight="1">
      <c r="A474" s="127"/>
      <c r="B474" s="128">
        <v>2.0</v>
      </c>
      <c r="C474" s="127" t="s">
        <v>22</v>
      </c>
      <c r="D474" s="127" t="s">
        <v>12270</v>
      </c>
      <c r="E474" s="127" t="s">
        <v>12272</v>
      </c>
      <c r="F474" s="127" t="s">
        <v>12488</v>
      </c>
      <c r="G474" s="127" t="s">
        <v>4982</v>
      </c>
      <c r="H474" s="127">
        <v>3.0</v>
      </c>
      <c r="I474" s="127" t="s">
        <v>12598</v>
      </c>
      <c r="J474" s="127" t="s">
        <v>418</v>
      </c>
      <c r="K474" s="127">
        <v>10.0</v>
      </c>
      <c r="L474" s="127" t="s">
        <v>12599</v>
      </c>
      <c r="M474" s="127" t="s">
        <v>12600</v>
      </c>
      <c r="N474" s="127" t="s">
        <v>12601</v>
      </c>
      <c r="O474" s="127" t="s">
        <v>12603</v>
      </c>
      <c r="P474" s="127" t="s">
        <v>12604</v>
      </c>
      <c r="Q474" s="127" t="s">
        <v>12605</v>
      </c>
      <c r="R474" s="97"/>
      <c r="S474" s="97"/>
      <c r="T474" s="97"/>
      <c r="U474" s="97"/>
      <c r="V474" s="97"/>
      <c r="W474" s="97"/>
      <c r="X474" s="97"/>
      <c r="Y474" s="97"/>
    </row>
    <row r="475" ht="15.75" customHeight="1">
      <c r="A475" s="127"/>
      <c r="B475" s="128">
        <v>2.0</v>
      </c>
      <c r="C475" s="127" t="s">
        <v>41</v>
      </c>
      <c r="D475" s="127" t="s">
        <v>12270</v>
      </c>
      <c r="E475" s="127" t="s">
        <v>12272</v>
      </c>
      <c r="F475" s="127" t="s">
        <v>12488</v>
      </c>
      <c r="G475" s="127" t="s">
        <v>4982</v>
      </c>
      <c r="H475" s="127">
        <v>3.0</v>
      </c>
      <c r="I475" s="127" t="s">
        <v>12598</v>
      </c>
      <c r="J475" s="127" t="s">
        <v>418</v>
      </c>
      <c r="K475" s="127">
        <v>10.0</v>
      </c>
      <c r="L475" s="127" t="s">
        <v>12599</v>
      </c>
      <c r="M475" s="127" t="s">
        <v>12609</v>
      </c>
      <c r="N475" s="127" t="s">
        <v>12601</v>
      </c>
      <c r="O475" s="127" t="s">
        <v>12603</v>
      </c>
      <c r="P475" s="127" t="s">
        <v>12610</v>
      </c>
      <c r="Q475" s="127" t="s">
        <v>12611</v>
      </c>
      <c r="R475" s="97"/>
      <c r="S475" s="97"/>
      <c r="T475" s="97"/>
      <c r="U475" s="97"/>
      <c r="V475" s="97"/>
      <c r="W475" s="97"/>
      <c r="X475" s="97"/>
      <c r="Y475" s="97"/>
    </row>
    <row r="476" ht="15.75" customHeight="1">
      <c r="A476" s="127"/>
      <c r="B476" s="128">
        <v>2.0</v>
      </c>
      <c r="C476" s="127" t="s">
        <v>41</v>
      </c>
      <c r="D476" s="127" t="s">
        <v>12270</v>
      </c>
      <c r="E476" s="127" t="s">
        <v>12272</v>
      </c>
      <c r="F476" s="127" t="s">
        <v>12488</v>
      </c>
      <c r="G476" s="127" t="s">
        <v>4982</v>
      </c>
      <c r="H476" s="127">
        <v>3.0</v>
      </c>
      <c r="I476" s="127" t="s">
        <v>12598</v>
      </c>
      <c r="J476" s="127" t="s">
        <v>418</v>
      </c>
      <c r="K476" s="127">
        <v>10.0</v>
      </c>
      <c r="L476" s="127" t="s">
        <v>12599</v>
      </c>
      <c r="M476" s="127" t="s">
        <v>12615</v>
      </c>
      <c r="N476" s="127" t="s">
        <v>12601</v>
      </c>
      <c r="O476" s="127" t="s">
        <v>12603</v>
      </c>
      <c r="P476" s="127" t="s">
        <v>12617</v>
      </c>
      <c r="Q476" s="127" t="s">
        <v>12618</v>
      </c>
      <c r="R476" s="97"/>
      <c r="S476" s="97"/>
      <c r="T476" s="97"/>
      <c r="U476" s="97"/>
      <c r="V476" s="97"/>
      <c r="W476" s="97"/>
      <c r="X476" s="97"/>
      <c r="Y476" s="97"/>
    </row>
    <row r="477" ht="15.75" customHeight="1">
      <c r="A477" s="127"/>
      <c r="B477" s="128">
        <v>2.0</v>
      </c>
      <c r="C477" s="127" t="s">
        <v>22</v>
      </c>
      <c r="D477" s="127" t="s">
        <v>12270</v>
      </c>
      <c r="E477" s="127" t="s">
        <v>12272</v>
      </c>
      <c r="F477" s="127" t="s">
        <v>12451</v>
      </c>
      <c r="G477" s="127" t="s">
        <v>4982</v>
      </c>
      <c r="H477" s="127">
        <v>3.0</v>
      </c>
      <c r="I477" s="127" t="s">
        <v>12598</v>
      </c>
      <c r="J477" s="127" t="s">
        <v>418</v>
      </c>
      <c r="K477" s="127">
        <v>11.0</v>
      </c>
      <c r="L477" s="127" t="s">
        <v>12622</v>
      </c>
      <c r="M477" s="127" t="s">
        <v>12623</v>
      </c>
      <c r="N477" s="127" t="s">
        <v>12625</v>
      </c>
      <c r="O477" s="127" t="s">
        <v>12626</v>
      </c>
      <c r="P477" s="127" t="s">
        <v>12627</v>
      </c>
      <c r="Q477" s="127" t="s">
        <v>12629</v>
      </c>
      <c r="R477" s="97"/>
      <c r="S477" s="97"/>
      <c r="T477" s="97"/>
      <c r="U477" s="97"/>
      <c r="V477" s="97"/>
      <c r="W477" s="97"/>
      <c r="X477" s="97"/>
      <c r="Y477" s="97"/>
    </row>
    <row r="478" ht="15.75" customHeight="1">
      <c r="A478" s="127"/>
      <c r="B478" s="128">
        <v>2.0</v>
      </c>
      <c r="C478" s="127" t="s">
        <v>41</v>
      </c>
      <c r="D478" s="127" t="s">
        <v>12270</v>
      </c>
      <c r="E478" s="127" t="s">
        <v>12272</v>
      </c>
      <c r="F478" s="127" t="s">
        <v>12451</v>
      </c>
      <c r="G478" s="127" t="s">
        <v>4982</v>
      </c>
      <c r="H478" s="127">
        <v>3.0</v>
      </c>
      <c r="I478" s="127" t="s">
        <v>12598</v>
      </c>
      <c r="J478" s="127" t="s">
        <v>418</v>
      </c>
      <c r="K478" s="127">
        <v>11.0</v>
      </c>
      <c r="L478" s="127" t="s">
        <v>12622</v>
      </c>
      <c r="M478" s="127" t="s">
        <v>12633</v>
      </c>
      <c r="N478" s="127" t="s">
        <v>12625</v>
      </c>
      <c r="O478" s="127" t="s">
        <v>12626</v>
      </c>
      <c r="P478" s="127" t="s">
        <v>12635</v>
      </c>
      <c r="Q478" s="127" t="s">
        <v>12637</v>
      </c>
      <c r="R478" s="97"/>
      <c r="S478" s="97"/>
      <c r="T478" s="97"/>
      <c r="U478" s="97"/>
      <c r="V478" s="97"/>
      <c r="W478" s="97"/>
      <c r="X478" s="97"/>
      <c r="Y478" s="97"/>
    </row>
    <row r="479" ht="15.75" customHeight="1">
      <c r="A479" s="127"/>
      <c r="B479" s="128">
        <v>2.0</v>
      </c>
      <c r="C479" s="127" t="s">
        <v>41</v>
      </c>
      <c r="D479" s="127" t="s">
        <v>12270</v>
      </c>
      <c r="E479" s="127" t="s">
        <v>12272</v>
      </c>
      <c r="F479" s="127" t="s">
        <v>12451</v>
      </c>
      <c r="G479" s="127" t="s">
        <v>4982</v>
      </c>
      <c r="H479" s="127">
        <v>3.0</v>
      </c>
      <c r="I479" s="127" t="s">
        <v>12598</v>
      </c>
      <c r="J479" s="127" t="s">
        <v>418</v>
      </c>
      <c r="K479" s="127">
        <v>11.0</v>
      </c>
      <c r="L479" s="127" t="s">
        <v>12622</v>
      </c>
      <c r="M479" s="127" t="s">
        <v>12641</v>
      </c>
      <c r="N479" s="127" t="s">
        <v>12625</v>
      </c>
      <c r="O479" s="127" t="s">
        <v>12626</v>
      </c>
      <c r="P479" s="127" t="s">
        <v>12642</v>
      </c>
      <c r="Q479" s="127" t="s">
        <v>12643</v>
      </c>
      <c r="R479" s="97"/>
      <c r="S479" s="97"/>
      <c r="T479" s="97"/>
      <c r="U479" s="97"/>
      <c r="V479" s="97"/>
      <c r="W479" s="97"/>
      <c r="X479" s="97"/>
      <c r="Y479" s="97"/>
    </row>
    <row r="480" ht="15.75" customHeight="1">
      <c r="A480" s="100"/>
      <c r="B480" s="100" t="s">
        <v>113</v>
      </c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1"/>
      <c r="R480" s="97"/>
      <c r="S480" s="97"/>
      <c r="T480" s="97"/>
      <c r="U480" s="97"/>
      <c r="V480" s="97"/>
      <c r="W480" s="97"/>
      <c r="X480" s="97"/>
      <c r="Y480" s="97"/>
    </row>
    <row r="481" ht="15.75" customHeight="1">
      <c r="A481" s="127"/>
      <c r="B481" s="128">
        <v>2.0</v>
      </c>
      <c r="C481" s="127" t="s">
        <v>22</v>
      </c>
      <c r="D481" s="127" t="s">
        <v>12270</v>
      </c>
      <c r="E481" s="127" t="s">
        <v>12272</v>
      </c>
      <c r="F481" s="127" t="s">
        <v>12488</v>
      </c>
      <c r="G481" s="127" t="s">
        <v>4982</v>
      </c>
      <c r="H481" s="127">
        <v>3.0</v>
      </c>
      <c r="I481" s="127" t="s">
        <v>12598</v>
      </c>
      <c r="J481" s="127" t="s">
        <v>418</v>
      </c>
      <c r="K481" s="127">
        <v>12.0</v>
      </c>
      <c r="L481" s="127" t="s">
        <v>12652</v>
      </c>
      <c r="M481" s="127" t="s">
        <v>12654</v>
      </c>
      <c r="N481" s="127" t="s">
        <v>12656</v>
      </c>
      <c r="O481" s="127" t="s">
        <v>12657</v>
      </c>
      <c r="P481" s="127" t="s">
        <v>12658</v>
      </c>
      <c r="Q481" s="127" t="s">
        <v>12659</v>
      </c>
      <c r="R481" s="97"/>
      <c r="S481" s="97"/>
      <c r="T481" s="97"/>
      <c r="U481" s="97"/>
      <c r="V481" s="97"/>
      <c r="W481" s="97"/>
      <c r="X481" s="97"/>
      <c r="Y481" s="97"/>
    </row>
    <row r="482" ht="15.75" customHeight="1">
      <c r="A482" s="127"/>
      <c r="B482" s="128">
        <v>2.0</v>
      </c>
      <c r="C482" s="127" t="s">
        <v>41</v>
      </c>
      <c r="D482" s="127" t="s">
        <v>12270</v>
      </c>
      <c r="E482" s="127" t="s">
        <v>12272</v>
      </c>
      <c r="F482" s="127" t="s">
        <v>12488</v>
      </c>
      <c r="G482" s="127" t="s">
        <v>4982</v>
      </c>
      <c r="H482" s="127">
        <v>3.0</v>
      </c>
      <c r="I482" s="127" t="s">
        <v>12598</v>
      </c>
      <c r="J482" s="127" t="s">
        <v>418</v>
      </c>
      <c r="K482" s="127">
        <v>12.0</v>
      </c>
      <c r="L482" s="127" t="s">
        <v>12652</v>
      </c>
      <c r="M482" s="127" t="s">
        <v>12663</v>
      </c>
      <c r="N482" s="127" t="s">
        <v>12656</v>
      </c>
      <c r="O482" s="127" t="s">
        <v>12657</v>
      </c>
      <c r="P482" s="127" t="s">
        <v>12664</v>
      </c>
      <c r="Q482" s="127" t="s">
        <v>12665</v>
      </c>
      <c r="R482" s="97"/>
      <c r="S482" s="97"/>
      <c r="T482" s="97"/>
      <c r="U482" s="97"/>
      <c r="V482" s="97"/>
      <c r="W482" s="97"/>
      <c r="X482" s="97"/>
      <c r="Y482" s="97"/>
    </row>
    <row r="483" ht="15.75" customHeight="1">
      <c r="A483" s="125" t="s">
        <v>129</v>
      </c>
      <c r="B483" s="126">
        <v>2.0</v>
      </c>
      <c r="C483" s="125" t="s">
        <v>41</v>
      </c>
      <c r="D483" s="125" t="s">
        <v>12270</v>
      </c>
      <c r="E483" s="125" t="s">
        <v>12272</v>
      </c>
      <c r="F483" s="125" t="s">
        <v>12488</v>
      </c>
      <c r="G483" s="125" t="s">
        <v>4982</v>
      </c>
      <c r="H483" s="125">
        <v>3.0</v>
      </c>
      <c r="I483" s="125" t="s">
        <v>12598</v>
      </c>
      <c r="J483" s="125" t="s">
        <v>418</v>
      </c>
      <c r="K483" s="125">
        <v>12.0</v>
      </c>
      <c r="L483" s="125" t="s">
        <v>12652</v>
      </c>
      <c r="M483" s="125" t="s">
        <v>12670</v>
      </c>
      <c r="N483" s="125" t="s">
        <v>12656</v>
      </c>
      <c r="O483" s="125" t="s">
        <v>12657</v>
      </c>
      <c r="P483" s="125" t="s">
        <v>12672</v>
      </c>
      <c r="Q483" s="125" t="s">
        <v>12673</v>
      </c>
      <c r="R483" s="97"/>
      <c r="S483" s="97"/>
      <c r="T483" s="97"/>
      <c r="U483" s="97"/>
      <c r="V483" s="97"/>
      <c r="W483" s="97"/>
      <c r="X483" s="97"/>
      <c r="Y483" s="97"/>
    </row>
    <row r="484" ht="15.75" customHeight="1">
      <c r="A484" s="100"/>
      <c r="B484" s="100" t="s">
        <v>113</v>
      </c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1"/>
      <c r="R484" s="97"/>
      <c r="S484" s="97"/>
      <c r="T484" s="97"/>
      <c r="U484" s="97"/>
      <c r="V484" s="97"/>
      <c r="W484" s="97"/>
      <c r="X484" s="97"/>
      <c r="Y484" s="97"/>
    </row>
    <row r="485" ht="15.75" customHeight="1">
      <c r="A485" s="127"/>
      <c r="B485" s="128">
        <v>2.0</v>
      </c>
      <c r="C485" s="127" t="s">
        <v>22</v>
      </c>
      <c r="D485" s="127" t="s">
        <v>12270</v>
      </c>
      <c r="E485" s="127" t="s">
        <v>12272</v>
      </c>
      <c r="F485" s="127" t="s">
        <v>12451</v>
      </c>
      <c r="G485" s="127" t="s">
        <v>4982</v>
      </c>
      <c r="H485" s="127">
        <v>3.0</v>
      </c>
      <c r="I485" s="127" t="s">
        <v>12545</v>
      </c>
      <c r="J485" s="127" t="s">
        <v>193</v>
      </c>
      <c r="K485" s="127">
        <v>13.0</v>
      </c>
      <c r="L485" s="127" t="s">
        <v>12682</v>
      </c>
      <c r="M485" s="127" t="s">
        <v>12683</v>
      </c>
      <c r="N485" s="127" t="s">
        <v>12684</v>
      </c>
      <c r="O485" s="127" t="s">
        <v>12685</v>
      </c>
      <c r="P485" s="127" t="s">
        <v>12686</v>
      </c>
      <c r="Q485" s="127" t="s">
        <v>12688</v>
      </c>
      <c r="R485" s="97"/>
      <c r="S485" s="97"/>
      <c r="T485" s="97"/>
      <c r="U485" s="97"/>
      <c r="V485" s="97"/>
      <c r="W485" s="97"/>
      <c r="X485" s="97"/>
      <c r="Y485" s="97"/>
    </row>
    <row r="486" ht="15.75" customHeight="1">
      <c r="A486" s="127"/>
      <c r="B486" s="128">
        <v>2.0</v>
      </c>
      <c r="C486" s="127" t="s">
        <v>41</v>
      </c>
      <c r="D486" s="127" t="s">
        <v>12270</v>
      </c>
      <c r="E486" s="127" t="s">
        <v>12272</v>
      </c>
      <c r="F486" s="127" t="s">
        <v>12451</v>
      </c>
      <c r="G486" s="127" t="s">
        <v>4982</v>
      </c>
      <c r="H486" s="127">
        <v>3.0</v>
      </c>
      <c r="I486" s="127" t="s">
        <v>12545</v>
      </c>
      <c r="J486" s="127" t="s">
        <v>193</v>
      </c>
      <c r="K486" s="127">
        <v>13.0</v>
      </c>
      <c r="L486" s="127" t="s">
        <v>12682</v>
      </c>
      <c r="M486" s="127" t="s">
        <v>12692</v>
      </c>
      <c r="N486" s="127" t="s">
        <v>12684</v>
      </c>
      <c r="O486" s="127" t="s">
        <v>12685</v>
      </c>
      <c r="P486" s="127" t="s">
        <v>12694</v>
      </c>
      <c r="Q486" s="127" t="s">
        <v>12695</v>
      </c>
      <c r="R486" s="97"/>
      <c r="S486" s="97"/>
      <c r="T486" s="97"/>
      <c r="U486" s="97"/>
      <c r="V486" s="97"/>
      <c r="W486" s="97"/>
      <c r="X486" s="97"/>
      <c r="Y486" s="97"/>
    </row>
    <row r="487" ht="15.75" customHeight="1">
      <c r="A487" s="125" t="s">
        <v>129</v>
      </c>
      <c r="B487" s="126">
        <v>2.0</v>
      </c>
      <c r="C487" s="125" t="s">
        <v>41</v>
      </c>
      <c r="D487" s="125" t="s">
        <v>12270</v>
      </c>
      <c r="E487" s="125" t="s">
        <v>12272</v>
      </c>
      <c r="F487" s="125" t="s">
        <v>12451</v>
      </c>
      <c r="G487" s="125" t="s">
        <v>4982</v>
      </c>
      <c r="H487" s="125">
        <v>3.0</v>
      </c>
      <c r="I487" s="125" t="s">
        <v>12545</v>
      </c>
      <c r="J487" s="125" t="s">
        <v>193</v>
      </c>
      <c r="K487" s="125">
        <v>13.0</v>
      </c>
      <c r="L487" s="125" t="s">
        <v>12682</v>
      </c>
      <c r="M487" s="125" t="s">
        <v>12699</v>
      </c>
      <c r="N487" s="125" t="s">
        <v>12684</v>
      </c>
      <c r="O487" s="125" t="s">
        <v>12685</v>
      </c>
      <c r="P487" s="125" t="s">
        <v>12701</v>
      </c>
      <c r="Q487" s="125" t="s">
        <v>12702</v>
      </c>
      <c r="R487" s="97"/>
      <c r="S487" s="97"/>
      <c r="T487" s="97"/>
      <c r="U487" s="97"/>
      <c r="V487" s="97"/>
      <c r="W487" s="97"/>
      <c r="X487" s="97"/>
      <c r="Y487" s="97"/>
    </row>
    <row r="488" ht="15.75" customHeight="1">
      <c r="A488" s="125"/>
      <c r="B488" s="126">
        <v>2.0</v>
      </c>
      <c r="C488" s="125" t="s">
        <v>22</v>
      </c>
      <c r="D488" s="125" t="s">
        <v>12270</v>
      </c>
      <c r="E488" s="125" t="s">
        <v>12272</v>
      </c>
      <c r="F488" s="125" t="s">
        <v>12488</v>
      </c>
      <c r="G488" s="125" t="s">
        <v>4982</v>
      </c>
      <c r="H488" s="125">
        <v>3.0</v>
      </c>
      <c r="I488" s="125" t="s">
        <v>12545</v>
      </c>
      <c r="J488" s="125" t="s">
        <v>193</v>
      </c>
      <c r="K488" s="125">
        <v>14.0</v>
      </c>
      <c r="L488" s="125" t="s">
        <v>12707</v>
      </c>
      <c r="M488" s="125" t="s">
        <v>12709</v>
      </c>
      <c r="N488" s="125" t="s">
        <v>12710</v>
      </c>
      <c r="O488" s="125" t="s">
        <v>12711</v>
      </c>
      <c r="P488" s="125" t="s">
        <v>12712</v>
      </c>
      <c r="Q488" s="125" t="s">
        <v>12713</v>
      </c>
      <c r="R488" s="97"/>
      <c r="S488" s="97"/>
      <c r="T488" s="97"/>
      <c r="U488" s="97"/>
      <c r="V488" s="97"/>
      <c r="W488" s="97"/>
      <c r="X488" s="97"/>
      <c r="Y488" s="97"/>
    </row>
    <row r="489" ht="15.75" customHeight="1">
      <c r="A489" s="125"/>
      <c r="B489" s="126">
        <v>2.0</v>
      </c>
      <c r="C489" s="125" t="s">
        <v>41</v>
      </c>
      <c r="D489" s="125" t="s">
        <v>12270</v>
      </c>
      <c r="E489" s="125" t="s">
        <v>12272</v>
      </c>
      <c r="F489" s="125" t="s">
        <v>12488</v>
      </c>
      <c r="G489" s="125" t="s">
        <v>4982</v>
      </c>
      <c r="H489" s="125">
        <v>3.0</v>
      </c>
      <c r="I489" s="125" t="s">
        <v>12545</v>
      </c>
      <c r="J489" s="125" t="s">
        <v>193</v>
      </c>
      <c r="K489" s="125">
        <v>14.0</v>
      </c>
      <c r="L489" s="125" t="s">
        <v>12707</v>
      </c>
      <c r="M489" s="125" t="s">
        <v>12717</v>
      </c>
      <c r="N489" s="125" t="s">
        <v>12710</v>
      </c>
      <c r="O489" s="125" t="s">
        <v>12711</v>
      </c>
      <c r="P489" s="125" t="s">
        <v>12718</v>
      </c>
      <c r="Q489" s="125" t="s">
        <v>12719</v>
      </c>
      <c r="R489" s="97"/>
      <c r="S489" s="97"/>
      <c r="T489" s="97"/>
      <c r="U489" s="97"/>
      <c r="V489" s="97"/>
      <c r="W489" s="97"/>
      <c r="X489" s="97"/>
      <c r="Y489" s="97"/>
    </row>
    <row r="490" ht="15.75" customHeight="1">
      <c r="A490" s="125" t="s">
        <v>129</v>
      </c>
      <c r="B490" s="126">
        <v>2.0</v>
      </c>
      <c r="C490" s="125" t="s">
        <v>41</v>
      </c>
      <c r="D490" s="125" t="s">
        <v>12270</v>
      </c>
      <c r="E490" s="125" t="s">
        <v>12272</v>
      </c>
      <c r="F490" s="125" t="s">
        <v>12488</v>
      </c>
      <c r="G490" s="125" t="s">
        <v>4982</v>
      </c>
      <c r="H490" s="125">
        <v>3.0</v>
      </c>
      <c r="I490" s="125" t="s">
        <v>12545</v>
      </c>
      <c r="J490" s="125" t="s">
        <v>193</v>
      </c>
      <c r="K490" s="125">
        <v>14.0</v>
      </c>
      <c r="L490" s="125" t="s">
        <v>12707</v>
      </c>
      <c r="M490" s="125" t="s">
        <v>12723</v>
      </c>
      <c r="N490" s="125" t="s">
        <v>12710</v>
      </c>
      <c r="O490" s="125" t="s">
        <v>12711</v>
      </c>
      <c r="P490" s="125" t="s">
        <v>12724</v>
      </c>
      <c r="Q490" s="125" t="s">
        <v>12725</v>
      </c>
      <c r="R490" s="97"/>
      <c r="S490" s="97"/>
      <c r="T490" s="97"/>
      <c r="U490" s="97"/>
      <c r="V490" s="97"/>
      <c r="W490" s="97"/>
      <c r="X490" s="97"/>
      <c r="Y490" s="97"/>
    </row>
    <row r="491" ht="15.75" customHeight="1">
      <c r="A491" s="100"/>
      <c r="B491" s="100" t="s">
        <v>113</v>
      </c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1"/>
      <c r="R491" s="97"/>
      <c r="S491" s="97"/>
      <c r="T491" s="97"/>
      <c r="U491" s="97"/>
      <c r="V491" s="97"/>
      <c r="W491" s="97"/>
      <c r="X491" s="97"/>
      <c r="Y491" s="97"/>
    </row>
    <row r="492" ht="15.75" customHeight="1">
      <c r="A492" s="127"/>
      <c r="B492" s="128">
        <v>3.0</v>
      </c>
      <c r="C492" s="127" t="s">
        <v>22</v>
      </c>
      <c r="D492" s="127" t="s">
        <v>12270</v>
      </c>
      <c r="E492" s="127" t="s">
        <v>12272</v>
      </c>
      <c r="F492" s="127" t="s">
        <v>12730</v>
      </c>
      <c r="G492" s="127" t="s">
        <v>4982</v>
      </c>
      <c r="H492" s="127">
        <v>3.0</v>
      </c>
      <c r="I492" s="127" t="s">
        <v>12731</v>
      </c>
      <c r="J492" s="127" t="s">
        <v>828</v>
      </c>
      <c r="K492" s="127">
        <v>15.0</v>
      </c>
      <c r="L492" s="127" t="s">
        <v>12732</v>
      </c>
      <c r="M492" s="127" t="s">
        <v>12733</v>
      </c>
      <c r="N492" s="127" t="s">
        <v>12735</v>
      </c>
      <c r="O492" s="127" t="s">
        <v>12736</v>
      </c>
      <c r="P492" s="127" t="s">
        <v>12737</v>
      </c>
      <c r="Q492" s="127" t="s">
        <v>12738</v>
      </c>
      <c r="R492" s="97"/>
      <c r="S492" s="97"/>
      <c r="T492" s="97"/>
      <c r="U492" s="97"/>
      <c r="V492" s="97"/>
      <c r="W492" s="97"/>
      <c r="X492" s="97"/>
      <c r="Y492" s="97"/>
    </row>
    <row r="493" ht="15.75" customHeight="1">
      <c r="A493" s="127"/>
      <c r="B493" s="128">
        <v>3.0</v>
      </c>
      <c r="C493" s="127" t="s">
        <v>41</v>
      </c>
      <c r="D493" s="127" t="s">
        <v>12270</v>
      </c>
      <c r="E493" s="127" t="s">
        <v>12272</v>
      </c>
      <c r="F493" s="127" t="s">
        <v>12730</v>
      </c>
      <c r="G493" s="127" t="s">
        <v>4982</v>
      </c>
      <c r="H493" s="127">
        <v>3.0</v>
      </c>
      <c r="I493" s="127" t="s">
        <v>12731</v>
      </c>
      <c r="J493" s="127" t="s">
        <v>828</v>
      </c>
      <c r="K493" s="127">
        <v>15.0</v>
      </c>
      <c r="L493" s="127" t="s">
        <v>12732</v>
      </c>
      <c r="M493" s="127" t="s">
        <v>12741</v>
      </c>
      <c r="N493" s="127" t="s">
        <v>12735</v>
      </c>
      <c r="O493" s="127" t="s">
        <v>12736</v>
      </c>
      <c r="P493" s="127" t="s">
        <v>12743</v>
      </c>
      <c r="Q493" s="127" t="s">
        <v>12744</v>
      </c>
      <c r="R493" s="97"/>
      <c r="S493" s="97"/>
      <c r="T493" s="97"/>
      <c r="U493" s="97"/>
      <c r="V493" s="97"/>
      <c r="W493" s="97"/>
      <c r="X493" s="97"/>
      <c r="Y493" s="97"/>
    </row>
    <row r="494" ht="15.75" customHeight="1">
      <c r="A494" s="127"/>
      <c r="B494" s="128">
        <v>3.0</v>
      </c>
      <c r="C494" s="127" t="s">
        <v>41</v>
      </c>
      <c r="D494" s="127" t="s">
        <v>12270</v>
      </c>
      <c r="E494" s="127" t="s">
        <v>12272</v>
      </c>
      <c r="F494" s="127" t="s">
        <v>12730</v>
      </c>
      <c r="G494" s="127" t="s">
        <v>4982</v>
      </c>
      <c r="H494" s="127">
        <v>3.0</v>
      </c>
      <c r="I494" s="127" t="s">
        <v>12731</v>
      </c>
      <c r="J494" s="127" t="s">
        <v>828</v>
      </c>
      <c r="K494" s="127">
        <v>15.0</v>
      </c>
      <c r="L494" s="127" t="s">
        <v>12732</v>
      </c>
      <c r="M494" s="127" t="s">
        <v>12748</v>
      </c>
      <c r="N494" s="127" t="s">
        <v>12735</v>
      </c>
      <c r="O494" s="127" t="s">
        <v>12736</v>
      </c>
      <c r="P494" s="127" t="s">
        <v>12750</v>
      </c>
      <c r="Q494" s="127" t="s">
        <v>12751</v>
      </c>
      <c r="R494" s="97"/>
      <c r="S494" s="97"/>
      <c r="T494" s="97"/>
      <c r="U494" s="97"/>
      <c r="V494" s="97"/>
      <c r="W494" s="97"/>
      <c r="X494" s="97"/>
      <c r="Y494" s="97"/>
    </row>
    <row r="495" ht="15.75" customHeight="1">
      <c r="A495" s="127"/>
      <c r="B495" s="128">
        <v>3.0</v>
      </c>
      <c r="C495" s="127" t="s">
        <v>22</v>
      </c>
      <c r="D495" s="127" t="s">
        <v>12270</v>
      </c>
      <c r="E495" s="127" t="s">
        <v>12272</v>
      </c>
      <c r="F495" s="127" t="s">
        <v>12451</v>
      </c>
      <c r="G495" s="127" t="s">
        <v>4982</v>
      </c>
      <c r="H495" s="127">
        <v>3.0</v>
      </c>
      <c r="I495" s="127" t="s">
        <v>12731</v>
      </c>
      <c r="J495" s="127" t="s">
        <v>828</v>
      </c>
      <c r="K495" s="127">
        <v>16.0</v>
      </c>
      <c r="L495" s="127" t="s">
        <v>12753</v>
      </c>
      <c r="M495" s="127" t="s">
        <v>12754</v>
      </c>
      <c r="N495" s="127" t="s">
        <v>12755</v>
      </c>
      <c r="O495" s="127" t="s">
        <v>12756</v>
      </c>
      <c r="P495" s="127" t="s">
        <v>12757</v>
      </c>
      <c r="Q495" s="127" t="s">
        <v>12758</v>
      </c>
      <c r="R495" s="97"/>
      <c r="S495" s="97"/>
      <c r="T495" s="97"/>
      <c r="U495" s="97"/>
      <c r="V495" s="97"/>
      <c r="W495" s="97"/>
      <c r="X495" s="97"/>
      <c r="Y495" s="97"/>
    </row>
    <row r="496" ht="15.75" customHeight="1">
      <c r="A496" s="127"/>
      <c r="B496" s="128">
        <v>3.0</v>
      </c>
      <c r="C496" s="127" t="s">
        <v>41</v>
      </c>
      <c r="D496" s="127" t="s">
        <v>12270</v>
      </c>
      <c r="E496" s="127" t="s">
        <v>12272</v>
      </c>
      <c r="F496" s="127" t="s">
        <v>12451</v>
      </c>
      <c r="G496" s="127" t="s">
        <v>4982</v>
      </c>
      <c r="H496" s="127">
        <v>3.0</v>
      </c>
      <c r="I496" s="127" t="s">
        <v>12731</v>
      </c>
      <c r="J496" s="127" t="s">
        <v>828</v>
      </c>
      <c r="K496" s="127">
        <v>16.0</v>
      </c>
      <c r="L496" s="127" t="s">
        <v>12753</v>
      </c>
      <c r="M496" s="127" t="s">
        <v>12761</v>
      </c>
      <c r="N496" s="127" t="s">
        <v>12755</v>
      </c>
      <c r="O496" s="127" t="s">
        <v>12756</v>
      </c>
      <c r="P496" s="127" t="s">
        <v>12762</v>
      </c>
      <c r="Q496" s="127" t="s">
        <v>12764</v>
      </c>
      <c r="R496" s="97"/>
      <c r="S496" s="97"/>
      <c r="T496" s="97"/>
      <c r="U496" s="97"/>
      <c r="V496" s="97"/>
      <c r="W496" s="97"/>
      <c r="X496" s="97"/>
      <c r="Y496" s="97"/>
    </row>
    <row r="497" ht="15.75" customHeight="1">
      <c r="A497" s="127"/>
      <c r="B497" s="128">
        <v>3.0</v>
      </c>
      <c r="C497" s="127" t="s">
        <v>41</v>
      </c>
      <c r="D497" s="127" t="s">
        <v>12270</v>
      </c>
      <c r="E497" s="127" t="s">
        <v>12272</v>
      </c>
      <c r="F497" s="127" t="s">
        <v>12451</v>
      </c>
      <c r="G497" s="127" t="s">
        <v>4982</v>
      </c>
      <c r="H497" s="127">
        <v>3.0</v>
      </c>
      <c r="I497" s="127" t="s">
        <v>12731</v>
      </c>
      <c r="J497" s="127" t="s">
        <v>828</v>
      </c>
      <c r="K497" s="127">
        <v>16.0</v>
      </c>
      <c r="L497" s="127" t="s">
        <v>12753</v>
      </c>
      <c r="M497" s="127" t="s">
        <v>12767</v>
      </c>
      <c r="N497" s="127" t="s">
        <v>12755</v>
      </c>
      <c r="O497" s="127" t="s">
        <v>12756</v>
      </c>
      <c r="P497" s="127" t="s">
        <v>12768</v>
      </c>
      <c r="Q497" s="127" t="s">
        <v>12540</v>
      </c>
      <c r="R497" s="97"/>
      <c r="S497" s="97"/>
      <c r="T497" s="97"/>
      <c r="U497" s="97"/>
      <c r="V497" s="97"/>
      <c r="W497" s="97"/>
      <c r="X497" s="97"/>
      <c r="Y497" s="97"/>
    </row>
    <row r="498" ht="15.75" customHeight="1">
      <c r="A498" s="100"/>
      <c r="B498" s="100" t="s">
        <v>113</v>
      </c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1"/>
      <c r="R498" s="97"/>
      <c r="S498" s="97"/>
      <c r="T498" s="97"/>
      <c r="U498" s="97"/>
      <c r="V498" s="97"/>
      <c r="W498" s="97"/>
      <c r="X498" s="97"/>
      <c r="Y498" s="97"/>
    </row>
    <row r="499" ht="15.75" customHeight="1">
      <c r="A499" s="127"/>
      <c r="B499" s="128">
        <v>3.0</v>
      </c>
      <c r="C499" s="127" t="s">
        <v>22</v>
      </c>
      <c r="D499" s="127" t="s">
        <v>12270</v>
      </c>
      <c r="E499" s="127" t="s">
        <v>12272</v>
      </c>
      <c r="F499" s="127" t="s">
        <v>12772</v>
      </c>
      <c r="G499" s="127" t="s">
        <v>4982</v>
      </c>
      <c r="H499" s="127">
        <v>3.0</v>
      </c>
      <c r="I499" s="127" t="s">
        <v>12731</v>
      </c>
      <c r="J499" s="127" t="s">
        <v>828</v>
      </c>
      <c r="K499" s="127">
        <v>17.0</v>
      </c>
      <c r="L499" s="127" t="s">
        <v>12773</v>
      </c>
      <c r="M499" s="127" t="s">
        <v>12775</v>
      </c>
      <c r="N499" s="127" t="s">
        <v>12776</v>
      </c>
      <c r="O499" s="127" t="s">
        <v>12777</v>
      </c>
      <c r="P499" s="127" t="s">
        <v>12778</v>
      </c>
      <c r="Q499" s="127" t="s">
        <v>12779</v>
      </c>
      <c r="R499" s="97"/>
      <c r="S499" s="97"/>
      <c r="T499" s="97"/>
      <c r="U499" s="97"/>
      <c r="V499" s="97"/>
      <c r="W499" s="97"/>
      <c r="X499" s="97"/>
      <c r="Y499" s="97"/>
    </row>
    <row r="500" ht="15.75" customHeight="1">
      <c r="A500" s="127"/>
      <c r="B500" s="128">
        <v>3.0</v>
      </c>
      <c r="C500" s="127" t="s">
        <v>41</v>
      </c>
      <c r="D500" s="127" t="s">
        <v>12270</v>
      </c>
      <c r="E500" s="127" t="s">
        <v>12272</v>
      </c>
      <c r="F500" s="127" t="s">
        <v>12772</v>
      </c>
      <c r="G500" s="127" t="s">
        <v>4982</v>
      </c>
      <c r="H500" s="127">
        <v>3.0</v>
      </c>
      <c r="I500" s="127" t="s">
        <v>12731</v>
      </c>
      <c r="J500" s="127" t="s">
        <v>828</v>
      </c>
      <c r="K500" s="127">
        <v>17.0</v>
      </c>
      <c r="L500" s="127" t="s">
        <v>12773</v>
      </c>
      <c r="M500" s="127" t="s">
        <v>12783</v>
      </c>
      <c r="N500" s="127" t="s">
        <v>12776</v>
      </c>
      <c r="O500" s="127" t="s">
        <v>12777</v>
      </c>
      <c r="P500" s="127" t="s">
        <v>12784</v>
      </c>
      <c r="Q500" s="127" t="s">
        <v>12785</v>
      </c>
      <c r="R500" s="97"/>
      <c r="S500" s="97"/>
      <c r="T500" s="97"/>
      <c r="U500" s="97"/>
      <c r="V500" s="97"/>
      <c r="W500" s="97"/>
      <c r="X500" s="97"/>
      <c r="Y500" s="97"/>
    </row>
    <row r="501" ht="15.75" customHeight="1">
      <c r="A501" s="127"/>
      <c r="B501" s="128">
        <v>3.0</v>
      </c>
      <c r="C501" s="127" t="s">
        <v>41</v>
      </c>
      <c r="D501" s="127" t="s">
        <v>12270</v>
      </c>
      <c r="E501" s="127" t="s">
        <v>12272</v>
      </c>
      <c r="F501" s="127" t="s">
        <v>12772</v>
      </c>
      <c r="G501" s="127" t="s">
        <v>4982</v>
      </c>
      <c r="H501" s="127">
        <v>3.0</v>
      </c>
      <c r="I501" s="127" t="s">
        <v>12731</v>
      </c>
      <c r="J501" s="127" t="s">
        <v>828</v>
      </c>
      <c r="K501" s="127">
        <v>17.0</v>
      </c>
      <c r="L501" s="127" t="s">
        <v>12773</v>
      </c>
      <c r="M501" s="127" t="s">
        <v>12788</v>
      </c>
      <c r="N501" s="127" t="s">
        <v>12776</v>
      </c>
      <c r="O501" s="127" t="s">
        <v>12777</v>
      </c>
      <c r="P501" s="127" t="s">
        <v>12790</v>
      </c>
      <c r="Q501" s="127" t="s">
        <v>12791</v>
      </c>
      <c r="R501" s="97"/>
      <c r="S501" s="97"/>
      <c r="T501" s="97"/>
      <c r="U501" s="97"/>
      <c r="V501" s="97"/>
      <c r="W501" s="97"/>
      <c r="X501" s="97"/>
      <c r="Y501" s="97"/>
    </row>
    <row r="502" ht="15.75" customHeight="1">
      <c r="A502" s="127"/>
      <c r="B502" s="128">
        <v>3.0</v>
      </c>
      <c r="C502" s="127" t="s">
        <v>22</v>
      </c>
      <c r="D502" s="127" t="s">
        <v>12270</v>
      </c>
      <c r="E502" s="127" t="s">
        <v>12272</v>
      </c>
      <c r="F502" s="127" t="s">
        <v>12273</v>
      </c>
      <c r="G502" s="127" t="s">
        <v>4982</v>
      </c>
      <c r="H502" s="127">
        <v>3.0</v>
      </c>
      <c r="I502" s="127" t="s">
        <v>12731</v>
      </c>
      <c r="J502" s="127" t="s">
        <v>828</v>
      </c>
      <c r="K502" s="127">
        <v>18.0</v>
      </c>
      <c r="L502" s="127" t="s">
        <v>12794</v>
      </c>
      <c r="M502" s="127" t="s">
        <v>12795</v>
      </c>
      <c r="N502" s="127" t="s">
        <v>12796</v>
      </c>
      <c r="O502" s="127" t="s">
        <v>12797</v>
      </c>
      <c r="P502" s="127" t="s">
        <v>12798</v>
      </c>
      <c r="Q502" s="127" t="s">
        <v>12799</v>
      </c>
      <c r="R502" s="97"/>
      <c r="S502" s="97"/>
      <c r="T502" s="97"/>
      <c r="U502" s="97"/>
      <c r="V502" s="97"/>
      <c r="W502" s="97"/>
      <c r="X502" s="97"/>
      <c r="Y502" s="97"/>
    </row>
    <row r="503" ht="15.75" customHeight="1">
      <c r="A503" s="127"/>
      <c r="B503" s="128">
        <v>3.0</v>
      </c>
      <c r="C503" s="127" t="s">
        <v>41</v>
      </c>
      <c r="D503" s="127" t="s">
        <v>12270</v>
      </c>
      <c r="E503" s="127" t="s">
        <v>12272</v>
      </c>
      <c r="F503" s="127" t="s">
        <v>12273</v>
      </c>
      <c r="G503" s="127" t="s">
        <v>4982</v>
      </c>
      <c r="H503" s="127">
        <v>3.0</v>
      </c>
      <c r="I503" s="127" t="s">
        <v>12731</v>
      </c>
      <c r="J503" s="127" t="s">
        <v>828</v>
      </c>
      <c r="K503" s="127">
        <v>18.0</v>
      </c>
      <c r="L503" s="127" t="s">
        <v>12794</v>
      </c>
      <c r="M503" s="127" t="s">
        <v>12802</v>
      </c>
      <c r="N503" s="127" t="s">
        <v>12796</v>
      </c>
      <c r="O503" s="127" t="s">
        <v>12797</v>
      </c>
      <c r="P503" s="127" t="s">
        <v>12803</v>
      </c>
      <c r="Q503" s="127" t="s">
        <v>12804</v>
      </c>
      <c r="R503" s="97"/>
      <c r="S503" s="97"/>
      <c r="T503" s="97"/>
      <c r="U503" s="97"/>
      <c r="V503" s="97"/>
      <c r="W503" s="97"/>
      <c r="X503" s="97"/>
      <c r="Y503" s="97"/>
    </row>
    <row r="504" ht="15.75" customHeight="1">
      <c r="A504" s="127"/>
      <c r="B504" s="128">
        <v>3.0</v>
      </c>
      <c r="C504" s="127" t="s">
        <v>41</v>
      </c>
      <c r="D504" s="127" t="s">
        <v>12270</v>
      </c>
      <c r="E504" s="127" t="s">
        <v>12272</v>
      </c>
      <c r="F504" s="127" t="s">
        <v>12273</v>
      </c>
      <c r="G504" s="127" t="s">
        <v>4982</v>
      </c>
      <c r="H504" s="127">
        <v>3.0</v>
      </c>
      <c r="I504" s="127" t="s">
        <v>12731</v>
      </c>
      <c r="J504" s="127" t="s">
        <v>828</v>
      </c>
      <c r="K504" s="127">
        <v>18.0</v>
      </c>
      <c r="L504" s="127" t="s">
        <v>12794</v>
      </c>
      <c r="M504" s="127" t="s">
        <v>12808</v>
      </c>
      <c r="N504" s="127" t="s">
        <v>12796</v>
      </c>
      <c r="O504" s="127" t="s">
        <v>12797</v>
      </c>
      <c r="P504" s="127" t="s">
        <v>12809</v>
      </c>
      <c r="Q504" s="127" t="s">
        <v>12810</v>
      </c>
      <c r="R504" s="97"/>
      <c r="S504" s="97"/>
      <c r="T504" s="97"/>
      <c r="U504" s="97"/>
      <c r="V504" s="97"/>
      <c r="W504" s="97"/>
      <c r="X504" s="97"/>
      <c r="Y504" s="97"/>
    </row>
    <row r="505" ht="15.75" customHeight="1">
      <c r="A505" s="100"/>
      <c r="B505" s="100" t="s">
        <v>113</v>
      </c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1"/>
      <c r="R505" s="97"/>
      <c r="S505" s="97"/>
      <c r="T505" s="97"/>
      <c r="U505" s="97"/>
      <c r="V505" s="97"/>
      <c r="W505" s="97"/>
      <c r="X505" s="97"/>
      <c r="Y505" s="97"/>
    </row>
    <row r="506" ht="15.75" customHeight="1">
      <c r="A506" s="127"/>
      <c r="B506" s="128">
        <v>3.0</v>
      </c>
      <c r="C506" s="127" t="s">
        <v>22</v>
      </c>
      <c r="D506" s="127" t="s">
        <v>12270</v>
      </c>
      <c r="E506" s="127" t="s">
        <v>12272</v>
      </c>
      <c r="F506" s="127" t="s">
        <v>12730</v>
      </c>
      <c r="G506" s="127" t="s">
        <v>4982</v>
      </c>
      <c r="H506" s="127">
        <v>3.0</v>
      </c>
      <c r="I506" s="127" t="s">
        <v>12815</v>
      </c>
      <c r="J506" s="127" t="s">
        <v>1021</v>
      </c>
      <c r="K506" s="127">
        <v>19.0</v>
      </c>
      <c r="L506" s="127" t="s">
        <v>12816</v>
      </c>
      <c r="M506" s="127" t="s">
        <v>12817</v>
      </c>
      <c r="N506" s="127" t="s">
        <v>12818</v>
      </c>
      <c r="O506" s="127" t="s">
        <v>12820</v>
      </c>
      <c r="P506" s="127" t="s">
        <v>12821</v>
      </c>
      <c r="Q506" s="127" t="s">
        <v>12822</v>
      </c>
      <c r="R506" s="97"/>
      <c r="S506" s="97"/>
      <c r="T506" s="97"/>
      <c r="U506" s="97"/>
      <c r="V506" s="97"/>
      <c r="W506" s="97"/>
      <c r="X506" s="97"/>
      <c r="Y506" s="97"/>
    </row>
    <row r="507" ht="15.75" customHeight="1">
      <c r="A507" s="127"/>
      <c r="B507" s="128">
        <v>3.0</v>
      </c>
      <c r="C507" s="127" t="s">
        <v>41</v>
      </c>
      <c r="D507" s="127" t="s">
        <v>12270</v>
      </c>
      <c r="E507" s="127" t="s">
        <v>12272</v>
      </c>
      <c r="F507" s="127" t="s">
        <v>12730</v>
      </c>
      <c r="G507" s="127" t="s">
        <v>4982</v>
      </c>
      <c r="H507" s="127">
        <v>3.0</v>
      </c>
      <c r="I507" s="127" t="s">
        <v>12815</v>
      </c>
      <c r="J507" s="127" t="s">
        <v>1021</v>
      </c>
      <c r="K507" s="127">
        <v>19.0</v>
      </c>
      <c r="L507" s="127" t="s">
        <v>12816</v>
      </c>
      <c r="M507" s="127" t="s">
        <v>12825</v>
      </c>
      <c r="N507" s="127" t="s">
        <v>12818</v>
      </c>
      <c r="O507" s="127" t="s">
        <v>12820</v>
      </c>
      <c r="P507" s="127" t="s">
        <v>12826</v>
      </c>
      <c r="Q507" s="127" t="s">
        <v>12827</v>
      </c>
      <c r="R507" s="97"/>
      <c r="S507" s="97"/>
      <c r="T507" s="97"/>
      <c r="U507" s="97"/>
      <c r="V507" s="97"/>
      <c r="W507" s="97"/>
      <c r="X507" s="97"/>
      <c r="Y507" s="97"/>
    </row>
    <row r="508" ht="15.75" customHeight="1">
      <c r="A508" s="127"/>
      <c r="B508" s="128">
        <v>3.0</v>
      </c>
      <c r="C508" s="127" t="s">
        <v>41</v>
      </c>
      <c r="D508" s="127" t="s">
        <v>12270</v>
      </c>
      <c r="E508" s="127" t="s">
        <v>12272</v>
      </c>
      <c r="F508" s="127" t="s">
        <v>12730</v>
      </c>
      <c r="G508" s="127" t="s">
        <v>4982</v>
      </c>
      <c r="H508" s="127">
        <v>3.0</v>
      </c>
      <c r="I508" s="127" t="s">
        <v>12815</v>
      </c>
      <c r="J508" s="127" t="s">
        <v>1021</v>
      </c>
      <c r="K508" s="127">
        <v>19.0</v>
      </c>
      <c r="L508" s="127" t="s">
        <v>12816</v>
      </c>
      <c r="M508" s="127" t="s">
        <v>12830</v>
      </c>
      <c r="N508" s="127" t="s">
        <v>12818</v>
      </c>
      <c r="O508" s="127" t="s">
        <v>12820</v>
      </c>
      <c r="P508" s="127" t="s">
        <v>12832</v>
      </c>
      <c r="Q508" s="127" t="s">
        <v>12833</v>
      </c>
      <c r="R508" s="97"/>
      <c r="S508" s="97"/>
      <c r="T508" s="97"/>
      <c r="U508" s="97"/>
      <c r="V508" s="97"/>
      <c r="W508" s="97"/>
      <c r="X508" s="97"/>
      <c r="Y508" s="97"/>
    </row>
    <row r="509" ht="15.75" customHeight="1">
      <c r="A509" s="127"/>
      <c r="B509" s="128">
        <v>3.0</v>
      </c>
      <c r="C509" s="127" t="s">
        <v>22</v>
      </c>
      <c r="D509" s="127" t="s">
        <v>12270</v>
      </c>
      <c r="E509" s="127" t="s">
        <v>12272</v>
      </c>
      <c r="F509" s="127" t="s">
        <v>12451</v>
      </c>
      <c r="G509" s="127" t="s">
        <v>4982</v>
      </c>
      <c r="H509" s="127">
        <v>3.0</v>
      </c>
      <c r="I509" s="127" t="s">
        <v>12815</v>
      </c>
      <c r="J509" s="127" t="s">
        <v>1021</v>
      </c>
      <c r="K509" s="127">
        <v>20.0</v>
      </c>
      <c r="L509" s="127" t="s">
        <v>12834</v>
      </c>
      <c r="M509" s="127" t="s">
        <v>12754</v>
      </c>
      <c r="N509" s="127" t="s">
        <v>12836</v>
      </c>
      <c r="O509" s="127" t="s">
        <v>12837</v>
      </c>
      <c r="P509" s="127" t="s">
        <v>12838</v>
      </c>
      <c r="Q509" s="127" t="s">
        <v>12839</v>
      </c>
      <c r="R509" s="97"/>
      <c r="S509" s="97"/>
      <c r="T509" s="97"/>
      <c r="U509" s="97"/>
      <c r="V509" s="97"/>
      <c r="W509" s="97"/>
      <c r="X509" s="97"/>
      <c r="Y509" s="97"/>
    </row>
    <row r="510" ht="15.75" customHeight="1">
      <c r="A510" s="127"/>
      <c r="B510" s="128">
        <v>3.0</v>
      </c>
      <c r="C510" s="127" t="s">
        <v>41</v>
      </c>
      <c r="D510" s="127" t="s">
        <v>12270</v>
      </c>
      <c r="E510" s="127" t="s">
        <v>12272</v>
      </c>
      <c r="F510" s="127" t="s">
        <v>12451</v>
      </c>
      <c r="G510" s="127" t="s">
        <v>4982</v>
      </c>
      <c r="H510" s="127">
        <v>3.0</v>
      </c>
      <c r="I510" s="127" t="s">
        <v>12815</v>
      </c>
      <c r="J510" s="127" t="s">
        <v>1021</v>
      </c>
      <c r="K510" s="127">
        <v>20.0</v>
      </c>
      <c r="L510" s="127" t="s">
        <v>12834</v>
      </c>
      <c r="M510" s="127" t="s">
        <v>12841</v>
      </c>
      <c r="N510" s="127" t="s">
        <v>12836</v>
      </c>
      <c r="O510" s="127" t="s">
        <v>12837</v>
      </c>
      <c r="P510" s="127" t="s">
        <v>12842</v>
      </c>
      <c r="Q510" s="127" t="s">
        <v>12843</v>
      </c>
      <c r="R510" s="97"/>
      <c r="S510" s="97"/>
      <c r="T510" s="97"/>
      <c r="U510" s="97"/>
      <c r="V510" s="97"/>
      <c r="W510" s="97"/>
      <c r="X510" s="97"/>
      <c r="Y510" s="97"/>
    </row>
    <row r="511" ht="15.75" customHeight="1">
      <c r="A511" s="127"/>
      <c r="B511" s="128">
        <v>3.0</v>
      </c>
      <c r="C511" s="127" t="s">
        <v>41</v>
      </c>
      <c r="D511" s="127" t="s">
        <v>12270</v>
      </c>
      <c r="E511" s="127" t="s">
        <v>12272</v>
      </c>
      <c r="F511" s="127" t="s">
        <v>12451</v>
      </c>
      <c r="G511" s="127" t="s">
        <v>4982</v>
      </c>
      <c r="H511" s="127">
        <v>3.0</v>
      </c>
      <c r="I511" s="127" t="s">
        <v>12815</v>
      </c>
      <c r="J511" s="127" t="s">
        <v>1021</v>
      </c>
      <c r="K511" s="127">
        <v>20.0</v>
      </c>
      <c r="L511" s="127" t="s">
        <v>12834</v>
      </c>
      <c r="M511" s="127" t="s">
        <v>12845</v>
      </c>
      <c r="N511" s="127" t="s">
        <v>12836</v>
      </c>
      <c r="O511" s="127" t="s">
        <v>12837</v>
      </c>
      <c r="P511" s="127" t="s">
        <v>12846</v>
      </c>
      <c r="Q511" s="127" t="s">
        <v>12847</v>
      </c>
      <c r="R511" s="97"/>
      <c r="S511" s="97"/>
      <c r="T511" s="97"/>
      <c r="U511" s="97"/>
      <c r="V511" s="97"/>
      <c r="W511" s="97"/>
      <c r="X511" s="97"/>
      <c r="Y511" s="97"/>
    </row>
    <row r="512" ht="15.75" customHeight="1">
      <c r="A512" s="100"/>
      <c r="B512" s="100" t="s">
        <v>113</v>
      </c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1"/>
      <c r="R512" s="97"/>
      <c r="S512" s="97"/>
      <c r="T512" s="97"/>
      <c r="U512" s="97"/>
      <c r="V512" s="97"/>
      <c r="W512" s="97"/>
      <c r="X512" s="97"/>
      <c r="Y512" s="97"/>
    </row>
    <row r="513" ht="15.75" customHeight="1">
      <c r="A513" s="100"/>
      <c r="B513" s="100" t="s">
        <v>113</v>
      </c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1"/>
      <c r="R513" s="97"/>
      <c r="S513" s="97"/>
      <c r="T513" s="97"/>
      <c r="U513" s="97"/>
      <c r="V513" s="97"/>
      <c r="W513" s="97"/>
      <c r="X513" s="97"/>
      <c r="Y513" s="97"/>
    </row>
    <row r="514" ht="15.75" customHeight="1">
      <c r="A514" s="127"/>
      <c r="B514" s="128">
        <v>4.0</v>
      </c>
      <c r="C514" s="127" t="s">
        <v>22</v>
      </c>
      <c r="D514" s="127" t="s">
        <v>12270</v>
      </c>
      <c r="E514" s="127" t="s">
        <v>12272</v>
      </c>
      <c r="F514" s="127" t="s">
        <v>12850</v>
      </c>
      <c r="G514" s="127" t="s">
        <v>4982</v>
      </c>
      <c r="H514" s="127">
        <v>3.0</v>
      </c>
      <c r="I514" s="127" t="s">
        <v>12815</v>
      </c>
      <c r="J514" s="127">
        <v>6.0</v>
      </c>
      <c r="K514" s="127">
        <v>21.0</v>
      </c>
      <c r="L514" s="127" t="s">
        <v>12851</v>
      </c>
      <c r="M514" s="127" t="s">
        <v>12853</v>
      </c>
      <c r="N514" s="127" t="s">
        <v>12854</v>
      </c>
      <c r="O514" s="127" t="s">
        <v>12855</v>
      </c>
      <c r="P514" s="127" t="s">
        <v>12856</v>
      </c>
      <c r="Q514" s="127" t="s">
        <v>12857</v>
      </c>
      <c r="R514" s="97"/>
      <c r="S514" s="97"/>
      <c r="T514" s="97"/>
      <c r="U514" s="97"/>
      <c r="V514" s="97"/>
      <c r="W514" s="97"/>
      <c r="X514" s="97"/>
      <c r="Y514" s="97"/>
    </row>
    <row r="515" ht="15.75" customHeight="1">
      <c r="A515" s="127"/>
      <c r="B515" s="128">
        <v>4.0</v>
      </c>
      <c r="C515" s="127" t="s">
        <v>41</v>
      </c>
      <c r="D515" s="127" t="s">
        <v>12270</v>
      </c>
      <c r="E515" s="127" t="s">
        <v>12272</v>
      </c>
      <c r="F515" s="127" t="s">
        <v>12850</v>
      </c>
      <c r="G515" s="127" t="s">
        <v>4982</v>
      </c>
      <c r="H515" s="127">
        <v>3.0</v>
      </c>
      <c r="I515" s="127" t="s">
        <v>12815</v>
      </c>
      <c r="J515" s="127">
        <v>6.0</v>
      </c>
      <c r="K515" s="127">
        <v>21.0</v>
      </c>
      <c r="L515" s="127" t="s">
        <v>12851</v>
      </c>
      <c r="M515" s="127" t="s">
        <v>12859</v>
      </c>
      <c r="N515" s="127" t="s">
        <v>12854</v>
      </c>
      <c r="O515" s="127" t="s">
        <v>12855</v>
      </c>
      <c r="P515" s="127" t="s">
        <v>12860</v>
      </c>
      <c r="Q515" s="127" t="s">
        <v>12861</v>
      </c>
      <c r="R515" s="97"/>
      <c r="S515" s="97"/>
      <c r="T515" s="97"/>
      <c r="U515" s="97"/>
      <c r="V515" s="97"/>
      <c r="W515" s="97"/>
      <c r="X515" s="97"/>
      <c r="Y515" s="97"/>
    </row>
    <row r="516" ht="15.75" customHeight="1">
      <c r="A516" s="127"/>
      <c r="B516" s="128">
        <v>4.0</v>
      </c>
      <c r="C516" s="127" t="s">
        <v>41</v>
      </c>
      <c r="D516" s="127" t="s">
        <v>12270</v>
      </c>
      <c r="E516" s="127" t="s">
        <v>12272</v>
      </c>
      <c r="F516" s="127" t="s">
        <v>12850</v>
      </c>
      <c r="G516" s="127" t="s">
        <v>4982</v>
      </c>
      <c r="H516" s="127">
        <v>3.0</v>
      </c>
      <c r="I516" s="127" t="s">
        <v>12815</v>
      </c>
      <c r="J516" s="127">
        <v>6.0</v>
      </c>
      <c r="K516" s="127">
        <v>21.0</v>
      </c>
      <c r="L516" s="127" t="s">
        <v>12851</v>
      </c>
      <c r="M516" s="127" t="s">
        <v>12862</v>
      </c>
      <c r="N516" s="127" t="s">
        <v>12854</v>
      </c>
      <c r="O516" s="127" t="s">
        <v>12855</v>
      </c>
      <c r="P516" s="127" t="s">
        <v>12863</v>
      </c>
      <c r="Q516" s="127" t="s">
        <v>12864</v>
      </c>
      <c r="R516" s="97"/>
      <c r="S516" s="97"/>
      <c r="T516" s="97"/>
      <c r="U516" s="97"/>
      <c r="V516" s="97"/>
      <c r="W516" s="97"/>
      <c r="X516" s="97"/>
      <c r="Y516" s="97"/>
    </row>
    <row r="517" ht="15.75" customHeight="1">
      <c r="A517" s="127"/>
      <c r="B517" s="128">
        <v>4.0</v>
      </c>
      <c r="C517" s="127" t="s">
        <v>22</v>
      </c>
      <c r="D517" s="127" t="s">
        <v>12270</v>
      </c>
      <c r="E517" s="127" t="s">
        <v>12272</v>
      </c>
      <c r="F517" s="127" t="s">
        <v>12865</v>
      </c>
      <c r="G517" s="127" t="s">
        <v>4982</v>
      </c>
      <c r="H517" s="127">
        <v>3.0</v>
      </c>
      <c r="I517" s="127" t="s">
        <v>12815</v>
      </c>
      <c r="J517" s="127">
        <v>6.0</v>
      </c>
      <c r="K517" s="127">
        <v>22.0</v>
      </c>
      <c r="L517" s="127" t="s">
        <v>12866</v>
      </c>
      <c r="M517" s="127" t="s">
        <v>12867</v>
      </c>
      <c r="N517" s="127" t="s">
        <v>12868</v>
      </c>
      <c r="O517" s="127" t="s">
        <v>12869</v>
      </c>
      <c r="P517" s="127" t="s">
        <v>12870</v>
      </c>
      <c r="Q517" s="127" t="s">
        <v>12871</v>
      </c>
      <c r="R517" s="97"/>
      <c r="S517" s="97"/>
      <c r="T517" s="97"/>
      <c r="U517" s="97"/>
      <c r="V517" s="97"/>
      <c r="W517" s="97"/>
      <c r="X517" s="97"/>
      <c r="Y517" s="97"/>
    </row>
    <row r="518" ht="15.75" customHeight="1">
      <c r="A518" s="127"/>
      <c r="B518" s="128">
        <v>4.0</v>
      </c>
      <c r="C518" s="127" t="s">
        <v>41</v>
      </c>
      <c r="D518" s="127" t="s">
        <v>12270</v>
      </c>
      <c r="E518" s="127" t="s">
        <v>12272</v>
      </c>
      <c r="F518" s="127" t="s">
        <v>12865</v>
      </c>
      <c r="G518" s="127" t="s">
        <v>4982</v>
      </c>
      <c r="H518" s="127">
        <v>3.0</v>
      </c>
      <c r="I518" s="127" t="s">
        <v>12815</v>
      </c>
      <c r="J518" s="127">
        <v>6.0</v>
      </c>
      <c r="K518" s="127">
        <v>22.0</v>
      </c>
      <c r="L518" s="127" t="s">
        <v>12866</v>
      </c>
      <c r="M518" s="127" t="s">
        <v>12872</v>
      </c>
      <c r="N518" s="127" t="s">
        <v>12868</v>
      </c>
      <c r="O518" s="127" t="s">
        <v>12869</v>
      </c>
      <c r="P518" s="127" t="s">
        <v>12873</v>
      </c>
      <c r="Q518" s="127" t="s">
        <v>12874</v>
      </c>
      <c r="R518" s="97"/>
      <c r="S518" s="97"/>
      <c r="T518" s="97"/>
      <c r="U518" s="97"/>
      <c r="V518" s="97"/>
      <c r="W518" s="97"/>
      <c r="X518" s="97"/>
      <c r="Y518" s="97"/>
    </row>
    <row r="519" ht="15.75" customHeight="1">
      <c r="A519" s="127"/>
      <c r="B519" s="128">
        <v>4.0</v>
      </c>
      <c r="C519" s="127" t="s">
        <v>41</v>
      </c>
      <c r="D519" s="127" t="s">
        <v>12270</v>
      </c>
      <c r="E519" s="127" t="s">
        <v>12272</v>
      </c>
      <c r="F519" s="127" t="s">
        <v>12865</v>
      </c>
      <c r="G519" s="127" t="s">
        <v>4982</v>
      </c>
      <c r="H519" s="127">
        <v>3.0</v>
      </c>
      <c r="I519" s="127" t="s">
        <v>12815</v>
      </c>
      <c r="J519" s="127">
        <v>6.0</v>
      </c>
      <c r="K519" s="127">
        <v>22.0</v>
      </c>
      <c r="L519" s="127" t="s">
        <v>12866</v>
      </c>
      <c r="M519" s="127" t="s">
        <v>12875</v>
      </c>
      <c r="N519" s="127" t="s">
        <v>12868</v>
      </c>
      <c r="O519" s="127" t="s">
        <v>12869</v>
      </c>
      <c r="P519" s="127" t="s">
        <v>12876</v>
      </c>
      <c r="Q519" s="127" t="s">
        <v>12877</v>
      </c>
      <c r="R519" s="97"/>
      <c r="S519" s="97"/>
      <c r="T519" s="97"/>
      <c r="U519" s="97"/>
      <c r="V519" s="97"/>
      <c r="W519" s="97"/>
      <c r="X519" s="97"/>
      <c r="Y519" s="97"/>
    </row>
    <row r="520" ht="15.75" customHeight="1">
      <c r="A520" s="100"/>
      <c r="B520" s="100" t="s">
        <v>113</v>
      </c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1"/>
      <c r="R520" s="97"/>
      <c r="S520" s="97"/>
      <c r="T520" s="97"/>
      <c r="U520" s="97"/>
      <c r="V520" s="97"/>
      <c r="W520" s="97"/>
      <c r="X520" s="97"/>
      <c r="Y520" s="97"/>
    </row>
    <row r="521" ht="15.75" customHeight="1">
      <c r="A521" s="127"/>
      <c r="B521" s="128">
        <v>4.0</v>
      </c>
      <c r="C521" s="127" t="s">
        <v>22</v>
      </c>
      <c r="D521" s="127" t="s">
        <v>12270</v>
      </c>
      <c r="E521" s="127" t="s">
        <v>12272</v>
      </c>
      <c r="F521" s="127" t="s">
        <v>12878</v>
      </c>
      <c r="G521" s="127" t="s">
        <v>4982</v>
      </c>
      <c r="H521" s="127">
        <v>3.0</v>
      </c>
      <c r="I521" s="127" t="s">
        <v>12815</v>
      </c>
      <c r="J521" s="127">
        <v>6.0</v>
      </c>
      <c r="K521" s="127">
        <v>23.0</v>
      </c>
      <c r="L521" s="127" t="s">
        <v>12879</v>
      </c>
      <c r="M521" s="127" t="s">
        <v>12880</v>
      </c>
      <c r="N521" s="127" t="s">
        <v>12881</v>
      </c>
      <c r="O521" s="127" t="s">
        <v>12882</v>
      </c>
      <c r="P521" s="127" t="s">
        <v>12883</v>
      </c>
      <c r="Q521" s="127" t="s">
        <v>12884</v>
      </c>
      <c r="R521" s="97"/>
      <c r="S521" s="97"/>
      <c r="T521" s="97"/>
      <c r="U521" s="97"/>
      <c r="V521" s="97"/>
      <c r="W521" s="97"/>
      <c r="X521" s="97"/>
      <c r="Y521" s="97"/>
    </row>
    <row r="522" ht="15.75" customHeight="1">
      <c r="A522" s="127"/>
      <c r="B522" s="128">
        <v>4.0</v>
      </c>
      <c r="C522" s="127" t="s">
        <v>41</v>
      </c>
      <c r="D522" s="127" t="s">
        <v>12270</v>
      </c>
      <c r="E522" s="127" t="s">
        <v>12272</v>
      </c>
      <c r="F522" s="127" t="s">
        <v>12878</v>
      </c>
      <c r="G522" s="127" t="s">
        <v>4982</v>
      </c>
      <c r="H522" s="127">
        <v>3.0</v>
      </c>
      <c r="I522" s="127" t="s">
        <v>12815</v>
      </c>
      <c r="J522" s="127">
        <v>6.0</v>
      </c>
      <c r="K522" s="127">
        <v>23.0</v>
      </c>
      <c r="L522" s="127" t="s">
        <v>12879</v>
      </c>
      <c r="M522" s="127" t="s">
        <v>12885</v>
      </c>
      <c r="N522" s="127" t="s">
        <v>12881</v>
      </c>
      <c r="O522" s="127" t="s">
        <v>12882</v>
      </c>
      <c r="P522" s="127" t="s">
        <v>12886</v>
      </c>
      <c r="Q522" s="127" t="s">
        <v>12887</v>
      </c>
      <c r="R522" s="97"/>
      <c r="S522" s="97"/>
      <c r="T522" s="97"/>
      <c r="U522" s="97"/>
      <c r="V522" s="97"/>
      <c r="W522" s="97"/>
      <c r="X522" s="97"/>
      <c r="Y522" s="97"/>
    </row>
    <row r="523" ht="15.75" customHeight="1">
      <c r="A523" s="127"/>
      <c r="B523" s="128">
        <v>4.0</v>
      </c>
      <c r="C523" s="127" t="s">
        <v>41</v>
      </c>
      <c r="D523" s="127" t="s">
        <v>12270</v>
      </c>
      <c r="E523" s="127" t="s">
        <v>12272</v>
      </c>
      <c r="F523" s="127" t="s">
        <v>12878</v>
      </c>
      <c r="G523" s="127" t="s">
        <v>4982</v>
      </c>
      <c r="H523" s="127">
        <v>3.0</v>
      </c>
      <c r="I523" s="127" t="s">
        <v>12815</v>
      </c>
      <c r="J523" s="127">
        <v>6.0</v>
      </c>
      <c r="K523" s="127">
        <v>23.0</v>
      </c>
      <c r="L523" s="127" t="s">
        <v>12879</v>
      </c>
      <c r="M523" s="127" t="s">
        <v>12888</v>
      </c>
      <c r="N523" s="127" t="s">
        <v>12881</v>
      </c>
      <c r="O523" s="127" t="s">
        <v>12882</v>
      </c>
      <c r="P523" s="127" t="s">
        <v>12889</v>
      </c>
      <c r="Q523" s="127" t="s">
        <v>12890</v>
      </c>
      <c r="R523" s="97"/>
      <c r="S523" s="97"/>
      <c r="T523" s="97"/>
      <c r="U523" s="97"/>
      <c r="V523" s="97"/>
      <c r="W523" s="97"/>
      <c r="X523" s="97"/>
      <c r="Y523" s="97"/>
    </row>
    <row r="524" ht="15.75" customHeight="1">
      <c r="A524" s="127"/>
      <c r="B524" s="128">
        <v>4.0</v>
      </c>
      <c r="C524" s="127" t="s">
        <v>22</v>
      </c>
      <c r="D524" s="127" t="s">
        <v>12270</v>
      </c>
      <c r="E524" s="127" t="s">
        <v>12272</v>
      </c>
      <c r="F524" s="127" t="s">
        <v>12891</v>
      </c>
      <c r="G524" s="127" t="s">
        <v>4982</v>
      </c>
      <c r="H524" s="127">
        <v>3.0</v>
      </c>
      <c r="I524" s="127" t="s">
        <v>12815</v>
      </c>
      <c r="J524" s="127">
        <v>6.0</v>
      </c>
      <c r="K524" s="127">
        <v>24.0</v>
      </c>
      <c r="L524" s="127" t="s">
        <v>12892</v>
      </c>
      <c r="M524" s="127" t="s">
        <v>12893</v>
      </c>
      <c r="N524" s="127" t="s">
        <v>12894</v>
      </c>
      <c r="O524" s="127" t="s">
        <v>12895</v>
      </c>
      <c r="P524" s="127" t="s">
        <v>12896</v>
      </c>
      <c r="Q524" s="127" t="s">
        <v>12897</v>
      </c>
      <c r="R524" s="97"/>
      <c r="S524" s="97"/>
      <c r="T524" s="97"/>
      <c r="U524" s="97"/>
      <c r="V524" s="97"/>
      <c r="W524" s="97"/>
      <c r="X524" s="97"/>
      <c r="Y524" s="97"/>
    </row>
    <row r="525" ht="15.75" customHeight="1">
      <c r="A525" s="127"/>
      <c r="B525" s="128">
        <v>4.0</v>
      </c>
      <c r="C525" s="127" t="s">
        <v>41</v>
      </c>
      <c r="D525" s="127" t="s">
        <v>12270</v>
      </c>
      <c r="E525" s="127" t="s">
        <v>12272</v>
      </c>
      <c r="F525" s="127" t="s">
        <v>12891</v>
      </c>
      <c r="G525" s="127" t="s">
        <v>4982</v>
      </c>
      <c r="H525" s="127">
        <v>3.0</v>
      </c>
      <c r="I525" s="127" t="s">
        <v>12815</v>
      </c>
      <c r="J525" s="127">
        <v>6.0</v>
      </c>
      <c r="K525" s="127">
        <v>24.0</v>
      </c>
      <c r="L525" s="127" t="s">
        <v>12892</v>
      </c>
      <c r="M525" s="127" t="s">
        <v>12898</v>
      </c>
      <c r="N525" s="127" t="s">
        <v>12894</v>
      </c>
      <c r="O525" s="127" t="s">
        <v>12895</v>
      </c>
      <c r="P525" s="127" t="s">
        <v>12899</v>
      </c>
      <c r="Q525" s="127" t="s">
        <v>12900</v>
      </c>
      <c r="R525" s="97"/>
      <c r="S525" s="97"/>
      <c r="T525" s="97"/>
      <c r="U525" s="97"/>
      <c r="V525" s="97"/>
      <c r="W525" s="97"/>
      <c r="X525" s="97"/>
      <c r="Y525" s="97"/>
    </row>
    <row r="526" ht="15.75" customHeight="1">
      <c r="A526" s="127"/>
      <c r="B526" s="128">
        <v>4.0</v>
      </c>
      <c r="C526" s="127" t="s">
        <v>41</v>
      </c>
      <c r="D526" s="127" t="s">
        <v>12270</v>
      </c>
      <c r="E526" s="127" t="s">
        <v>12272</v>
      </c>
      <c r="F526" s="127" t="s">
        <v>12891</v>
      </c>
      <c r="G526" s="127" t="s">
        <v>4982</v>
      </c>
      <c r="H526" s="127">
        <v>3.0</v>
      </c>
      <c r="I526" s="127" t="s">
        <v>12815</v>
      </c>
      <c r="J526" s="127">
        <v>6.0</v>
      </c>
      <c r="K526" s="127">
        <v>24.0</v>
      </c>
      <c r="L526" s="127" t="s">
        <v>12892</v>
      </c>
      <c r="M526" s="127" t="s">
        <v>12901</v>
      </c>
      <c r="N526" s="127" t="s">
        <v>12894</v>
      </c>
      <c r="O526" s="127" t="s">
        <v>12895</v>
      </c>
      <c r="P526" s="127" t="s">
        <v>12902</v>
      </c>
      <c r="Q526" s="127" t="s">
        <v>12903</v>
      </c>
      <c r="R526" s="97"/>
      <c r="S526" s="97"/>
      <c r="T526" s="97"/>
      <c r="U526" s="97"/>
      <c r="V526" s="97"/>
      <c r="W526" s="97"/>
      <c r="X526" s="97"/>
      <c r="Y526" s="97"/>
    </row>
    <row r="527" ht="15.75" customHeight="1">
      <c r="A527" s="100"/>
      <c r="B527" s="100" t="s">
        <v>113</v>
      </c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1"/>
      <c r="R527" s="97"/>
      <c r="S527" s="97"/>
      <c r="T527" s="97"/>
      <c r="U527" s="97"/>
      <c r="V527" s="97"/>
      <c r="W527" s="97"/>
      <c r="X527" s="97"/>
      <c r="Y527" s="97"/>
    </row>
    <row r="528" ht="15.75" customHeight="1">
      <c r="A528" s="127"/>
      <c r="B528" s="128">
        <v>4.0</v>
      </c>
      <c r="C528" s="127" t="s">
        <v>22</v>
      </c>
      <c r="D528" s="127" t="s">
        <v>12270</v>
      </c>
      <c r="E528" s="127" t="s">
        <v>12272</v>
      </c>
      <c r="F528" s="127" t="s">
        <v>12904</v>
      </c>
      <c r="G528" s="127" t="s">
        <v>4982</v>
      </c>
      <c r="H528" s="127">
        <v>3.0</v>
      </c>
      <c r="I528" s="127" t="s">
        <v>12905</v>
      </c>
      <c r="J528" s="127">
        <v>7.0</v>
      </c>
      <c r="K528" s="127">
        <v>25.0</v>
      </c>
      <c r="L528" s="127" t="s">
        <v>12906</v>
      </c>
      <c r="M528" s="127" t="s">
        <v>12907</v>
      </c>
      <c r="N528" s="127" t="s">
        <v>12908</v>
      </c>
      <c r="O528" s="127" t="s">
        <v>12909</v>
      </c>
      <c r="P528" s="127" t="s">
        <v>12910</v>
      </c>
      <c r="Q528" s="127" t="s">
        <v>12911</v>
      </c>
      <c r="R528" s="97"/>
      <c r="S528" s="97"/>
      <c r="T528" s="97"/>
      <c r="U528" s="97"/>
      <c r="V528" s="97"/>
      <c r="W528" s="97"/>
      <c r="X528" s="97"/>
      <c r="Y528" s="97"/>
    </row>
    <row r="529" ht="15.75" customHeight="1">
      <c r="A529" s="127"/>
      <c r="B529" s="128">
        <v>4.0</v>
      </c>
      <c r="C529" s="127" t="s">
        <v>41</v>
      </c>
      <c r="D529" s="127" t="s">
        <v>12270</v>
      </c>
      <c r="E529" s="127" t="s">
        <v>12272</v>
      </c>
      <c r="F529" s="127" t="s">
        <v>12904</v>
      </c>
      <c r="G529" s="127" t="s">
        <v>4982</v>
      </c>
      <c r="H529" s="127">
        <v>3.0</v>
      </c>
      <c r="I529" s="127" t="s">
        <v>12905</v>
      </c>
      <c r="J529" s="127">
        <v>7.0</v>
      </c>
      <c r="K529" s="127">
        <v>25.0</v>
      </c>
      <c r="L529" s="127" t="s">
        <v>12906</v>
      </c>
      <c r="M529" s="127" t="s">
        <v>12912</v>
      </c>
      <c r="N529" s="127" t="s">
        <v>12908</v>
      </c>
      <c r="O529" s="127" t="s">
        <v>12909</v>
      </c>
      <c r="P529" s="127" t="s">
        <v>12913</v>
      </c>
      <c r="Q529" s="127" t="s">
        <v>12914</v>
      </c>
      <c r="R529" s="97"/>
      <c r="S529" s="97"/>
      <c r="T529" s="97"/>
      <c r="U529" s="97"/>
      <c r="V529" s="97"/>
      <c r="W529" s="97"/>
      <c r="X529" s="97"/>
      <c r="Y529" s="97"/>
    </row>
    <row r="530" ht="15.75" customHeight="1">
      <c r="A530" s="127"/>
      <c r="B530" s="128">
        <v>4.0</v>
      </c>
      <c r="C530" s="127" t="s">
        <v>41</v>
      </c>
      <c r="D530" s="127" t="s">
        <v>12270</v>
      </c>
      <c r="E530" s="127" t="s">
        <v>12272</v>
      </c>
      <c r="F530" s="127" t="s">
        <v>12904</v>
      </c>
      <c r="G530" s="127" t="s">
        <v>4982</v>
      </c>
      <c r="H530" s="127">
        <v>3.0</v>
      </c>
      <c r="I530" s="127" t="s">
        <v>12905</v>
      </c>
      <c r="J530" s="127">
        <v>7.0</v>
      </c>
      <c r="K530" s="127">
        <v>25.0</v>
      </c>
      <c r="L530" s="127" t="s">
        <v>12906</v>
      </c>
      <c r="M530" s="127" t="s">
        <v>12915</v>
      </c>
      <c r="N530" s="127" t="s">
        <v>12908</v>
      </c>
      <c r="O530" s="127" t="s">
        <v>12909</v>
      </c>
      <c r="P530" s="127" t="s">
        <v>12916</v>
      </c>
      <c r="Q530" s="127" t="s">
        <v>12917</v>
      </c>
      <c r="R530" s="97"/>
      <c r="S530" s="97"/>
      <c r="T530" s="97"/>
      <c r="U530" s="97"/>
      <c r="V530" s="97"/>
      <c r="W530" s="97"/>
      <c r="X530" s="97"/>
      <c r="Y530" s="97"/>
    </row>
    <row r="531" ht="15.75" customHeight="1">
      <c r="A531" s="100"/>
      <c r="B531" s="100" t="s">
        <v>113</v>
      </c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1"/>
      <c r="R531" s="97"/>
      <c r="S531" s="97"/>
      <c r="T531" s="97"/>
      <c r="U531" s="97"/>
      <c r="V531" s="97"/>
      <c r="W531" s="97"/>
      <c r="X531" s="97"/>
      <c r="Y531" s="97"/>
    </row>
    <row r="532" ht="15.75" customHeight="1">
      <c r="A532" s="127"/>
      <c r="B532" s="128">
        <v>4.0</v>
      </c>
      <c r="C532" s="127" t="s">
        <v>22</v>
      </c>
      <c r="D532" s="127" t="s">
        <v>12270</v>
      </c>
      <c r="E532" s="127" t="s">
        <v>12272</v>
      </c>
      <c r="F532" s="127" t="s">
        <v>12918</v>
      </c>
      <c r="G532" s="127" t="s">
        <v>4982</v>
      </c>
      <c r="H532" s="127">
        <v>3.0</v>
      </c>
      <c r="I532" s="127" t="s">
        <v>12905</v>
      </c>
      <c r="J532" s="127">
        <v>7.0</v>
      </c>
      <c r="K532" s="127">
        <v>26.0</v>
      </c>
      <c r="L532" s="127" t="s">
        <v>12919</v>
      </c>
      <c r="M532" s="127" t="s">
        <v>12920</v>
      </c>
      <c r="N532" s="127" t="s">
        <v>12921</v>
      </c>
      <c r="O532" s="127" t="s">
        <v>12922</v>
      </c>
      <c r="P532" s="127" t="s">
        <v>12923</v>
      </c>
      <c r="Q532" s="127" t="s">
        <v>12924</v>
      </c>
      <c r="R532" s="97"/>
      <c r="S532" s="97"/>
      <c r="T532" s="97"/>
      <c r="U532" s="97"/>
      <c r="V532" s="97"/>
      <c r="W532" s="97"/>
      <c r="X532" s="97"/>
      <c r="Y532" s="97"/>
    </row>
    <row r="533" ht="15.75" customHeight="1">
      <c r="A533" s="127"/>
      <c r="B533" s="128">
        <v>4.0</v>
      </c>
      <c r="C533" s="127" t="s">
        <v>41</v>
      </c>
      <c r="D533" s="127" t="s">
        <v>12270</v>
      </c>
      <c r="E533" s="127" t="s">
        <v>12272</v>
      </c>
      <c r="F533" s="127" t="s">
        <v>12918</v>
      </c>
      <c r="G533" s="127" t="s">
        <v>4982</v>
      </c>
      <c r="H533" s="127">
        <v>3.0</v>
      </c>
      <c r="I533" s="127" t="s">
        <v>12905</v>
      </c>
      <c r="J533" s="127">
        <v>7.0</v>
      </c>
      <c r="K533" s="127">
        <v>26.0</v>
      </c>
      <c r="L533" s="127" t="s">
        <v>12919</v>
      </c>
      <c r="M533" s="127" t="s">
        <v>12925</v>
      </c>
      <c r="N533" s="127" t="s">
        <v>12921</v>
      </c>
      <c r="O533" s="127" t="s">
        <v>12926</v>
      </c>
      <c r="P533" s="127" t="s">
        <v>12927</v>
      </c>
      <c r="Q533" s="127" t="s">
        <v>12928</v>
      </c>
      <c r="R533" s="97"/>
      <c r="S533" s="97"/>
      <c r="T533" s="97"/>
      <c r="U533" s="97"/>
      <c r="V533" s="97"/>
      <c r="W533" s="97"/>
      <c r="X533" s="97"/>
      <c r="Y533" s="97"/>
    </row>
    <row r="534" ht="15.75" customHeight="1">
      <c r="A534" s="127"/>
      <c r="B534" s="128">
        <v>4.0</v>
      </c>
      <c r="C534" s="127" t="s">
        <v>41</v>
      </c>
      <c r="D534" s="127" t="s">
        <v>12270</v>
      </c>
      <c r="E534" s="127" t="s">
        <v>12272</v>
      </c>
      <c r="F534" s="127" t="s">
        <v>12918</v>
      </c>
      <c r="G534" s="127" t="s">
        <v>4982</v>
      </c>
      <c r="H534" s="127">
        <v>3.0</v>
      </c>
      <c r="I534" s="127" t="s">
        <v>12905</v>
      </c>
      <c r="J534" s="127">
        <v>7.0</v>
      </c>
      <c r="K534" s="127">
        <v>26.0</v>
      </c>
      <c r="L534" s="127" t="s">
        <v>12919</v>
      </c>
      <c r="M534" s="127" t="s">
        <v>12929</v>
      </c>
      <c r="N534" s="127" t="s">
        <v>12921</v>
      </c>
      <c r="O534" s="127" t="s">
        <v>12926</v>
      </c>
      <c r="P534" s="127" t="s">
        <v>12930</v>
      </c>
      <c r="Q534" s="127" t="s">
        <v>12931</v>
      </c>
      <c r="R534" s="97"/>
      <c r="S534" s="97"/>
      <c r="T534" s="97"/>
      <c r="U534" s="97"/>
      <c r="V534" s="97"/>
      <c r="W534" s="97"/>
      <c r="X534" s="97"/>
      <c r="Y534" s="97"/>
    </row>
    <row r="535" ht="15.75" customHeight="1">
      <c r="A535" s="100"/>
      <c r="B535" s="100" t="s">
        <v>113</v>
      </c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1"/>
      <c r="R535" s="97"/>
      <c r="S535" s="97"/>
      <c r="T535" s="97"/>
      <c r="U535" s="97"/>
      <c r="V535" s="97"/>
      <c r="W535" s="97"/>
      <c r="X535" s="97"/>
      <c r="Y535" s="97"/>
    </row>
    <row r="536" ht="15.75" customHeight="1">
      <c r="A536" s="137"/>
      <c r="B536" s="139">
        <v>1.0</v>
      </c>
      <c r="C536" s="137" t="s">
        <v>22</v>
      </c>
      <c r="D536" s="137" t="s">
        <v>4250</v>
      </c>
      <c r="E536" s="137" t="s">
        <v>12933</v>
      </c>
      <c r="F536" s="137" t="s">
        <v>12934</v>
      </c>
      <c r="G536" s="137" t="s">
        <v>5842</v>
      </c>
      <c r="H536" s="137">
        <v>3.0</v>
      </c>
      <c r="I536" s="137" t="s">
        <v>12936</v>
      </c>
      <c r="J536" s="137" t="s">
        <v>29</v>
      </c>
      <c r="K536" s="137">
        <v>1.0</v>
      </c>
      <c r="L536" s="137" t="s">
        <v>12937</v>
      </c>
      <c r="M536" s="137" t="s">
        <v>12938</v>
      </c>
      <c r="N536" s="137" t="s">
        <v>12940</v>
      </c>
      <c r="O536" s="137" t="s">
        <v>12941</v>
      </c>
      <c r="P536" s="137" t="s">
        <v>12943</v>
      </c>
      <c r="Q536" s="137" t="s">
        <v>12944</v>
      </c>
      <c r="R536" s="97"/>
      <c r="S536" s="97"/>
      <c r="T536" s="97"/>
      <c r="U536" s="97"/>
      <c r="V536" s="97"/>
      <c r="W536" s="97"/>
      <c r="X536" s="97"/>
      <c r="Y536" s="97"/>
    </row>
    <row r="537" ht="15.75" customHeight="1">
      <c r="A537" s="125" t="s">
        <v>129</v>
      </c>
      <c r="B537" s="126">
        <v>1.0</v>
      </c>
      <c r="C537" s="125" t="s">
        <v>22</v>
      </c>
      <c r="D537" s="125" t="s">
        <v>4250</v>
      </c>
      <c r="E537" s="125" t="s">
        <v>12933</v>
      </c>
      <c r="F537" s="125" t="s">
        <v>12934</v>
      </c>
      <c r="G537" s="125" t="s">
        <v>5842</v>
      </c>
      <c r="H537" s="125">
        <v>3.0</v>
      </c>
      <c r="I537" s="125" t="s">
        <v>12936</v>
      </c>
      <c r="J537" s="125" t="s">
        <v>29</v>
      </c>
      <c r="K537" s="125">
        <v>1.0</v>
      </c>
      <c r="L537" s="125" t="s">
        <v>12937</v>
      </c>
      <c r="M537" s="125" t="s">
        <v>12952</v>
      </c>
      <c r="N537" s="125" t="s">
        <v>12940</v>
      </c>
      <c r="O537" s="125" t="s">
        <v>12941</v>
      </c>
      <c r="P537" s="125" t="s">
        <v>12953</v>
      </c>
      <c r="Q537" s="125" t="s">
        <v>12954</v>
      </c>
      <c r="R537" s="97"/>
      <c r="S537" s="97"/>
      <c r="T537" s="97"/>
      <c r="U537" s="97"/>
      <c r="V537" s="97"/>
      <c r="W537" s="97"/>
      <c r="X537" s="97"/>
      <c r="Y537" s="97"/>
    </row>
    <row r="538" ht="15.75" customHeight="1">
      <c r="A538" s="127"/>
      <c r="B538" s="128">
        <v>1.0</v>
      </c>
      <c r="C538" s="127" t="s">
        <v>22</v>
      </c>
      <c r="D538" s="127" t="s">
        <v>4250</v>
      </c>
      <c r="E538" s="127" t="s">
        <v>12933</v>
      </c>
      <c r="F538" s="127" t="s">
        <v>12934</v>
      </c>
      <c r="G538" s="127" t="s">
        <v>5842</v>
      </c>
      <c r="H538" s="127">
        <v>3.0</v>
      </c>
      <c r="I538" s="127" t="s">
        <v>12936</v>
      </c>
      <c r="J538" s="127" t="s">
        <v>29</v>
      </c>
      <c r="K538" s="127">
        <v>1.0</v>
      </c>
      <c r="L538" s="127" t="s">
        <v>12937</v>
      </c>
      <c r="M538" s="127" t="s">
        <v>12958</v>
      </c>
      <c r="N538" s="127" t="s">
        <v>12940</v>
      </c>
      <c r="O538" s="127" t="s">
        <v>12941</v>
      </c>
      <c r="P538" s="127" t="s">
        <v>12959</v>
      </c>
      <c r="Q538" s="127" t="s">
        <v>12960</v>
      </c>
      <c r="R538" s="97"/>
      <c r="S538" s="97"/>
      <c r="T538" s="97"/>
      <c r="U538" s="97"/>
      <c r="V538" s="97"/>
      <c r="W538" s="97"/>
      <c r="X538" s="97"/>
      <c r="Y538" s="97"/>
    </row>
    <row r="539" ht="15.75" customHeight="1">
      <c r="A539" s="125" t="s">
        <v>129</v>
      </c>
      <c r="B539" s="126">
        <v>1.0</v>
      </c>
      <c r="C539" s="125" t="s">
        <v>22</v>
      </c>
      <c r="D539" s="125" t="s">
        <v>4250</v>
      </c>
      <c r="E539" s="125" t="s">
        <v>12933</v>
      </c>
      <c r="F539" s="125" t="s">
        <v>12963</v>
      </c>
      <c r="G539" s="125" t="s">
        <v>5842</v>
      </c>
      <c r="H539" s="125">
        <v>3.0</v>
      </c>
      <c r="I539" s="125" t="s">
        <v>12936</v>
      </c>
      <c r="J539" s="125" t="s">
        <v>29</v>
      </c>
      <c r="K539" s="125">
        <v>2.0</v>
      </c>
      <c r="L539" s="125" t="s">
        <v>12966</v>
      </c>
      <c r="M539" s="125" t="s">
        <v>12967</v>
      </c>
      <c r="N539" s="125" t="s">
        <v>12968</v>
      </c>
      <c r="O539" s="125" t="s">
        <v>12969</v>
      </c>
      <c r="P539" s="125" t="s">
        <v>12970</v>
      </c>
      <c r="Q539" s="125" t="s">
        <v>12971</v>
      </c>
      <c r="R539" s="97"/>
      <c r="S539" s="97"/>
      <c r="T539" s="97"/>
      <c r="U539" s="97"/>
      <c r="V539" s="97"/>
      <c r="W539" s="97"/>
      <c r="X539" s="97"/>
      <c r="Y539" s="97"/>
    </row>
    <row r="540" ht="15.75" customHeight="1">
      <c r="A540" s="127"/>
      <c r="B540" s="128">
        <v>1.0</v>
      </c>
      <c r="C540" s="127" t="s">
        <v>22</v>
      </c>
      <c r="D540" s="127" t="s">
        <v>4250</v>
      </c>
      <c r="E540" s="127" t="s">
        <v>12933</v>
      </c>
      <c r="F540" s="127" t="s">
        <v>12963</v>
      </c>
      <c r="G540" s="127" t="s">
        <v>5842</v>
      </c>
      <c r="H540" s="127">
        <v>3.0</v>
      </c>
      <c r="I540" s="127" t="s">
        <v>12936</v>
      </c>
      <c r="J540" s="127" t="s">
        <v>29</v>
      </c>
      <c r="K540" s="127">
        <v>2.0</v>
      </c>
      <c r="L540" s="127" t="s">
        <v>12966</v>
      </c>
      <c r="M540" s="127" t="s">
        <v>12973</v>
      </c>
      <c r="N540" s="127" t="s">
        <v>12968</v>
      </c>
      <c r="O540" s="127" t="s">
        <v>12969</v>
      </c>
      <c r="P540" s="127" t="s">
        <v>12975</v>
      </c>
      <c r="Q540" s="127" t="s">
        <v>12977</v>
      </c>
      <c r="R540" s="97"/>
      <c r="S540" s="97"/>
      <c r="T540" s="97"/>
      <c r="U540" s="97"/>
      <c r="V540" s="97"/>
      <c r="W540" s="97"/>
      <c r="X540" s="97"/>
      <c r="Y540" s="97"/>
    </row>
    <row r="541" ht="15.75" customHeight="1">
      <c r="A541" s="127"/>
      <c r="B541" s="128">
        <v>1.0</v>
      </c>
      <c r="C541" s="127" t="s">
        <v>22</v>
      </c>
      <c r="D541" s="127" t="s">
        <v>4250</v>
      </c>
      <c r="E541" s="127" t="s">
        <v>12933</v>
      </c>
      <c r="F541" s="127" t="s">
        <v>12963</v>
      </c>
      <c r="G541" s="127" t="s">
        <v>5842</v>
      </c>
      <c r="H541" s="127">
        <v>3.0</v>
      </c>
      <c r="I541" s="127" t="s">
        <v>12936</v>
      </c>
      <c r="J541" s="127" t="s">
        <v>29</v>
      </c>
      <c r="K541" s="127">
        <v>2.0</v>
      </c>
      <c r="L541" s="127" t="s">
        <v>12966</v>
      </c>
      <c r="M541" s="127" t="s">
        <v>12980</v>
      </c>
      <c r="N541" s="127" t="s">
        <v>12968</v>
      </c>
      <c r="O541" s="127" t="s">
        <v>12969</v>
      </c>
      <c r="P541" s="127" t="s">
        <v>12981</v>
      </c>
      <c r="Q541" s="127" t="s">
        <v>12982</v>
      </c>
      <c r="R541" s="97"/>
      <c r="S541" s="97"/>
      <c r="T541" s="97"/>
      <c r="U541" s="97"/>
      <c r="V541" s="97"/>
      <c r="W541" s="97"/>
      <c r="X541" s="97"/>
      <c r="Y541" s="97"/>
    </row>
    <row r="542" ht="15.75" customHeight="1">
      <c r="A542" s="100"/>
      <c r="B542" s="100" t="s">
        <v>113</v>
      </c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1"/>
      <c r="R542" s="97"/>
      <c r="S542" s="97"/>
      <c r="T542" s="97"/>
      <c r="U542" s="97"/>
      <c r="V542" s="97"/>
      <c r="W542" s="97"/>
      <c r="X542" s="97"/>
      <c r="Y542" s="97"/>
    </row>
    <row r="543" ht="15.75" customHeight="1">
      <c r="A543" s="127"/>
      <c r="B543" s="128">
        <v>1.0</v>
      </c>
      <c r="C543" s="127" t="s">
        <v>22</v>
      </c>
      <c r="D543" s="127" t="s">
        <v>4250</v>
      </c>
      <c r="E543" s="127" t="s">
        <v>12933</v>
      </c>
      <c r="F543" s="127" t="s">
        <v>12934</v>
      </c>
      <c r="G543" s="127" t="s">
        <v>5842</v>
      </c>
      <c r="H543" s="127">
        <v>3.0</v>
      </c>
      <c r="I543" s="127" t="s">
        <v>12990</v>
      </c>
      <c r="J543" s="127" t="s">
        <v>117</v>
      </c>
      <c r="K543" s="127">
        <v>3.0</v>
      </c>
      <c r="L543" s="127" t="s">
        <v>12992</v>
      </c>
      <c r="M543" s="127" t="s">
        <v>12994</v>
      </c>
      <c r="N543" s="127" t="s">
        <v>12996</v>
      </c>
      <c r="O543" s="127" t="s">
        <v>12997</v>
      </c>
      <c r="P543" s="127" t="s">
        <v>12998</v>
      </c>
      <c r="Q543" s="127" t="s">
        <v>12999</v>
      </c>
      <c r="R543" s="97"/>
      <c r="S543" s="97"/>
      <c r="T543" s="97"/>
      <c r="U543" s="97"/>
      <c r="V543" s="97"/>
      <c r="W543" s="97"/>
      <c r="X543" s="97"/>
      <c r="Y543" s="97"/>
    </row>
    <row r="544" ht="15.75" customHeight="1">
      <c r="A544" s="127"/>
      <c r="B544" s="128">
        <v>1.0</v>
      </c>
      <c r="C544" s="127" t="s">
        <v>22</v>
      </c>
      <c r="D544" s="127" t="s">
        <v>4250</v>
      </c>
      <c r="E544" s="127" t="s">
        <v>12933</v>
      </c>
      <c r="F544" s="127" t="s">
        <v>12934</v>
      </c>
      <c r="G544" s="127" t="s">
        <v>5842</v>
      </c>
      <c r="H544" s="127">
        <v>3.0</v>
      </c>
      <c r="I544" s="127" t="s">
        <v>12990</v>
      </c>
      <c r="J544" s="127" t="s">
        <v>117</v>
      </c>
      <c r="K544" s="127">
        <v>3.0</v>
      </c>
      <c r="L544" s="127" t="s">
        <v>12992</v>
      </c>
      <c r="M544" s="127" t="s">
        <v>13004</v>
      </c>
      <c r="N544" s="127" t="s">
        <v>12996</v>
      </c>
      <c r="O544" s="127" t="s">
        <v>12997</v>
      </c>
      <c r="P544" s="127" t="s">
        <v>13005</v>
      </c>
      <c r="Q544" s="127" t="s">
        <v>13006</v>
      </c>
      <c r="R544" s="97"/>
      <c r="S544" s="97"/>
      <c r="T544" s="97"/>
      <c r="U544" s="97"/>
      <c r="V544" s="97"/>
      <c r="W544" s="97"/>
      <c r="X544" s="97"/>
      <c r="Y544" s="97"/>
    </row>
    <row r="545" ht="15.75" customHeight="1">
      <c r="A545" s="127"/>
      <c r="B545" s="128">
        <v>1.0</v>
      </c>
      <c r="C545" s="127" t="s">
        <v>22</v>
      </c>
      <c r="D545" s="127" t="s">
        <v>4250</v>
      </c>
      <c r="E545" s="127" t="s">
        <v>12933</v>
      </c>
      <c r="F545" s="127" t="s">
        <v>12934</v>
      </c>
      <c r="G545" s="127" t="s">
        <v>5842</v>
      </c>
      <c r="H545" s="127">
        <v>3.0</v>
      </c>
      <c r="I545" s="127" t="s">
        <v>12990</v>
      </c>
      <c r="J545" s="127" t="s">
        <v>117</v>
      </c>
      <c r="K545" s="127">
        <v>3.0</v>
      </c>
      <c r="L545" s="127" t="s">
        <v>12992</v>
      </c>
      <c r="M545" s="127" t="s">
        <v>13009</v>
      </c>
      <c r="N545" s="127" t="s">
        <v>12996</v>
      </c>
      <c r="O545" s="127" t="s">
        <v>12997</v>
      </c>
      <c r="P545" s="127" t="s">
        <v>13012</v>
      </c>
      <c r="Q545" s="127" t="s">
        <v>13013</v>
      </c>
      <c r="R545" s="97"/>
      <c r="S545" s="97"/>
      <c r="T545" s="97"/>
      <c r="U545" s="97"/>
      <c r="V545" s="97"/>
      <c r="W545" s="97"/>
      <c r="X545" s="97"/>
      <c r="Y545" s="97"/>
    </row>
    <row r="546" ht="15.75" customHeight="1">
      <c r="A546" s="127"/>
      <c r="B546" s="128">
        <v>1.0</v>
      </c>
      <c r="C546" s="127" t="s">
        <v>22</v>
      </c>
      <c r="D546" s="127" t="s">
        <v>4250</v>
      </c>
      <c r="E546" s="127" t="s">
        <v>12933</v>
      </c>
      <c r="F546" s="127" t="s">
        <v>12963</v>
      </c>
      <c r="G546" s="127" t="s">
        <v>5842</v>
      </c>
      <c r="H546" s="127">
        <v>3.0</v>
      </c>
      <c r="I546" s="127" t="s">
        <v>12990</v>
      </c>
      <c r="J546" s="127" t="s">
        <v>117</v>
      </c>
      <c r="K546" s="127">
        <v>4.0</v>
      </c>
      <c r="L546" s="127" t="s">
        <v>13015</v>
      </c>
      <c r="M546" s="127" t="s">
        <v>13016</v>
      </c>
      <c r="N546" s="127" t="s">
        <v>13017</v>
      </c>
      <c r="O546" s="127" t="s">
        <v>13018</v>
      </c>
      <c r="P546" s="127" t="s">
        <v>13020</v>
      </c>
      <c r="Q546" s="127" t="s">
        <v>13022</v>
      </c>
      <c r="R546" s="97"/>
      <c r="S546" s="97"/>
      <c r="T546" s="97"/>
      <c r="U546" s="97"/>
      <c r="V546" s="97"/>
      <c r="W546" s="97"/>
      <c r="X546" s="97"/>
      <c r="Y546" s="97"/>
    </row>
    <row r="547" ht="15.75" customHeight="1">
      <c r="A547" s="125" t="s">
        <v>129</v>
      </c>
      <c r="B547" s="126">
        <v>1.0</v>
      </c>
      <c r="C547" s="125" t="s">
        <v>22</v>
      </c>
      <c r="D547" s="125" t="s">
        <v>4250</v>
      </c>
      <c r="E547" s="125" t="s">
        <v>12933</v>
      </c>
      <c r="F547" s="125" t="s">
        <v>12963</v>
      </c>
      <c r="G547" s="125" t="s">
        <v>5842</v>
      </c>
      <c r="H547" s="125">
        <v>3.0</v>
      </c>
      <c r="I547" s="125" t="s">
        <v>12990</v>
      </c>
      <c r="J547" s="125" t="s">
        <v>117</v>
      </c>
      <c r="K547" s="125">
        <v>4.0</v>
      </c>
      <c r="L547" s="125" t="s">
        <v>13015</v>
      </c>
      <c r="M547" s="125" t="s">
        <v>13031</v>
      </c>
      <c r="N547" s="125" t="s">
        <v>13017</v>
      </c>
      <c r="O547" s="125" t="s">
        <v>13018</v>
      </c>
      <c r="P547" s="125" t="s">
        <v>13033</v>
      </c>
      <c r="Q547" s="125" t="s">
        <v>13034</v>
      </c>
      <c r="R547" s="97"/>
      <c r="S547" s="97"/>
      <c r="T547" s="97"/>
      <c r="U547" s="97"/>
      <c r="V547" s="97"/>
      <c r="W547" s="97"/>
      <c r="X547" s="97"/>
      <c r="Y547" s="97"/>
    </row>
    <row r="548" ht="15.75" customHeight="1">
      <c r="A548" s="127"/>
      <c r="B548" s="128">
        <v>1.0</v>
      </c>
      <c r="C548" s="127" t="s">
        <v>22</v>
      </c>
      <c r="D548" s="127" t="s">
        <v>4250</v>
      </c>
      <c r="E548" s="127" t="s">
        <v>12933</v>
      </c>
      <c r="F548" s="127" t="s">
        <v>12963</v>
      </c>
      <c r="G548" s="127" t="s">
        <v>5842</v>
      </c>
      <c r="H548" s="127">
        <v>3.0</v>
      </c>
      <c r="I548" s="127" t="s">
        <v>12990</v>
      </c>
      <c r="J548" s="127" t="s">
        <v>117</v>
      </c>
      <c r="K548" s="127">
        <v>4.0</v>
      </c>
      <c r="L548" s="127" t="s">
        <v>13015</v>
      </c>
      <c r="M548" s="127" t="s">
        <v>13043</v>
      </c>
      <c r="N548" s="127" t="s">
        <v>13017</v>
      </c>
      <c r="O548" s="127" t="s">
        <v>13018</v>
      </c>
      <c r="P548" s="127" t="s">
        <v>13046</v>
      </c>
      <c r="Q548" s="127" t="s">
        <v>13047</v>
      </c>
      <c r="R548" s="97"/>
      <c r="S548" s="97"/>
      <c r="T548" s="97"/>
      <c r="U548" s="97"/>
      <c r="V548" s="97"/>
      <c r="W548" s="97"/>
      <c r="X548" s="97"/>
      <c r="Y548" s="97"/>
    </row>
    <row r="549" ht="15.75" customHeight="1">
      <c r="A549" s="100"/>
      <c r="B549" s="100" t="s">
        <v>113</v>
      </c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1"/>
      <c r="R549" s="97"/>
      <c r="S549" s="97"/>
      <c r="T549" s="97"/>
      <c r="U549" s="97"/>
      <c r="V549" s="97"/>
      <c r="W549" s="97"/>
      <c r="X549" s="97"/>
      <c r="Y549" s="97"/>
    </row>
    <row r="550" ht="15.75" customHeight="1">
      <c r="A550" s="127"/>
      <c r="B550" s="128">
        <v>1.0</v>
      </c>
      <c r="C550" s="127" t="s">
        <v>41</v>
      </c>
      <c r="D550" s="127" t="s">
        <v>4250</v>
      </c>
      <c r="E550" s="127" t="s">
        <v>12933</v>
      </c>
      <c r="F550" s="127" t="s">
        <v>12934</v>
      </c>
      <c r="G550" s="127" t="s">
        <v>5842</v>
      </c>
      <c r="H550" s="127">
        <v>3.0</v>
      </c>
      <c r="I550" s="127" t="s">
        <v>12990</v>
      </c>
      <c r="J550" s="127" t="s">
        <v>117</v>
      </c>
      <c r="K550" s="127">
        <v>5.0</v>
      </c>
      <c r="L550" s="127" t="s">
        <v>13060</v>
      </c>
      <c r="M550" s="127" t="s">
        <v>13061</v>
      </c>
      <c r="N550" s="127" t="s">
        <v>13062</v>
      </c>
      <c r="O550" s="127" t="s">
        <v>13063</v>
      </c>
      <c r="P550" s="127" t="s">
        <v>13064</v>
      </c>
      <c r="Q550" s="127" t="s">
        <v>13066</v>
      </c>
      <c r="R550" s="97"/>
      <c r="S550" s="97"/>
      <c r="T550" s="97"/>
      <c r="U550" s="97"/>
      <c r="V550" s="97"/>
      <c r="W550" s="97"/>
      <c r="X550" s="97"/>
      <c r="Y550" s="97"/>
    </row>
    <row r="551" ht="15.75" customHeight="1">
      <c r="A551" s="127"/>
      <c r="B551" s="128">
        <v>1.0</v>
      </c>
      <c r="C551" s="127" t="s">
        <v>41</v>
      </c>
      <c r="D551" s="127" t="s">
        <v>4250</v>
      </c>
      <c r="E551" s="127" t="s">
        <v>12933</v>
      </c>
      <c r="F551" s="127" t="s">
        <v>12934</v>
      </c>
      <c r="G551" s="127" t="s">
        <v>5842</v>
      </c>
      <c r="H551" s="127">
        <v>3.0</v>
      </c>
      <c r="I551" s="127" t="s">
        <v>12990</v>
      </c>
      <c r="J551" s="127" t="s">
        <v>117</v>
      </c>
      <c r="K551" s="127">
        <v>5.0</v>
      </c>
      <c r="L551" s="127" t="s">
        <v>13060</v>
      </c>
      <c r="M551" s="127" t="s">
        <v>13078</v>
      </c>
      <c r="N551" s="127" t="s">
        <v>13062</v>
      </c>
      <c r="O551" s="127" t="s">
        <v>13063</v>
      </c>
      <c r="P551" s="127" t="s">
        <v>13079</v>
      </c>
      <c r="Q551" s="127" t="s">
        <v>13080</v>
      </c>
      <c r="R551" s="97"/>
      <c r="S551" s="97"/>
      <c r="T551" s="97"/>
      <c r="U551" s="97"/>
      <c r="V551" s="97"/>
      <c r="W551" s="97"/>
      <c r="X551" s="97"/>
      <c r="Y551" s="97"/>
    </row>
    <row r="552" ht="15.75" customHeight="1">
      <c r="A552" s="127"/>
      <c r="B552" s="128">
        <v>1.0</v>
      </c>
      <c r="C552" s="127" t="s">
        <v>41</v>
      </c>
      <c r="D552" s="127" t="s">
        <v>4250</v>
      </c>
      <c r="E552" s="127" t="s">
        <v>12933</v>
      </c>
      <c r="F552" s="127" t="s">
        <v>12934</v>
      </c>
      <c r="G552" s="127" t="s">
        <v>5842</v>
      </c>
      <c r="H552" s="127">
        <v>3.0</v>
      </c>
      <c r="I552" s="127" t="s">
        <v>12990</v>
      </c>
      <c r="J552" s="127" t="s">
        <v>117</v>
      </c>
      <c r="K552" s="127">
        <v>5.0</v>
      </c>
      <c r="L552" s="127" t="s">
        <v>13060</v>
      </c>
      <c r="M552" s="127" t="s">
        <v>13091</v>
      </c>
      <c r="N552" s="127" t="s">
        <v>13062</v>
      </c>
      <c r="O552" s="127" t="s">
        <v>13063</v>
      </c>
      <c r="P552" s="127" t="s">
        <v>13092</v>
      </c>
      <c r="Q552" s="127" t="s">
        <v>13093</v>
      </c>
      <c r="R552" s="97"/>
      <c r="S552" s="97"/>
      <c r="T552" s="97"/>
      <c r="U552" s="97"/>
      <c r="V552" s="97"/>
      <c r="W552" s="97"/>
      <c r="X552" s="97"/>
      <c r="Y552" s="97"/>
    </row>
    <row r="553" ht="15.75" customHeight="1">
      <c r="A553" s="127"/>
      <c r="B553" s="128">
        <v>1.0</v>
      </c>
      <c r="C553" s="127" t="s">
        <v>22</v>
      </c>
      <c r="D553" s="127" t="s">
        <v>4250</v>
      </c>
      <c r="E553" s="127" t="s">
        <v>12933</v>
      </c>
      <c r="F553" s="127" t="s">
        <v>12963</v>
      </c>
      <c r="G553" s="127" t="s">
        <v>5842</v>
      </c>
      <c r="H553" s="127">
        <v>3.0</v>
      </c>
      <c r="I553" s="127" t="s">
        <v>13097</v>
      </c>
      <c r="J553" s="127" t="s">
        <v>193</v>
      </c>
      <c r="K553" s="127">
        <v>6.0</v>
      </c>
      <c r="L553" s="127" t="s">
        <v>13101</v>
      </c>
      <c r="M553" s="127" t="s">
        <v>13103</v>
      </c>
      <c r="N553" s="127" t="s">
        <v>13105</v>
      </c>
      <c r="O553" s="127" t="s">
        <v>13106</v>
      </c>
      <c r="P553" s="127" t="s">
        <v>13107</v>
      </c>
      <c r="Q553" s="127" t="s">
        <v>13108</v>
      </c>
      <c r="R553" s="97"/>
      <c r="S553" s="97"/>
      <c r="T553" s="97"/>
      <c r="U553" s="97"/>
      <c r="V553" s="97"/>
      <c r="W553" s="97"/>
      <c r="X553" s="97"/>
      <c r="Y553" s="97"/>
    </row>
    <row r="554" ht="15.75" customHeight="1">
      <c r="A554" s="127"/>
      <c r="B554" s="128">
        <v>1.0</v>
      </c>
      <c r="C554" s="127" t="s">
        <v>22</v>
      </c>
      <c r="D554" s="127" t="s">
        <v>4250</v>
      </c>
      <c r="E554" s="127" t="s">
        <v>12933</v>
      </c>
      <c r="F554" s="127" t="s">
        <v>12963</v>
      </c>
      <c r="G554" s="127" t="s">
        <v>5842</v>
      </c>
      <c r="H554" s="127">
        <v>3.0</v>
      </c>
      <c r="I554" s="127" t="s">
        <v>13097</v>
      </c>
      <c r="J554" s="127" t="s">
        <v>193</v>
      </c>
      <c r="K554" s="127">
        <v>6.0</v>
      </c>
      <c r="L554" s="127" t="s">
        <v>13101</v>
      </c>
      <c r="M554" s="127" t="s">
        <v>13113</v>
      </c>
      <c r="N554" s="127" t="s">
        <v>13105</v>
      </c>
      <c r="O554" s="127" t="s">
        <v>13106</v>
      </c>
      <c r="P554" s="127" t="s">
        <v>13114</v>
      </c>
      <c r="Q554" s="127" t="s">
        <v>13115</v>
      </c>
      <c r="R554" s="97"/>
      <c r="S554" s="97"/>
      <c r="T554" s="97"/>
      <c r="U554" s="97"/>
      <c r="V554" s="97"/>
      <c r="W554" s="97"/>
      <c r="X554" s="97"/>
      <c r="Y554" s="97"/>
    </row>
    <row r="555" ht="15.75" customHeight="1">
      <c r="A555" s="100"/>
      <c r="B555" s="100" t="s">
        <v>113</v>
      </c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1"/>
      <c r="R555" s="97"/>
      <c r="S555" s="97"/>
      <c r="T555" s="97"/>
      <c r="U555" s="97"/>
      <c r="V555" s="97"/>
      <c r="W555" s="97"/>
      <c r="X555" s="97"/>
      <c r="Y555" s="97"/>
    </row>
    <row r="556" ht="15.75" customHeight="1">
      <c r="A556" s="127"/>
      <c r="B556" s="128">
        <v>1.0</v>
      </c>
      <c r="C556" s="127" t="s">
        <v>22</v>
      </c>
      <c r="D556" s="127" t="s">
        <v>4250</v>
      </c>
      <c r="E556" s="127" t="s">
        <v>12933</v>
      </c>
      <c r="F556" s="127" t="s">
        <v>12963</v>
      </c>
      <c r="G556" s="127" t="s">
        <v>5842</v>
      </c>
      <c r="H556" s="127">
        <v>3.0</v>
      </c>
      <c r="I556" s="127" t="s">
        <v>13097</v>
      </c>
      <c r="J556" s="127" t="s">
        <v>193</v>
      </c>
      <c r="K556" s="127">
        <v>6.0</v>
      </c>
      <c r="L556" s="127" t="s">
        <v>13101</v>
      </c>
      <c r="M556" s="127" t="s">
        <v>13127</v>
      </c>
      <c r="N556" s="127" t="s">
        <v>13105</v>
      </c>
      <c r="O556" s="127" t="s">
        <v>13106</v>
      </c>
      <c r="P556" s="127" t="s">
        <v>13128</v>
      </c>
      <c r="Q556" s="127" t="s">
        <v>13130</v>
      </c>
      <c r="R556" s="97"/>
      <c r="S556" s="97"/>
      <c r="T556" s="97"/>
      <c r="U556" s="97"/>
      <c r="V556" s="97"/>
      <c r="W556" s="97"/>
      <c r="X556" s="97"/>
      <c r="Y556" s="97"/>
    </row>
    <row r="557" ht="15.75" customHeight="1">
      <c r="A557" s="127"/>
      <c r="B557" s="128">
        <v>1.0</v>
      </c>
      <c r="C557" s="127" t="s">
        <v>41</v>
      </c>
      <c r="D557" s="127" t="s">
        <v>4250</v>
      </c>
      <c r="E557" s="127" t="s">
        <v>12933</v>
      </c>
      <c r="F557" s="127" t="s">
        <v>12934</v>
      </c>
      <c r="G557" s="127" t="s">
        <v>5842</v>
      </c>
      <c r="H557" s="127">
        <v>3.0</v>
      </c>
      <c r="I557" s="127" t="s">
        <v>13097</v>
      </c>
      <c r="J557" s="127" t="s">
        <v>193</v>
      </c>
      <c r="K557" s="127">
        <v>7.0</v>
      </c>
      <c r="L557" s="127" t="s">
        <v>13141</v>
      </c>
      <c r="M557" s="127" t="s">
        <v>13142</v>
      </c>
      <c r="N557" s="127" t="s">
        <v>13143</v>
      </c>
      <c r="O557" s="127" t="s">
        <v>13144</v>
      </c>
      <c r="P557" s="127" t="s">
        <v>13145</v>
      </c>
      <c r="Q557" s="127" t="s">
        <v>13146</v>
      </c>
      <c r="R557" s="97"/>
      <c r="S557" s="97"/>
      <c r="T557" s="97"/>
      <c r="U557" s="97"/>
      <c r="V557" s="97"/>
      <c r="W557" s="97"/>
      <c r="X557" s="97"/>
      <c r="Y557" s="97"/>
    </row>
    <row r="558" ht="15.75" customHeight="1">
      <c r="A558" s="127"/>
      <c r="B558" s="128">
        <v>1.0</v>
      </c>
      <c r="C558" s="127" t="s">
        <v>41</v>
      </c>
      <c r="D558" s="127" t="s">
        <v>4250</v>
      </c>
      <c r="E558" s="127" t="s">
        <v>12933</v>
      </c>
      <c r="F558" s="127" t="s">
        <v>12934</v>
      </c>
      <c r="G558" s="127" t="s">
        <v>5842</v>
      </c>
      <c r="H558" s="127">
        <v>3.0</v>
      </c>
      <c r="I558" s="127" t="s">
        <v>13097</v>
      </c>
      <c r="J558" s="127" t="s">
        <v>193</v>
      </c>
      <c r="K558" s="127">
        <v>7.0</v>
      </c>
      <c r="L558" s="127" t="s">
        <v>13141</v>
      </c>
      <c r="M558" s="127" t="s">
        <v>13154</v>
      </c>
      <c r="N558" s="127" t="s">
        <v>13143</v>
      </c>
      <c r="O558" s="127" t="s">
        <v>13144</v>
      </c>
      <c r="P558" s="127" t="s">
        <v>13155</v>
      </c>
      <c r="Q558" s="127" t="s">
        <v>13156</v>
      </c>
      <c r="R558" s="97"/>
      <c r="S558" s="97"/>
      <c r="T558" s="97"/>
      <c r="U558" s="97"/>
      <c r="V558" s="97"/>
      <c r="W558" s="97"/>
      <c r="X558" s="97"/>
      <c r="Y558" s="97"/>
    </row>
    <row r="559" ht="15.75" customHeight="1">
      <c r="A559" s="127"/>
      <c r="B559" s="128">
        <v>1.0</v>
      </c>
      <c r="C559" s="127" t="s">
        <v>41</v>
      </c>
      <c r="D559" s="127" t="s">
        <v>4250</v>
      </c>
      <c r="E559" s="127" t="s">
        <v>12933</v>
      </c>
      <c r="F559" s="127" t="s">
        <v>12934</v>
      </c>
      <c r="G559" s="127" t="s">
        <v>5842</v>
      </c>
      <c r="H559" s="127">
        <v>3.0</v>
      </c>
      <c r="I559" s="127" t="s">
        <v>13097</v>
      </c>
      <c r="J559" s="127" t="s">
        <v>193</v>
      </c>
      <c r="K559" s="127">
        <v>7.0</v>
      </c>
      <c r="L559" s="127" t="s">
        <v>13141</v>
      </c>
      <c r="M559" s="127" t="s">
        <v>13165</v>
      </c>
      <c r="N559" s="127" t="s">
        <v>13143</v>
      </c>
      <c r="O559" s="127" t="s">
        <v>13144</v>
      </c>
      <c r="P559" s="127" t="s">
        <v>13168</v>
      </c>
      <c r="Q559" s="127" t="s">
        <v>13169</v>
      </c>
      <c r="R559" s="97"/>
      <c r="S559" s="97"/>
      <c r="T559" s="97"/>
      <c r="U559" s="97"/>
      <c r="V559" s="97"/>
      <c r="W559" s="97"/>
      <c r="X559" s="97"/>
      <c r="Y559" s="97"/>
    </row>
    <row r="560" ht="15.75" customHeight="1">
      <c r="A560" s="100"/>
      <c r="B560" s="100" t="s">
        <v>113</v>
      </c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1"/>
      <c r="R560" s="97"/>
      <c r="S560" s="97"/>
      <c r="T560" s="97"/>
      <c r="U560" s="97"/>
      <c r="V560" s="97"/>
      <c r="W560" s="97"/>
      <c r="X560" s="97"/>
      <c r="Y560" s="97"/>
    </row>
    <row r="561" ht="15.75" customHeight="1">
      <c r="A561" s="127"/>
      <c r="B561" s="128">
        <v>2.0</v>
      </c>
      <c r="C561" s="127" t="s">
        <v>41</v>
      </c>
      <c r="D561" s="127" t="s">
        <v>4250</v>
      </c>
      <c r="E561" s="127" t="s">
        <v>12933</v>
      </c>
      <c r="F561" s="127" t="s">
        <v>13180</v>
      </c>
      <c r="G561" s="127" t="s">
        <v>5842</v>
      </c>
      <c r="H561" s="127">
        <v>3.0</v>
      </c>
      <c r="I561" s="127" t="s">
        <v>12990</v>
      </c>
      <c r="J561" s="127" t="s">
        <v>117</v>
      </c>
      <c r="K561" s="127">
        <v>8.0</v>
      </c>
      <c r="L561" s="127" t="s">
        <v>13181</v>
      </c>
      <c r="M561" s="127" t="s">
        <v>13182</v>
      </c>
      <c r="N561" s="127" t="s">
        <v>13184</v>
      </c>
      <c r="O561" s="127" t="s">
        <v>13185</v>
      </c>
      <c r="P561" s="127" t="s">
        <v>13186</v>
      </c>
      <c r="Q561" s="127" t="s">
        <v>13188</v>
      </c>
      <c r="R561" s="97"/>
      <c r="S561" s="97"/>
      <c r="T561" s="97"/>
      <c r="U561" s="97"/>
      <c r="V561" s="97"/>
      <c r="W561" s="97"/>
      <c r="X561" s="97"/>
      <c r="Y561" s="97"/>
    </row>
    <row r="562" ht="15.75" customHeight="1">
      <c r="A562" s="127"/>
      <c r="B562" s="128">
        <v>2.0</v>
      </c>
      <c r="C562" s="127" t="s">
        <v>41</v>
      </c>
      <c r="D562" s="127" t="s">
        <v>4250</v>
      </c>
      <c r="E562" s="127" t="s">
        <v>12933</v>
      </c>
      <c r="F562" s="127" t="s">
        <v>13180</v>
      </c>
      <c r="G562" s="127" t="s">
        <v>5842</v>
      </c>
      <c r="H562" s="127">
        <v>3.0</v>
      </c>
      <c r="I562" s="127" t="s">
        <v>12990</v>
      </c>
      <c r="J562" s="127" t="s">
        <v>117</v>
      </c>
      <c r="K562" s="127">
        <v>8.0</v>
      </c>
      <c r="L562" s="127" t="s">
        <v>13181</v>
      </c>
      <c r="M562" s="127" t="s">
        <v>13200</v>
      </c>
      <c r="N562" s="127" t="s">
        <v>13184</v>
      </c>
      <c r="O562" s="127" t="s">
        <v>13185</v>
      </c>
      <c r="P562" s="127" t="s">
        <v>13201</v>
      </c>
      <c r="Q562" s="127" t="s">
        <v>13202</v>
      </c>
      <c r="R562" s="97"/>
      <c r="S562" s="97"/>
      <c r="T562" s="97"/>
      <c r="U562" s="97"/>
      <c r="V562" s="97"/>
      <c r="W562" s="97"/>
      <c r="X562" s="97"/>
      <c r="Y562" s="97"/>
    </row>
    <row r="563" ht="15.75" customHeight="1">
      <c r="A563" s="127"/>
      <c r="B563" s="128">
        <v>2.0</v>
      </c>
      <c r="C563" s="127" t="s">
        <v>41</v>
      </c>
      <c r="D563" s="127" t="s">
        <v>4250</v>
      </c>
      <c r="E563" s="127" t="s">
        <v>12933</v>
      </c>
      <c r="F563" s="127" t="s">
        <v>13180</v>
      </c>
      <c r="G563" s="127" t="s">
        <v>5842</v>
      </c>
      <c r="H563" s="127">
        <v>3.0</v>
      </c>
      <c r="I563" s="127" t="s">
        <v>12990</v>
      </c>
      <c r="J563" s="127" t="s">
        <v>117</v>
      </c>
      <c r="K563" s="127">
        <v>8.0</v>
      </c>
      <c r="L563" s="127" t="s">
        <v>13181</v>
      </c>
      <c r="M563" s="127" t="s">
        <v>13208</v>
      </c>
      <c r="N563" s="127" t="s">
        <v>13184</v>
      </c>
      <c r="O563" s="127" t="s">
        <v>13185</v>
      </c>
      <c r="P563" s="127" t="s">
        <v>13211</v>
      </c>
      <c r="Q563" s="127" t="s">
        <v>13212</v>
      </c>
      <c r="R563" s="97"/>
      <c r="S563" s="97"/>
      <c r="T563" s="97"/>
      <c r="U563" s="97"/>
      <c r="V563" s="97"/>
      <c r="W563" s="97"/>
      <c r="X563" s="97"/>
      <c r="Y563" s="97"/>
    </row>
    <row r="564" ht="15.75" customHeight="1">
      <c r="A564" s="127"/>
      <c r="B564" s="128">
        <v>2.0</v>
      </c>
      <c r="C564" s="127" t="s">
        <v>41</v>
      </c>
      <c r="D564" s="127" t="s">
        <v>4250</v>
      </c>
      <c r="E564" s="127" t="s">
        <v>12933</v>
      </c>
      <c r="F564" s="127" t="s">
        <v>13219</v>
      </c>
      <c r="G564" s="127" t="s">
        <v>5842</v>
      </c>
      <c r="H564" s="127">
        <v>3.0</v>
      </c>
      <c r="I564" s="127" t="s">
        <v>12990</v>
      </c>
      <c r="J564" s="127" t="s">
        <v>117</v>
      </c>
      <c r="K564" s="127">
        <v>9.0</v>
      </c>
      <c r="L564" s="127" t="s">
        <v>13220</v>
      </c>
      <c r="M564" s="127" t="s">
        <v>13221</v>
      </c>
      <c r="N564" s="127" t="s">
        <v>13222</v>
      </c>
      <c r="O564" s="127" t="s">
        <v>13224</v>
      </c>
      <c r="P564" s="127" t="s">
        <v>13225</v>
      </c>
      <c r="Q564" s="127" t="s">
        <v>13226</v>
      </c>
      <c r="R564" s="97"/>
      <c r="S564" s="97"/>
      <c r="T564" s="97"/>
      <c r="U564" s="97"/>
      <c r="V564" s="97"/>
      <c r="W564" s="97"/>
      <c r="X564" s="97"/>
      <c r="Y564" s="97"/>
    </row>
    <row r="565" ht="15.75" customHeight="1">
      <c r="A565" s="127"/>
      <c r="B565" s="128">
        <v>2.0</v>
      </c>
      <c r="C565" s="127" t="s">
        <v>41</v>
      </c>
      <c r="D565" s="127" t="s">
        <v>4250</v>
      </c>
      <c r="E565" s="127" t="s">
        <v>12933</v>
      </c>
      <c r="F565" s="127" t="s">
        <v>13219</v>
      </c>
      <c r="G565" s="127" t="s">
        <v>5842</v>
      </c>
      <c r="H565" s="127">
        <v>3.0</v>
      </c>
      <c r="I565" s="127" t="s">
        <v>12990</v>
      </c>
      <c r="J565" s="127" t="s">
        <v>117</v>
      </c>
      <c r="K565" s="127">
        <v>9.0</v>
      </c>
      <c r="L565" s="127" t="s">
        <v>13220</v>
      </c>
      <c r="M565" s="127" t="s">
        <v>13236</v>
      </c>
      <c r="N565" s="127" t="s">
        <v>13222</v>
      </c>
      <c r="O565" s="127" t="s">
        <v>13237</v>
      </c>
      <c r="P565" s="127" t="s">
        <v>13238</v>
      </c>
      <c r="Q565" s="127" t="s">
        <v>13239</v>
      </c>
      <c r="R565" s="97"/>
      <c r="S565" s="97"/>
      <c r="T565" s="97"/>
      <c r="U565" s="97"/>
      <c r="V565" s="97"/>
      <c r="W565" s="97"/>
      <c r="X565" s="97"/>
      <c r="Y565" s="97"/>
    </row>
    <row r="566" ht="15.75" customHeight="1">
      <c r="A566" s="127"/>
      <c r="B566" s="128">
        <v>2.0</v>
      </c>
      <c r="C566" s="127" t="s">
        <v>41</v>
      </c>
      <c r="D566" s="127" t="s">
        <v>4250</v>
      </c>
      <c r="E566" s="127" t="s">
        <v>12933</v>
      </c>
      <c r="F566" s="127" t="s">
        <v>13219</v>
      </c>
      <c r="G566" s="127" t="s">
        <v>5842</v>
      </c>
      <c r="H566" s="127">
        <v>3.0</v>
      </c>
      <c r="I566" s="127" t="s">
        <v>12990</v>
      </c>
      <c r="J566" s="127" t="s">
        <v>117</v>
      </c>
      <c r="K566" s="127">
        <v>9.0</v>
      </c>
      <c r="L566" s="127" t="s">
        <v>13220</v>
      </c>
      <c r="M566" s="127" t="s">
        <v>13246</v>
      </c>
      <c r="N566" s="127" t="s">
        <v>13222</v>
      </c>
      <c r="O566" s="127" t="s">
        <v>13237</v>
      </c>
      <c r="P566" s="127" t="s">
        <v>13249</v>
      </c>
      <c r="Q566" s="127" t="s">
        <v>13251</v>
      </c>
      <c r="R566" s="97"/>
      <c r="S566" s="97"/>
      <c r="T566" s="97"/>
      <c r="U566" s="97"/>
      <c r="V566" s="97"/>
      <c r="W566" s="97"/>
      <c r="X566" s="97"/>
      <c r="Y566" s="97"/>
    </row>
    <row r="567" ht="15.75" customHeight="1">
      <c r="A567" s="100"/>
      <c r="B567" s="100" t="s">
        <v>113</v>
      </c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1"/>
      <c r="R567" s="97"/>
      <c r="S567" s="97"/>
      <c r="T567" s="97"/>
      <c r="U567" s="97"/>
      <c r="V567" s="97"/>
      <c r="W567" s="97"/>
      <c r="X567" s="97"/>
      <c r="Y567" s="97"/>
    </row>
    <row r="568" ht="15.75" customHeight="1">
      <c r="A568" s="127"/>
      <c r="B568" s="128">
        <v>2.0</v>
      </c>
      <c r="C568" s="127" t="s">
        <v>22</v>
      </c>
      <c r="D568" s="127" t="s">
        <v>4250</v>
      </c>
      <c r="E568" s="127" t="s">
        <v>12933</v>
      </c>
      <c r="F568" s="127" t="s">
        <v>13180</v>
      </c>
      <c r="G568" s="127" t="s">
        <v>5842</v>
      </c>
      <c r="H568" s="127">
        <v>3.0</v>
      </c>
      <c r="I568" s="127" t="s">
        <v>13097</v>
      </c>
      <c r="J568" s="127" t="s">
        <v>193</v>
      </c>
      <c r="K568" s="127">
        <v>10.0</v>
      </c>
      <c r="L568" s="127" t="s">
        <v>13268</v>
      </c>
      <c r="M568" s="127" t="s">
        <v>13269</v>
      </c>
      <c r="N568" s="127" t="s">
        <v>13270</v>
      </c>
      <c r="O568" s="127" t="s">
        <v>13271</v>
      </c>
      <c r="P568" s="127" t="s">
        <v>13272</v>
      </c>
      <c r="Q568" s="127" t="s">
        <v>13273</v>
      </c>
      <c r="R568" s="97"/>
      <c r="S568" s="97"/>
      <c r="T568" s="97"/>
      <c r="U568" s="97"/>
      <c r="V568" s="97"/>
      <c r="W568" s="97"/>
      <c r="X568" s="97"/>
      <c r="Y568" s="97"/>
    </row>
    <row r="569" ht="15.75" customHeight="1">
      <c r="A569" s="127"/>
      <c r="B569" s="128">
        <v>2.0</v>
      </c>
      <c r="C569" s="127" t="s">
        <v>22</v>
      </c>
      <c r="D569" s="127" t="s">
        <v>4250</v>
      </c>
      <c r="E569" s="127" t="s">
        <v>12933</v>
      </c>
      <c r="F569" s="127" t="s">
        <v>13180</v>
      </c>
      <c r="G569" s="127" t="s">
        <v>5842</v>
      </c>
      <c r="H569" s="127">
        <v>3.0</v>
      </c>
      <c r="I569" s="127" t="s">
        <v>13097</v>
      </c>
      <c r="J569" s="127" t="s">
        <v>193</v>
      </c>
      <c r="K569" s="127">
        <v>10.0</v>
      </c>
      <c r="L569" s="127" t="s">
        <v>13268</v>
      </c>
      <c r="M569" s="127" t="s">
        <v>13281</v>
      </c>
      <c r="N569" s="127" t="s">
        <v>13270</v>
      </c>
      <c r="O569" s="127" t="s">
        <v>13271</v>
      </c>
      <c r="P569" s="127" t="s">
        <v>13282</v>
      </c>
      <c r="Q569" s="127" t="s">
        <v>13283</v>
      </c>
      <c r="R569" s="97"/>
      <c r="S569" s="97"/>
      <c r="T569" s="97"/>
      <c r="U569" s="97"/>
      <c r="V569" s="97"/>
      <c r="W569" s="97"/>
      <c r="X569" s="97"/>
      <c r="Y569" s="97"/>
    </row>
    <row r="570" ht="15.75" customHeight="1">
      <c r="A570" s="127"/>
      <c r="B570" s="128">
        <v>2.0</v>
      </c>
      <c r="C570" s="127" t="s">
        <v>41</v>
      </c>
      <c r="D570" s="127" t="s">
        <v>4250</v>
      </c>
      <c r="E570" s="127" t="s">
        <v>12933</v>
      </c>
      <c r="F570" s="127" t="s">
        <v>13180</v>
      </c>
      <c r="G570" s="127" t="s">
        <v>5842</v>
      </c>
      <c r="H570" s="127">
        <v>3.0</v>
      </c>
      <c r="I570" s="127" t="s">
        <v>13097</v>
      </c>
      <c r="J570" s="127" t="s">
        <v>193</v>
      </c>
      <c r="K570" s="127">
        <v>10.0</v>
      </c>
      <c r="L570" s="127" t="s">
        <v>13268</v>
      </c>
      <c r="M570" s="127" t="s">
        <v>13288</v>
      </c>
      <c r="N570" s="127" t="s">
        <v>13270</v>
      </c>
      <c r="O570" s="127" t="s">
        <v>13271</v>
      </c>
      <c r="P570" s="127" t="s">
        <v>13290</v>
      </c>
      <c r="Q570" s="127" t="s">
        <v>13291</v>
      </c>
      <c r="R570" s="97"/>
      <c r="S570" s="97"/>
      <c r="T570" s="97"/>
      <c r="U570" s="97"/>
      <c r="V570" s="97"/>
      <c r="W570" s="97"/>
      <c r="X570" s="97"/>
      <c r="Y570" s="97"/>
    </row>
    <row r="571" ht="15.75" customHeight="1">
      <c r="A571" s="127"/>
      <c r="B571" s="128">
        <v>2.0</v>
      </c>
      <c r="C571" s="127" t="s">
        <v>22</v>
      </c>
      <c r="D571" s="127" t="s">
        <v>4250</v>
      </c>
      <c r="E571" s="127" t="s">
        <v>12933</v>
      </c>
      <c r="F571" s="127" t="s">
        <v>13219</v>
      </c>
      <c r="G571" s="127" t="s">
        <v>5842</v>
      </c>
      <c r="H571" s="127">
        <v>3.0</v>
      </c>
      <c r="I571" s="127" t="s">
        <v>13097</v>
      </c>
      <c r="J571" s="127" t="s">
        <v>193</v>
      </c>
      <c r="K571" s="127">
        <v>11.0</v>
      </c>
      <c r="L571" s="127" t="s">
        <v>13296</v>
      </c>
      <c r="M571" s="127" t="s">
        <v>13297</v>
      </c>
      <c r="N571" s="127" t="s">
        <v>13298</v>
      </c>
      <c r="O571" s="127" t="s">
        <v>13299</v>
      </c>
      <c r="P571" s="127" t="s">
        <v>13300</v>
      </c>
      <c r="Q571" s="127" t="s">
        <v>13301</v>
      </c>
      <c r="R571" s="97"/>
      <c r="S571" s="97"/>
      <c r="T571" s="97"/>
      <c r="U571" s="97"/>
      <c r="V571" s="97"/>
      <c r="W571" s="97"/>
      <c r="X571" s="97"/>
      <c r="Y571" s="97"/>
    </row>
    <row r="572" ht="15.75" customHeight="1">
      <c r="A572" s="127"/>
      <c r="B572" s="128">
        <v>2.0</v>
      </c>
      <c r="C572" s="127" t="s">
        <v>22</v>
      </c>
      <c r="D572" s="127" t="s">
        <v>4250</v>
      </c>
      <c r="E572" s="127" t="s">
        <v>12933</v>
      </c>
      <c r="F572" s="127" t="s">
        <v>13219</v>
      </c>
      <c r="G572" s="127" t="s">
        <v>5842</v>
      </c>
      <c r="H572" s="127">
        <v>3.0</v>
      </c>
      <c r="I572" s="127" t="s">
        <v>13097</v>
      </c>
      <c r="J572" s="127" t="s">
        <v>193</v>
      </c>
      <c r="K572" s="127">
        <v>11.0</v>
      </c>
      <c r="L572" s="127" t="s">
        <v>13296</v>
      </c>
      <c r="M572" s="127" t="s">
        <v>13311</v>
      </c>
      <c r="N572" s="127" t="s">
        <v>13298</v>
      </c>
      <c r="O572" s="127" t="s">
        <v>13299</v>
      </c>
      <c r="P572" s="127" t="s">
        <v>13314</v>
      </c>
      <c r="Q572" s="127" t="s">
        <v>13315</v>
      </c>
      <c r="R572" s="97"/>
      <c r="S572" s="97"/>
      <c r="T572" s="97"/>
      <c r="U572" s="97"/>
      <c r="V572" s="97"/>
      <c r="W572" s="97"/>
      <c r="X572" s="97"/>
      <c r="Y572" s="97"/>
    </row>
    <row r="573" ht="15.75" customHeight="1">
      <c r="A573" s="127"/>
      <c r="B573" s="128">
        <v>2.0</v>
      </c>
      <c r="C573" s="127" t="s">
        <v>41</v>
      </c>
      <c r="D573" s="127" t="s">
        <v>4250</v>
      </c>
      <c r="E573" s="127" t="s">
        <v>12933</v>
      </c>
      <c r="F573" s="127" t="s">
        <v>13219</v>
      </c>
      <c r="G573" s="127" t="s">
        <v>5842</v>
      </c>
      <c r="H573" s="127">
        <v>3.0</v>
      </c>
      <c r="I573" s="127" t="s">
        <v>13097</v>
      </c>
      <c r="J573" s="127" t="s">
        <v>193</v>
      </c>
      <c r="K573" s="127">
        <v>11.0</v>
      </c>
      <c r="L573" s="127" t="s">
        <v>13296</v>
      </c>
      <c r="M573" s="127" t="s">
        <v>13324</v>
      </c>
      <c r="N573" s="127" t="s">
        <v>13298</v>
      </c>
      <c r="O573" s="127" t="s">
        <v>13299</v>
      </c>
      <c r="P573" s="127" t="s">
        <v>13327</v>
      </c>
      <c r="Q573" s="127" t="s">
        <v>13328</v>
      </c>
      <c r="R573" s="97"/>
      <c r="S573" s="97"/>
      <c r="T573" s="97"/>
      <c r="U573" s="97"/>
      <c r="V573" s="97"/>
      <c r="W573" s="97"/>
      <c r="X573" s="97"/>
      <c r="Y573" s="97"/>
    </row>
    <row r="574" ht="15.75" customHeight="1">
      <c r="A574" s="100"/>
      <c r="B574" s="100" t="s">
        <v>113</v>
      </c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1"/>
      <c r="R574" s="97"/>
      <c r="S574" s="97"/>
      <c r="T574" s="97"/>
      <c r="U574" s="97"/>
      <c r="V574" s="97"/>
      <c r="W574" s="97"/>
      <c r="X574" s="97"/>
      <c r="Y574" s="97"/>
    </row>
    <row r="575" ht="15.75" customHeight="1">
      <c r="A575" s="127"/>
      <c r="B575" s="128">
        <v>2.0</v>
      </c>
      <c r="C575" s="127" t="s">
        <v>22</v>
      </c>
      <c r="D575" s="127" t="s">
        <v>4250</v>
      </c>
      <c r="E575" s="127" t="s">
        <v>12933</v>
      </c>
      <c r="F575" s="127" t="s">
        <v>13180</v>
      </c>
      <c r="G575" s="127" t="s">
        <v>5842</v>
      </c>
      <c r="H575" s="127">
        <v>3.0</v>
      </c>
      <c r="I575" s="127" t="s">
        <v>13097</v>
      </c>
      <c r="J575" s="127" t="s">
        <v>193</v>
      </c>
      <c r="K575" s="127">
        <v>12.0</v>
      </c>
      <c r="L575" s="127" t="s">
        <v>13343</v>
      </c>
      <c r="M575" s="127" t="s">
        <v>13344</v>
      </c>
      <c r="N575" s="127" t="s">
        <v>13345</v>
      </c>
      <c r="O575" s="127" t="s">
        <v>13347</v>
      </c>
      <c r="P575" s="127" t="s">
        <v>13349</v>
      </c>
      <c r="Q575" s="127" t="s">
        <v>13351</v>
      </c>
      <c r="R575" s="97"/>
      <c r="S575" s="97"/>
      <c r="T575" s="97"/>
      <c r="U575" s="97"/>
      <c r="V575" s="97"/>
      <c r="W575" s="97"/>
      <c r="X575" s="97"/>
      <c r="Y575" s="97"/>
    </row>
    <row r="576" ht="15.75" customHeight="1">
      <c r="A576" s="125" t="s">
        <v>129</v>
      </c>
      <c r="B576" s="126">
        <v>2.0</v>
      </c>
      <c r="C576" s="125" t="s">
        <v>22</v>
      </c>
      <c r="D576" s="125" t="s">
        <v>4250</v>
      </c>
      <c r="E576" s="125" t="s">
        <v>12933</v>
      </c>
      <c r="F576" s="125" t="s">
        <v>13180</v>
      </c>
      <c r="G576" s="125" t="s">
        <v>5842</v>
      </c>
      <c r="H576" s="125">
        <v>3.0</v>
      </c>
      <c r="I576" s="125" t="s">
        <v>13097</v>
      </c>
      <c r="J576" s="125" t="s">
        <v>193</v>
      </c>
      <c r="K576" s="125">
        <v>12.0</v>
      </c>
      <c r="L576" s="125" t="s">
        <v>13343</v>
      </c>
      <c r="M576" s="125" t="s">
        <v>13357</v>
      </c>
      <c r="N576" s="125" t="s">
        <v>13345</v>
      </c>
      <c r="O576" s="125" t="s">
        <v>13358</v>
      </c>
      <c r="P576" s="125" t="s">
        <v>13361</v>
      </c>
      <c r="Q576" s="125" t="s">
        <v>13363</v>
      </c>
      <c r="R576" s="97"/>
      <c r="S576" s="97"/>
      <c r="T576" s="97"/>
      <c r="U576" s="97"/>
      <c r="V576" s="97"/>
      <c r="W576" s="97"/>
      <c r="X576" s="97"/>
      <c r="Y576" s="97"/>
    </row>
    <row r="577" ht="15.75" customHeight="1">
      <c r="A577" s="127"/>
      <c r="B577" s="128">
        <v>2.0</v>
      </c>
      <c r="C577" s="127" t="s">
        <v>41</v>
      </c>
      <c r="D577" s="127" t="s">
        <v>4250</v>
      </c>
      <c r="E577" s="127" t="s">
        <v>12933</v>
      </c>
      <c r="F577" s="127" t="s">
        <v>13180</v>
      </c>
      <c r="G577" s="127" t="s">
        <v>5842</v>
      </c>
      <c r="H577" s="127">
        <v>3.0</v>
      </c>
      <c r="I577" s="127" t="s">
        <v>13097</v>
      </c>
      <c r="J577" s="127" t="s">
        <v>193</v>
      </c>
      <c r="K577" s="127">
        <v>12.0</v>
      </c>
      <c r="L577" s="127" t="s">
        <v>13343</v>
      </c>
      <c r="M577" s="127" t="s">
        <v>13370</v>
      </c>
      <c r="N577" s="127" t="s">
        <v>13345</v>
      </c>
      <c r="O577" s="127" t="s">
        <v>13358</v>
      </c>
      <c r="P577" s="127" t="s">
        <v>13374</v>
      </c>
      <c r="Q577" s="127" t="s">
        <v>13376</v>
      </c>
      <c r="R577" s="97"/>
      <c r="S577" s="97"/>
      <c r="T577" s="97"/>
      <c r="U577" s="97"/>
      <c r="V577" s="97"/>
      <c r="W577" s="97"/>
      <c r="X577" s="97"/>
      <c r="Y577" s="97"/>
    </row>
    <row r="578" ht="15.75" customHeight="1">
      <c r="A578" s="100"/>
      <c r="B578" s="100" t="s">
        <v>113</v>
      </c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1"/>
      <c r="R578" s="97"/>
      <c r="S578" s="97"/>
      <c r="T578" s="97"/>
      <c r="U578" s="97"/>
      <c r="V578" s="97"/>
      <c r="W578" s="97"/>
      <c r="X578" s="97"/>
      <c r="Y578" s="97"/>
    </row>
    <row r="579" ht="15.75" customHeight="1">
      <c r="A579" s="125"/>
      <c r="B579" s="126">
        <v>2.0</v>
      </c>
      <c r="C579" s="125" t="s">
        <v>22</v>
      </c>
      <c r="D579" s="125" t="s">
        <v>4250</v>
      </c>
      <c r="E579" s="125" t="s">
        <v>12933</v>
      </c>
      <c r="F579" s="125" t="s">
        <v>13219</v>
      </c>
      <c r="G579" s="125" t="s">
        <v>5842</v>
      </c>
      <c r="H579" s="125">
        <v>3.0</v>
      </c>
      <c r="I579" s="125" t="s">
        <v>13387</v>
      </c>
      <c r="J579" s="125" t="s">
        <v>418</v>
      </c>
      <c r="K579" s="125">
        <v>13.0</v>
      </c>
      <c r="L579" s="125" t="s">
        <v>13390</v>
      </c>
      <c r="M579" s="125" t="s">
        <v>13392</v>
      </c>
      <c r="N579" s="125" t="s">
        <v>13394</v>
      </c>
      <c r="O579" s="125" t="s">
        <v>13395</v>
      </c>
      <c r="P579" s="125" t="s">
        <v>13396</v>
      </c>
      <c r="Q579" s="125" t="s">
        <v>13397</v>
      </c>
      <c r="R579" s="97"/>
      <c r="S579" s="97"/>
      <c r="T579" s="97"/>
      <c r="U579" s="97"/>
      <c r="V579" s="97"/>
      <c r="W579" s="97"/>
      <c r="X579" s="97"/>
      <c r="Y579" s="97"/>
    </row>
    <row r="580" ht="15.75" customHeight="1">
      <c r="A580" s="125"/>
      <c r="B580" s="126">
        <v>2.0</v>
      </c>
      <c r="C580" s="125" t="s">
        <v>41</v>
      </c>
      <c r="D580" s="125" t="s">
        <v>4250</v>
      </c>
      <c r="E580" s="125" t="s">
        <v>12933</v>
      </c>
      <c r="F580" s="125" t="s">
        <v>13219</v>
      </c>
      <c r="G580" s="125" t="s">
        <v>5842</v>
      </c>
      <c r="H580" s="125">
        <v>3.0</v>
      </c>
      <c r="I580" s="125" t="s">
        <v>13387</v>
      </c>
      <c r="J580" s="125" t="s">
        <v>418</v>
      </c>
      <c r="K580" s="125">
        <v>13.0</v>
      </c>
      <c r="L580" s="125" t="s">
        <v>13390</v>
      </c>
      <c r="M580" s="125" t="s">
        <v>13401</v>
      </c>
      <c r="N580" s="125" t="s">
        <v>13394</v>
      </c>
      <c r="O580" s="125" t="s">
        <v>13395</v>
      </c>
      <c r="P580" s="125" t="s">
        <v>13405</v>
      </c>
      <c r="Q580" s="125" t="s">
        <v>13406</v>
      </c>
      <c r="R580" s="97"/>
      <c r="S580" s="97"/>
      <c r="T580" s="97"/>
      <c r="U580" s="97"/>
      <c r="V580" s="97"/>
      <c r="W580" s="97"/>
      <c r="X580" s="97"/>
      <c r="Y580" s="97"/>
    </row>
    <row r="581" ht="15.75" customHeight="1">
      <c r="A581" s="125" t="s">
        <v>129</v>
      </c>
      <c r="B581" s="126">
        <v>2.0</v>
      </c>
      <c r="C581" s="125" t="s">
        <v>41</v>
      </c>
      <c r="D581" s="125" t="s">
        <v>4250</v>
      </c>
      <c r="E581" s="125" t="s">
        <v>12933</v>
      </c>
      <c r="F581" s="125" t="s">
        <v>13219</v>
      </c>
      <c r="G581" s="125" t="s">
        <v>5842</v>
      </c>
      <c r="H581" s="125">
        <v>3.0</v>
      </c>
      <c r="I581" s="125" t="s">
        <v>13387</v>
      </c>
      <c r="J581" s="125" t="s">
        <v>418</v>
      </c>
      <c r="K581" s="125">
        <v>13.0</v>
      </c>
      <c r="L581" s="125" t="s">
        <v>13390</v>
      </c>
      <c r="M581" s="125" t="s">
        <v>13414</v>
      </c>
      <c r="N581" s="125" t="s">
        <v>13394</v>
      </c>
      <c r="O581" s="125" t="s">
        <v>13395</v>
      </c>
      <c r="P581" s="125" t="s">
        <v>13417</v>
      </c>
      <c r="Q581" s="125" t="s">
        <v>13418</v>
      </c>
      <c r="R581" s="97"/>
      <c r="S581" s="97"/>
      <c r="T581" s="97"/>
      <c r="U581" s="97"/>
      <c r="V581" s="97"/>
      <c r="W581" s="97"/>
      <c r="X581" s="97"/>
      <c r="Y581" s="97"/>
    </row>
    <row r="582" ht="15.75" customHeight="1">
      <c r="A582" s="125"/>
      <c r="B582" s="126">
        <v>2.0</v>
      </c>
      <c r="C582" s="125" t="s">
        <v>22</v>
      </c>
      <c r="D582" s="125" t="s">
        <v>4250</v>
      </c>
      <c r="E582" s="125" t="s">
        <v>12933</v>
      </c>
      <c r="F582" s="125" t="s">
        <v>13180</v>
      </c>
      <c r="G582" s="125" t="s">
        <v>5842</v>
      </c>
      <c r="H582" s="125">
        <v>3.0</v>
      </c>
      <c r="I582" s="125" t="s">
        <v>13387</v>
      </c>
      <c r="J582" s="125" t="s">
        <v>418</v>
      </c>
      <c r="K582" s="125">
        <v>14.0</v>
      </c>
      <c r="L582" s="125" t="s">
        <v>13424</v>
      </c>
      <c r="M582" s="125" t="s">
        <v>13425</v>
      </c>
      <c r="N582" s="125" t="s">
        <v>13394</v>
      </c>
      <c r="O582" s="125" t="s">
        <v>13427</v>
      </c>
      <c r="P582" s="125" t="s">
        <v>13429</v>
      </c>
      <c r="Q582" s="125" t="s">
        <v>13430</v>
      </c>
      <c r="R582" s="97"/>
      <c r="S582" s="97"/>
      <c r="T582" s="97"/>
      <c r="U582" s="97"/>
      <c r="V582" s="97"/>
      <c r="W582" s="97"/>
      <c r="X582" s="97"/>
      <c r="Y582" s="97"/>
    </row>
    <row r="583" ht="15.75" customHeight="1">
      <c r="A583" s="125"/>
      <c r="B583" s="126">
        <v>2.0</v>
      </c>
      <c r="C583" s="125" t="s">
        <v>41</v>
      </c>
      <c r="D583" s="125" t="s">
        <v>4250</v>
      </c>
      <c r="E583" s="125" t="s">
        <v>12933</v>
      </c>
      <c r="F583" s="125" t="s">
        <v>13180</v>
      </c>
      <c r="G583" s="125" t="s">
        <v>5842</v>
      </c>
      <c r="H583" s="125">
        <v>3.0</v>
      </c>
      <c r="I583" s="125" t="s">
        <v>13387</v>
      </c>
      <c r="J583" s="125" t="s">
        <v>418</v>
      </c>
      <c r="K583" s="125">
        <v>14.0</v>
      </c>
      <c r="L583" s="125" t="s">
        <v>13424</v>
      </c>
      <c r="M583" s="125" t="s">
        <v>13437</v>
      </c>
      <c r="N583" s="125" t="s">
        <v>13438</v>
      </c>
      <c r="O583" s="125" t="s">
        <v>13427</v>
      </c>
      <c r="P583" s="125" t="s">
        <v>13439</v>
      </c>
      <c r="Q583" s="125" t="s">
        <v>13440</v>
      </c>
      <c r="R583" s="97"/>
      <c r="S583" s="97"/>
      <c r="T583" s="97"/>
      <c r="U583" s="97"/>
      <c r="V583" s="97"/>
      <c r="W583" s="97"/>
      <c r="X583" s="97"/>
      <c r="Y583" s="97"/>
    </row>
    <row r="584" ht="15.75" customHeight="1">
      <c r="A584" s="125" t="s">
        <v>129</v>
      </c>
      <c r="B584" s="126">
        <v>2.0</v>
      </c>
      <c r="C584" s="125" t="s">
        <v>41</v>
      </c>
      <c r="D584" s="125" t="s">
        <v>4250</v>
      </c>
      <c r="E584" s="125" t="s">
        <v>12933</v>
      </c>
      <c r="F584" s="125" t="s">
        <v>13180</v>
      </c>
      <c r="G584" s="125" t="s">
        <v>5842</v>
      </c>
      <c r="H584" s="125">
        <v>3.0</v>
      </c>
      <c r="I584" s="125" t="s">
        <v>13387</v>
      </c>
      <c r="J584" s="125" t="s">
        <v>418</v>
      </c>
      <c r="K584" s="125">
        <v>14.0</v>
      </c>
      <c r="L584" s="125" t="s">
        <v>13424</v>
      </c>
      <c r="M584" s="125" t="s">
        <v>13451</v>
      </c>
      <c r="N584" s="125" t="s">
        <v>13438</v>
      </c>
      <c r="O584" s="125" t="s">
        <v>13427</v>
      </c>
      <c r="P584" s="125" t="s">
        <v>13453</v>
      </c>
      <c r="Q584" s="125" t="s">
        <v>13454</v>
      </c>
      <c r="R584" s="97"/>
      <c r="S584" s="97"/>
      <c r="T584" s="97"/>
      <c r="U584" s="97"/>
      <c r="V584" s="97"/>
      <c r="W584" s="97"/>
      <c r="X584" s="97"/>
      <c r="Y584" s="97"/>
    </row>
    <row r="585" ht="15.75" customHeight="1">
      <c r="A585" s="100"/>
      <c r="B585" s="100" t="s">
        <v>113</v>
      </c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1"/>
      <c r="R585" s="97"/>
      <c r="S585" s="97"/>
      <c r="T585" s="97"/>
      <c r="U585" s="97"/>
      <c r="V585" s="97"/>
      <c r="W585" s="97"/>
      <c r="X585" s="97"/>
      <c r="Y585" s="97"/>
    </row>
    <row r="586" ht="15.75" customHeight="1">
      <c r="A586" s="127"/>
      <c r="B586" s="128">
        <v>3.0</v>
      </c>
      <c r="C586" s="127" t="s">
        <v>22</v>
      </c>
      <c r="D586" s="127" t="s">
        <v>4250</v>
      </c>
      <c r="E586" s="127" t="s">
        <v>12933</v>
      </c>
      <c r="F586" s="127" t="s">
        <v>13464</v>
      </c>
      <c r="G586" s="127" t="s">
        <v>5842</v>
      </c>
      <c r="H586" s="127">
        <v>3.0</v>
      </c>
      <c r="I586" s="127" t="s">
        <v>13097</v>
      </c>
      <c r="J586" s="127" t="s">
        <v>193</v>
      </c>
      <c r="K586" s="127">
        <v>15.0</v>
      </c>
      <c r="L586" s="127" t="s">
        <v>13466</v>
      </c>
      <c r="M586" s="127" t="s">
        <v>13467</v>
      </c>
      <c r="N586" s="127" t="s">
        <v>13468</v>
      </c>
      <c r="O586" s="125" t="s">
        <v>13469</v>
      </c>
      <c r="P586" s="127" t="s">
        <v>13470</v>
      </c>
      <c r="Q586" s="127" t="s">
        <v>13472</v>
      </c>
      <c r="R586" s="97"/>
      <c r="S586" s="97"/>
      <c r="T586" s="97"/>
      <c r="U586" s="97"/>
      <c r="V586" s="97"/>
      <c r="W586" s="97"/>
      <c r="X586" s="97"/>
      <c r="Y586" s="97"/>
    </row>
    <row r="587" ht="15.75" customHeight="1">
      <c r="A587" s="127"/>
      <c r="B587" s="128">
        <v>3.0</v>
      </c>
      <c r="C587" s="127" t="s">
        <v>22</v>
      </c>
      <c r="D587" s="127" t="s">
        <v>4250</v>
      </c>
      <c r="E587" s="127" t="s">
        <v>12933</v>
      </c>
      <c r="F587" s="127" t="s">
        <v>13464</v>
      </c>
      <c r="G587" s="127" t="s">
        <v>5842</v>
      </c>
      <c r="H587" s="127">
        <v>3.0</v>
      </c>
      <c r="I587" s="127" t="s">
        <v>13097</v>
      </c>
      <c r="J587" s="127" t="s">
        <v>193</v>
      </c>
      <c r="K587" s="127">
        <v>15.0</v>
      </c>
      <c r="L587" s="127" t="s">
        <v>13466</v>
      </c>
      <c r="M587" s="127" t="s">
        <v>13478</v>
      </c>
      <c r="N587" s="127" t="s">
        <v>13468</v>
      </c>
      <c r="O587" s="125" t="s">
        <v>13469</v>
      </c>
      <c r="P587" s="127" t="s">
        <v>13482</v>
      </c>
      <c r="Q587" s="127" t="s">
        <v>13484</v>
      </c>
      <c r="R587" s="97"/>
      <c r="S587" s="97"/>
      <c r="T587" s="97"/>
      <c r="U587" s="97"/>
      <c r="V587" s="97"/>
      <c r="W587" s="97"/>
      <c r="X587" s="97"/>
      <c r="Y587" s="97"/>
    </row>
    <row r="588" ht="15.75" customHeight="1">
      <c r="A588" s="127"/>
      <c r="B588" s="128">
        <v>3.0</v>
      </c>
      <c r="C588" s="127" t="s">
        <v>41</v>
      </c>
      <c r="D588" s="127" t="s">
        <v>4250</v>
      </c>
      <c r="E588" s="127" t="s">
        <v>12933</v>
      </c>
      <c r="F588" s="127" t="s">
        <v>13464</v>
      </c>
      <c r="G588" s="127" t="s">
        <v>5842</v>
      </c>
      <c r="H588" s="127">
        <v>3.0</v>
      </c>
      <c r="I588" s="127" t="s">
        <v>13097</v>
      </c>
      <c r="J588" s="127" t="s">
        <v>193</v>
      </c>
      <c r="K588" s="127">
        <v>15.0</v>
      </c>
      <c r="L588" s="127" t="s">
        <v>13466</v>
      </c>
      <c r="M588" s="127" t="s">
        <v>13494</v>
      </c>
      <c r="N588" s="127" t="s">
        <v>13468</v>
      </c>
      <c r="O588" s="125" t="s">
        <v>13469</v>
      </c>
      <c r="P588" s="127" t="s">
        <v>13498</v>
      </c>
      <c r="Q588" s="127" t="s">
        <v>13499</v>
      </c>
      <c r="R588" s="97"/>
      <c r="S588" s="97"/>
      <c r="T588" s="97"/>
      <c r="U588" s="97"/>
      <c r="V588" s="97"/>
      <c r="W588" s="97"/>
      <c r="X588" s="97"/>
      <c r="Y588" s="97"/>
    </row>
    <row r="589" ht="15.75" customHeight="1">
      <c r="A589" s="127"/>
      <c r="B589" s="128">
        <v>3.0</v>
      </c>
      <c r="C589" s="127" t="s">
        <v>22</v>
      </c>
      <c r="D589" s="127" t="s">
        <v>4250</v>
      </c>
      <c r="E589" s="127" t="s">
        <v>12933</v>
      </c>
      <c r="F589" s="127" t="s">
        <v>13464</v>
      </c>
      <c r="G589" s="127" t="s">
        <v>5842</v>
      </c>
      <c r="H589" s="127">
        <v>3.0</v>
      </c>
      <c r="I589" s="127" t="s">
        <v>13097</v>
      </c>
      <c r="J589" s="127" t="s">
        <v>193</v>
      </c>
      <c r="K589" s="127">
        <v>16.0</v>
      </c>
      <c r="L589" s="127" t="s">
        <v>13503</v>
      </c>
      <c r="M589" s="127" t="s">
        <v>13504</v>
      </c>
      <c r="N589" s="127" t="s">
        <v>13505</v>
      </c>
      <c r="O589" s="125" t="s">
        <v>13507</v>
      </c>
      <c r="P589" s="127" t="s">
        <v>13509</v>
      </c>
      <c r="Q589" s="127" t="s">
        <v>13510</v>
      </c>
      <c r="R589" s="97"/>
      <c r="S589" s="97"/>
      <c r="T589" s="97"/>
      <c r="U589" s="97"/>
      <c r="V589" s="97"/>
      <c r="W589" s="97"/>
      <c r="X589" s="97"/>
      <c r="Y589" s="97"/>
    </row>
    <row r="590" ht="15.75" customHeight="1">
      <c r="A590" s="127"/>
      <c r="B590" s="128">
        <v>3.0</v>
      </c>
      <c r="C590" s="127" t="s">
        <v>22</v>
      </c>
      <c r="D590" s="127" t="s">
        <v>4250</v>
      </c>
      <c r="E590" s="127" t="s">
        <v>12933</v>
      </c>
      <c r="F590" s="127" t="s">
        <v>13464</v>
      </c>
      <c r="G590" s="127" t="s">
        <v>5842</v>
      </c>
      <c r="H590" s="127">
        <v>3.0</v>
      </c>
      <c r="I590" s="127" t="s">
        <v>13097</v>
      </c>
      <c r="J590" s="127" t="s">
        <v>193</v>
      </c>
      <c r="K590" s="127">
        <v>16.0</v>
      </c>
      <c r="L590" s="127" t="s">
        <v>13503</v>
      </c>
      <c r="M590" s="127" t="s">
        <v>13513</v>
      </c>
      <c r="N590" s="127" t="s">
        <v>13505</v>
      </c>
      <c r="O590" s="125" t="s">
        <v>13507</v>
      </c>
      <c r="P590" s="127" t="s">
        <v>13516</v>
      </c>
      <c r="Q590" s="127" t="s">
        <v>13518</v>
      </c>
      <c r="R590" s="97"/>
      <c r="S590" s="97"/>
      <c r="T590" s="97"/>
      <c r="U590" s="97"/>
      <c r="V590" s="97"/>
      <c r="W590" s="97"/>
      <c r="X590" s="97"/>
      <c r="Y590" s="97"/>
    </row>
    <row r="591" ht="15.75" customHeight="1">
      <c r="A591" s="127"/>
      <c r="B591" s="128">
        <v>3.0</v>
      </c>
      <c r="C591" s="127" t="s">
        <v>41</v>
      </c>
      <c r="D591" s="127" t="s">
        <v>4250</v>
      </c>
      <c r="E591" s="127" t="s">
        <v>12933</v>
      </c>
      <c r="F591" s="127" t="s">
        <v>13464</v>
      </c>
      <c r="G591" s="127" t="s">
        <v>5842</v>
      </c>
      <c r="H591" s="127">
        <v>3.0</v>
      </c>
      <c r="I591" s="127" t="s">
        <v>13097</v>
      </c>
      <c r="J591" s="127" t="s">
        <v>193</v>
      </c>
      <c r="K591" s="127">
        <v>16.0</v>
      </c>
      <c r="L591" s="127" t="s">
        <v>13503</v>
      </c>
      <c r="M591" s="127" t="s">
        <v>13525</v>
      </c>
      <c r="N591" s="127" t="s">
        <v>13505</v>
      </c>
      <c r="O591" s="125" t="s">
        <v>13507</v>
      </c>
      <c r="P591" s="127" t="s">
        <v>13527</v>
      </c>
      <c r="Q591" s="127" t="s">
        <v>13528</v>
      </c>
      <c r="R591" s="97"/>
      <c r="S591" s="97"/>
      <c r="T591" s="97"/>
      <c r="U591" s="97"/>
      <c r="V591" s="97"/>
      <c r="W591" s="97"/>
      <c r="X591" s="97"/>
      <c r="Y591" s="97"/>
    </row>
    <row r="592" ht="15.75" customHeight="1">
      <c r="A592" s="100"/>
      <c r="B592" s="100" t="s">
        <v>113</v>
      </c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1"/>
      <c r="R592" s="97"/>
      <c r="S592" s="97"/>
      <c r="T592" s="97"/>
      <c r="U592" s="97"/>
      <c r="V592" s="97"/>
      <c r="W592" s="97"/>
      <c r="X592" s="97"/>
      <c r="Y592" s="97"/>
    </row>
    <row r="593" ht="15.75" customHeight="1">
      <c r="A593" s="127"/>
      <c r="B593" s="128">
        <v>3.0</v>
      </c>
      <c r="C593" s="127" t="s">
        <v>22</v>
      </c>
      <c r="D593" s="127" t="s">
        <v>4250</v>
      </c>
      <c r="E593" s="127" t="s">
        <v>12933</v>
      </c>
      <c r="F593" s="127" t="s">
        <v>13543</v>
      </c>
      <c r="G593" s="127" t="s">
        <v>5842</v>
      </c>
      <c r="H593" s="127">
        <v>3.0</v>
      </c>
      <c r="I593" s="127" t="s">
        <v>13097</v>
      </c>
      <c r="J593" s="127" t="s">
        <v>193</v>
      </c>
      <c r="K593" s="127">
        <v>17.0</v>
      </c>
      <c r="L593" s="127" t="s">
        <v>13545</v>
      </c>
      <c r="M593" s="127" t="s">
        <v>13546</v>
      </c>
      <c r="N593" s="127" t="s">
        <v>13547</v>
      </c>
      <c r="O593" s="125" t="s">
        <v>13548</v>
      </c>
      <c r="P593" s="127" t="s">
        <v>13550</v>
      </c>
      <c r="Q593" s="127" t="s">
        <v>13551</v>
      </c>
      <c r="R593" s="97"/>
      <c r="S593" s="97"/>
      <c r="T593" s="97"/>
      <c r="U593" s="97"/>
      <c r="V593" s="97"/>
      <c r="W593" s="97"/>
      <c r="X593" s="97"/>
      <c r="Y593" s="97"/>
    </row>
    <row r="594" ht="15.75" customHeight="1">
      <c r="A594" s="127"/>
      <c r="B594" s="128">
        <v>3.0</v>
      </c>
      <c r="C594" s="127" t="s">
        <v>22</v>
      </c>
      <c r="D594" s="127" t="s">
        <v>4250</v>
      </c>
      <c r="E594" s="127" t="s">
        <v>12933</v>
      </c>
      <c r="F594" s="127" t="s">
        <v>13543</v>
      </c>
      <c r="G594" s="127" t="s">
        <v>5842</v>
      </c>
      <c r="H594" s="127">
        <v>3.0</v>
      </c>
      <c r="I594" s="127" t="s">
        <v>13097</v>
      </c>
      <c r="J594" s="127" t="s">
        <v>193</v>
      </c>
      <c r="K594" s="127">
        <v>17.0</v>
      </c>
      <c r="L594" s="127" t="s">
        <v>13545</v>
      </c>
      <c r="M594" s="127" t="s">
        <v>13555</v>
      </c>
      <c r="N594" s="127" t="s">
        <v>13547</v>
      </c>
      <c r="O594" s="125" t="s">
        <v>13548</v>
      </c>
      <c r="P594" s="127" t="s">
        <v>13557</v>
      </c>
      <c r="Q594" s="127" t="s">
        <v>13559</v>
      </c>
      <c r="R594" s="97"/>
      <c r="S594" s="97"/>
      <c r="T594" s="97"/>
      <c r="U594" s="97"/>
      <c r="V594" s="97"/>
      <c r="W594" s="97"/>
      <c r="X594" s="97"/>
      <c r="Y594" s="97"/>
    </row>
    <row r="595" ht="15.75" customHeight="1">
      <c r="A595" s="127"/>
      <c r="B595" s="128">
        <v>3.0</v>
      </c>
      <c r="C595" s="127" t="s">
        <v>41</v>
      </c>
      <c r="D595" s="127" t="s">
        <v>4250</v>
      </c>
      <c r="E595" s="127" t="s">
        <v>12933</v>
      </c>
      <c r="F595" s="127" t="s">
        <v>13543</v>
      </c>
      <c r="G595" s="127" t="s">
        <v>5842</v>
      </c>
      <c r="H595" s="127">
        <v>3.0</v>
      </c>
      <c r="I595" s="127" t="s">
        <v>13097</v>
      </c>
      <c r="J595" s="127" t="s">
        <v>193</v>
      </c>
      <c r="K595" s="127">
        <v>17.0</v>
      </c>
      <c r="L595" s="127" t="s">
        <v>13545</v>
      </c>
      <c r="M595" s="127" t="s">
        <v>13569</v>
      </c>
      <c r="N595" s="127" t="s">
        <v>13547</v>
      </c>
      <c r="O595" s="125" t="s">
        <v>13548</v>
      </c>
      <c r="P595" s="127" t="s">
        <v>13572</v>
      </c>
      <c r="Q595" s="127" t="s">
        <v>13573</v>
      </c>
      <c r="R595" s="97"/>
      <c r="S595" s="97"/>
      <c r="T595" s="97"/>
      <c r="U595" s="97"/>
      <c r="V595" s="97"/>
      <c r="W595" s="97"/>
      <c r="X595" s="97"/>
      <c r="Y595" s="97"/>
    </row>
    <row r="596" ht="17.25" customHeight="1">
      <c r="A596" s="100"/>
      <c r="B596" s="100" t="s">
        <v>113</v>
      </c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1"/>
      <c r="R596" s="97"/>
      <c r="S596" s="97"/>
      <c r="T596" s="97"/>
      <c r="U596" s="97"/>
      <c r="V596" s="97"/>
      <c r="W596" s="97"/>
      <c r="X596" s="97"/>
      <c r="Y596" s="97"/>
    </row>
    <row r="597" ht="15.75" customHeight="1">
      <c r="A597" s="127"/>
      <c r="B597" s="152">
        <v>3.0</v>
      </c>
      <c r="C597" s="153" t="s">
        <v>22</v>
      </c>
      <c r="D597" s="153" t="s">
        <v>4250</v>
      </c>
      <c r="E597" s="153" t="s">
        <v>13588</v>
      </c>
      <c r="F597" s="153" t="s">
        <v>13589</v>
      </c>
      <c r="G597" s="153" t="s">
        <v>5842</v>
      </c>
      <c r="H597" s="153">
        <v>3.0</v>
      </c>
      <c r="I597" s="153" t="s">
        <v>13387</v>
      </c>
      <c r="J597" s="153" t="s">
        <v>418</v>
      </c>
      <c r="K597" s="154"/>
      <c r="L597" s="155">
        <v>18.0</v>
      </c>
      <c r="M597" s="155" t="s">
        <v>13596</v>
      </c>
      <c r="N597" s="155" t="s">
        <v>13597</v>
      </c>
      <c r="O597" s="155" t="s">
        <v>13598</v>
      </c>
      <c r="P597" s="155" t="s">
        <v>13599</v>
      </c>
      <c r="Q597" s="155" t="s">
        <v>13601</v>
      </c>
      <c r="R597" s="97"/>
      <c r="S597" s="97"/>
      <c r="T597" s="97"/>
      <c r="U597" s="97"/>
      <c r="V597" s="97"/>
      <c r="W597" s="97"/>
      <c r="X597" s="97"/>
      <c r="Y597" s="97"/>
    </row>
    <row r="598" ht="15.75" customHeight="1">
      <c r="A598" s="127"/>
      <c r="B598" s="156">
        <v>3.0</v>
      </c>
      <c r="C598" s="153" t="s">
        <v>22</v>
      </c>
      <c r="D598" s="153" t="s">
        <v>4250</v>
      </c>
      <c r="E598" s="153" t="s">
        <v>13588</v>
      </c>
      <c r="F598" s="153" t="s">
        <v>13589</v>
      </c>
      <c r="G598" s="153" t="s">
        <v>5842</v>
      </c>
      <c r="H598" s="153">
        <v>3.0</v>
      </c>
      <c r="I598" s="153" t="s">
        <v>13387</v>
      </c>
      <c r="J598" s="153" t="s">
        <v>418</v>
      </c>
      <c r="K598" s="154"/>
      <c r="L598" s="153">
        <v>18.0</v>
      </c>
      <c r="M598" s="153" t="s">
        <v>13596</v>
      </c>
      <c r="N598" s="153" t="s">
        <v>13613</v>
      </c>
      <c r="O598" s="153" t="s">
        <v>13598</v>
      </c>
      <c r="P598" s="153" t="s">
        <v>13599</v>
      </c>
      <c r="Q598" s="153" t="s">
        <v>13614</v>
      </c>
      <c r="R598" s="97"/>
      <c r="S598" s="97"/>
      <c r="T598" s="97"/>
      <c r="U598" s="97"/>
      <c r="V598" s="97"/>
      <c r="W598" s="97"/>
      <c r="X598" s="97"/>
      <c r="Y598" s="97"/>
    </row>
    <row r="599" ht="15.75" customHeight="1">
      <c r="A599" s="127"/>
      <c r="B599" s="156">
        <v>3.0</v>
      </c>
      <c r="C599" s="153" t="s">
        <v>41</v>
      </c>
      <c r="D599" s="153" t="s">
        <v>4250</v>
      </c>
      <c r="E599" s="153" t="s">
        <v>13588</v>
      </c>
      <c r="F599" s="153" t="s">
        <v>13589</v>
      </c>
      <c r="G599" s="153" t="s">
        <v>5842</v>
      </c>
      <c r="H599" s="153">
        <v>3.0</v>
      </c>
      <c r="I599" s="153" t="s">
        <v>13387</v>
      </c>
      <c r="J599" s="153" t="s">
        <v>418</v>
      </c>
      <c r="K599" s="154"/>
      <c r="L599" s="153">
        <v>18.0</v>
      </c>
      <c r="M599" s="153" t="s">
        <v>13596</v>
      </c>
      <c r="N599" s="153" t="s">
        <v>13622</v>
      </c>
      <c r="O599" s="153" t="s">
        <v>13598</v>
      </c>
      <c r="P599" s="153" t="s">
        <v>13599</v>
      </c>
      <c r="Q599" s="153" t="s">
        <v>13623</v>
      </c>
      <c r="R599" s="97"/>
      <c r="S599" s="97"/>
      <c r="T599" s="97"/>
      <c r="U599" s="97"/>
      <c r="V599" s="97"/>
      <c r="W599" s="97"/>
      <c r="X599" s="97"/>
      <c r="Y599" s="97"/>
    </row>
    <row r="600" ht="15.75" customHeight="1">
      <c r="A600" s="127"/>
      <c r="B600" s="156">
        <v>3.0</v>
      </c>
      <c r="C600" s="153" t="s">
        <v>22</v>
      </c>
      <c r="D600" s="153" t="s">
        <v>4250</v>
      </c>
      <c r="E600" s="153" t="s">
        <v>13588</v>
      </c>
      <c r="F600" s="153" t="s">
        <v>13629</v>
      </c>
      <c r="G600" s="153" t="s">
        <v>5842</v>
      </c>
      <c r="H600" s="153">
        <v>3.0</v>
      </c>
      <c r="I600" s="153" t="s">
        <v>13387</v>
      </c>
      <c r="J600" s="153" t="s">
        <v>418</v>
      </c>
      <c r="K600" s="154"/>
      <c r="L600" s="153">
        <v>19.0</v>
      </c>
      <c r="M600" s="153" t="s">
        <v>13632</v>
      </c>
      <c r="N600" s="153" t="s">
        <v>13633</v>
      </c>
      <c r="O600" s="153" t="s">
        <v>13634</v>
      </c>
      <c r="P600" s="153" t="s">
        <v>13635</v>
      </c>
      <c r="Q600" s="153" t="s">
        <v>13636</v>
      </c>
      <c r="R600" s="97"/>
      <c r="S600" s="97"/>
      <c r="T600" s="97"/>
      <c r="U600" s="97"/>
      <c r="V600" s="97"/>
      <c r="W600" s="97"/>
      <c r="X600" s="97"/>
      <c r="Y600" s="97"/>
    </row>
    <row r="601" ht="15.75" customHeight="1">
      <c r="A601" s="127"/>
      <c r="B601" s="156">
        <v>3.0</v>
      </c>
      <c r="C601" s="153" t="s">
        <v>22</v>
      </c>
      <c r="D601" s="153" t="s">
        <v>4250</v>
      </c>
      <c r="E601" s="153" t="s">
        <v>13588</v>
      </c>
      <c r="F601" s="153" t="s">
        <v>13629</v>
      </c>
      <c r="G601" s="153" t="s">
        <v>5842</v>
      </c>
      <c r="H601" s="153">
        <v>3.0</v>
      </c>
      <c r="I601" s="153" t="s">
        <v>13387</v>
      </c>
      <c r="J601" s="153" t="s">
        <v>418</v>
      </c>
      <c r="K601" s="154"/>
      <c r="L601" s="153">
        <v>19.0</v>
      </c>
      <c r="M601" s="153" t="s">
        <v>13632</v>
      </c>
      <c r="N601" s="153" t="s">
        <v>13652</v>
      </c>
      <c r="O601" s="153" t="s">
        <v>13634</v>
      </c>
      <c r="P601" s="153" t="s">
        <v>13635</v>
      </c>
      <c r="Q601" s="153" t="s">
        <v>13653</v>
      </c>
      <c r="R601" s="97"/>
      <c r="S601" s="97"/>
      <c r="T601" s="97"/>
      <c r="U601" s="97"/>
      <c r="V601" s="97"/>
      <c r="W601" s="97"/>
      <c r="X601" s="97"/>
      <c r="Y601" s="97"/>
    </row>
    <row r="602" ht="15.75" customHeight="1">
      <c r="A602" s="127"/>
      <c r="B602" s="156">
        <v>3.0</v>
      </c>
      <c r="C602" s="153" t="s">
        <v>41</v>
      </c>
      <c r="D602" s="153" t="s">
        <v>4250</v>
      </c>
      <c r="E602" s="153" t="s">
        <v>13588</v>
      </c>
      <c r="F602" s="153" t="s">
        <v>13629</v>
      </c>
      <c r="G602" s="153" t="s">
        <v>5842</v>
      </c>
      <c r="H602" s="153">
        <v>3.0</v>
      </c>
      <c r="I602" s="153" t="s">
        <v>13387</v>
      </c>
      <c r="J602" s="153" t="s">
        <v>418</v>
      </c>
      <c r="K602" s="154"/>
      <c r="L602" s="153">
        <v>19.0</v>
      </c>
      <c r="M602" s="153" t="s">
        <v>13632</v>
      </c>
      <c r="N602" s="153" t="s">
        <v>13661</v>
      </c>
      <c r="O602" s="153" t="s">
        <v>13634</v>
      </c>
      <c r="P602" s="153" t="s">
        <v>13635</v>
      </c>
      <c r="Q602" s="153" t="s">
        <v>13662</v>
      </c>
      <c r="R602" s="97"/>
      <c r="S602" s="97"/>
      <c r="T602" s="97"/>
      <c r="U602" s="97"/>
      <c r="V602" s="97"/>
      <c r="W602" s="97"/>
      <c r="X602" s="97"/>
      <c r="Y602" s="97"/>
    </row>
    <row r="603" ht="15.75" customHeight="1">
      <c r="A603" s="157"/>
      <c r="B603" s="156">
        <v>3.0</v>
      </c>
      <c r="C603" s="153" t="s">
        <v>22</v>
      </c>
      <c r="D603" s="153" t="s">
        <v>4250</v>
      </c>
      <c r="E603" s="153" t="s">
        <v>13588</v>
      </c>
      <c r="F603" s="153" t="s">
        <v>13673</v>
      </c>
      <c r="G603" s="153" t="s">
        <v>5842</v>
      </c>
      <c r="H603" s="153">
        <v>3.0</v>
      </c>
      <c r="I603" s="153" t="s">
        <v>13387</v>
      </c>
      <c r="J603" s="153" t="s">
        <v>418</v>
      </c>
      <c r="K603" s="154"/>
      <c r="L603" s="153">
        <v>20.0</v>
      </c>
      <c r="M603" s="153" t="s">
        <v>13674</v>
      </c>
      <c r="N603" s="153" t="s">
        <v>13675</v>
      </c>
      <c r="O603" s="153" t="s">
        <v>13677</v>
      </c>
      <c r="P603" s="153" t="s">
        <v>13678</v>
      </c>
      <c r="Q603" s="153" t="s">
        <v>13679</v>
      </c>
      <c r="R603" s="97"/>
      <c r="S603" s="97"/>
      <c r="T603" s="97"/>
      <c r="U603" s="97"/>
      <c r="V603" s="97"/>
      <c r="W603" s="97"/>
      <c r="X603" s="97"/>
      <c r="Y603" s="97"/>
    </row>
    <row r="604" ht="15.75" customHeight="1">
      <c r="A604" s="127"/>
      <c r="B604" s="156">
        <v>3.0</v>
      </c>
      <c r="C604" s="153" t="s">
        <v>41</v>
      </c>
      <c r="D604" s="153" t="s">
        <v>4250</v>
      </c>
      <c r="E604" s="153" t="s">
        <v>13588</v>
      </c>
      <c r="F604" s="153" t="s">
        <v>13673</v>
      </c>
      <c r="G604" s="153" t="s">
        <v>5842</v>
      </c>
      <c r="H604" s="153">
        <v>3.0</v>
      </c>
      <c r="I604" s="153" t="s">
        <v>13387</v>
      </c>
      <c r="J604" s="153" t="s">
        <v>418</v>
      </c>
      <c r="K604" s="154"/>
      <c r="L604" s="153">
        <v>20.0</v>
      </c>
      <c r="M604" s="153" t="s">
        <v>13674</v>
      </c>
      <c r="N604" s="153" t="s">
        <v>13686</v>
      </c>
      <c r="O604" s="153" t="s">
        <v>13677</v>
      </c>
      <c r="P604" s="153" t="s">
        <v>13678</v>
      </c>
      <c r="Q604" s="153" t="s">
        <v>13687</v>
      </c>
      <c r="R604" s="97"/>
      <c r="S604" s="97"/>
      <c r="T604" s="97"/>
      <c r="U604" s="97"/>
      <c r="V604" s="97"/>
      <c r="W604" s="97"/>
      <c r="X604" s="97"/>
      <c r="Y604" s="97"/>
    </row>
    <row r="605" ht="15.75" customHeight="1">
      <c r="A605" s="127"/>
      <c r="B605" s="156">
        <v>3.0</v>
      </c>
      <c r="C605" s="153" t="s">
        <v>41</v>
      </c>
      <c r="D605" s="153" t="s">
        <v>4250</v>
      </c>
      <c r="E605" s="153" t="s">
        <v>13588</v>
      </c>
      <c r="F605" s="153" t="s">
        <v>13673</v>
      </c>
      <c r="G605" s="153" t="s">
        <v>5842</v>
      </c>
      <c r="H605" s="153">
        <v>3.0</v>
      </c>
      <c r="I605" s="153" t="s">
        <v>13387</v>
      </c>
      <c r="J605" s="153" t="s">
        <v>418</v>
      </c>
      <c r="K605" s="154"/>
      <c r="L605" s="153">
        <v>20.0</v>
      </c>
      <c r="M605" s="153" t="s">
        <v>13674</v>
      </c>
      <c r="N605" s="153" t="s">
        <v>13697</v>
      </c>
      <c r="O605" s="153" t="s">
        <v>13677</v>
      </c>
      <c r="P605" s="153" t="s">
        <v>13678</v>
      </c>
      <c r="Q605" s="153" t="s">
        <v>13699</v>
      </c>
      <c r="R605" s="97"/>
      <c r="S605" s="97"/>
      <c r="T605" s="97"/>
      <c r="U605" s="97"/>
      <c r="V605" s="97"/>
      <c r="W605" s="97"/>
      <c r="X605" s="97"/>
      <c r="Y605" s="97"/>
    </row>
    <row r="606" ht="15.75" customHeight="1">
      <c r="A606" s="127"/>
      <c r="B606" s="156">
        <v>4.0</v>
      </c>
      <c r="C606" s="153" t="s">
        <v>22</v>
      </c>
      <c r="D606" s="153" t="s">
        <v>4250</v>
      </c>
      <c r="E606" s="153" t="s">
        <v>13588</v>
      </c>
      <c r="F606" s="153" t="s">
        <v>13701</v>
      </c>
      <c r="G606" s="153" t="s">
        <v>5842</v>
      </c>
      <c r="H606" s="153">
        <v>3.0</v>
      </c>
      <c r="I606" s="153" t="s">
        <v>13387</v>
      </c>
      <c r="J606" s="153">
        <v>4.0</v>
      </c>
      <c r="K606" s="154"/>
      <c r="L606" s="153">
        <v>21.0</v>
      </c>
      <c r="M606" s="153" t="s">
        <v>13703</v>
      </c>
      <c r="N606" s="153" t="s">
        <v>13704</v>
      </c>
      <c r="O606" s="153" t="s">
        <v>13705</v>
      </c>
      <c r="P606" s="153" t="s">
        <v>13708</v>
      </c>
      <c r="Q606" s="153" t="s">
        <v>13709</v>
      </c>
      <c r="R606" s="97"/>
      <c r="S606" s="97"/>
      <c r="T606" s="97"/>
      <c r="U606" s="97"/>
      <c r="V606" s="97"/>
      <c r="W606" s="97"/>
      <c r="X606" s="97"/>
      <c r="Y606" s="97"/>
    </row>
    <row r="607" ht="15.75" customHeight="1">
      <c r="A607" s="157"/>
      <c r="B607" s="156">
        <v>4.0</v>
      </c>
      <c r="C607" s="153" t="s">
        <v>41</v>
      </c>
      <c r="D607" s="153" t="s">
        <v>4250</v>
      </c>
      <c r="E607" s="153" t="s">
        <v>13588</v>
      </c>
      <c r="F607" s="153" t="s">
        <v>13701</v>
      </c>
      <c r="G607" s="153" t="s">
        <v>5842</v>
      </c>
      <c r="H607" s="153">
        <v>3.0</v>
      </c>
      <c r="I607" s="153" t="s">
        <v>13387</v>
      </c>
      <c r="J607" s="153">
        <v>4.0</v>
      </c>
      <c r="K607" s="154"/>
      <c r="L607" s="153">
        <v>21.0</v>
      </c>
      <c r="M607" s="153" t="s">
        <v>13703</v>
      </c>
      <c r="N607" s="153" t="s">
        <v>13717</v>
      </c>
      <c r="O607" s="153" t="s">
        <v>13705</v>
      </c>
      <c r="P607" s="153" t="s">
        <v>13708</v>
      </c>
      <c r="Q607" s="153" t="s">
        <v>13719</v>
      </c>
      <c r="R607" s="97"/>
      <c r="S607" s="97"/>
      <c r="T607" s="97"/>
      <c r="U607" s="97"/>
      <c r="V607" s="97"/>
      <c r="W607" s="97"/>
      <c r="X607" s="97"/>
      <c r="Y607" s="97"/>
    </row>
    <row r="608" ht="15.75" customHeight="1">
      <c r="A608" s="127"/>
      <c r="B608" s="156">
        <v>4.0</v>
      </c>
      <c r="C608" s="153" t="s">
        <v>41</v>
      </c>
      <c r="D608" s="153" t="s">
        <v>4250</v>
      </c>
      <c r="E608" s="153" t="s">
        <v>13588</v>
      </c>
      <c r="F608" s="153" t="s">
        <v>13701</v>
      </c>
      <c r="G608" s="153" t="s">
        <v>5842</v>
      </c>
      <c r="H608" s="153">
        <v>3.0</v>
      </c>
      <c r="I608" s="153" t="s">
        <v>13387</v>
      </c>
      <c r="J608" s="153">
        <v>4.0</v>
      </c>
      <c r="K608" s="154"/>
      <c r="L608" s="153">
        <v>21.0</v>
      </c>
      <c r="M608" s="153" t="s">
        <v>13703</v>
      </c>
      <c r="N608" s="153" t="s">
        <v>13725</v>
      </c>
      <c r="O608" s="153" t="s">
        <v>13705</v>
      </c>
      <c r="P608" s="153" t="s">
        <v>13708</v>
      </c>
      <c r="Q608" s="153" t="s">
        <v>13726</v>
      </c>
      <c r="R608" s="97"/>
      <c r="S608" s="97"/>
      <c r="T608" s="97"/>
      <c r="U608" s="97"/>
      <c r="V608" s="97"/>
      <c r="W608" s="97"/>
      <c r="X608" s="97"/>
      <c r="Y608" s="97"/>
    </row>
    <row r="609" ht="15.75" customHeight="1">
      <c r="A609" s="127"/>
      <c r="B609" s="156">
        <v>4.0</v>
      </c>
      <c r="C609" s="153" t="s">
        <v>22</v>
      </c>
      <c r="D609" s="153" t="s">
        <v>4250</v>
      </c>
      <c r="E609" s="153" t="s">
        <v>13588</v>
      </c>
      <c r="F609" s="153" t="s">
        <v>13730</v>
      </c>
      <c r="G609" s="153" t="s">
        <v>5842</v>
      </c>
      <c r="H609" s="153">
        <v>3.0</v>
      </c>
      <c r="I609" s="153" t="s">
        <v>13387</v>
      </c>
      <c r="J609" s="153">
        <v>4.0</v>
      </c>
      <c r="K609" s="154"/>
      <c r="L609" s="153">
        <v>22.0</v>
      </c>
      <c r="M609" s="153" t="s">
        <v>13733</v>
      </c>
      <c r="N609" s="153" t="s">
        <v>13735</v>
      </c>
      <c r="O609" s="153" t="s">
        <v>13737</v>
      </c>
      <c r="P609" s="153" t="s">
        <v>13743</v>
      </c>
      <c r="Q609" s="153" t="s">
        <v>13744</v>
      </c>
      <c r="R609" s="97"/>
      <c r="S609" s="97"/>
      <c r="T609" s="97"/>
      <c r="U609" s="97"/>
      <c r="V609" s="97"/>
      <c r="W609" s="97"/>
      <c r="X609" s="97"/>
      <c r="Y609" s="97"/>
    </row>
    <row r="610" ht="15.75" customHeight="1">
      <c r="A610" s="127"/>
      <c r="B610" s="156">
        <v>4.0</v>
      </c>
      <c r="C610" s="153" t="s">
        <v>41</v>
      </c>
      <c r="D610" s="153" t="s">
        <v>4250</v>
      </c>
      <c r="E610" s="153" t="s">
        <v>13588</v>
      </c>
      <c r="F610" s="153" t="s">
        <v>13730</v>
      </c>
      <c r="G610" s="153" t="s">
        <v>5842</v>
      </c>
      <c r="H610" s="153">
        <v>3.0</v>
      </c>
      <c r="I610" s="153" t="s">
        <v>13387</v>
      </c>
      <c r="J610" s="153">
        <v>4.0</v>
      </c>
      <c r="K610" s="154"/>
      <c r="L610" s="153">
        <v>22.0</v>
      </c>
      <c r="M610" s="153" t="s">
        <v>13733</v>
      </c>
      <c r="N610" s="153" t="s">
        <v>13754</v>
      </c>
      <c r="O610" s="153" t="s">
        <v>13737</v>
      </c>
      <c r="P610" s="153" t="s">
        <v>13743</v>
      </c>
      <c r="Q610" s="153" t="s">
        <v>13755</v>
      </c>
      <c r="R610" s="97"/>
      <c r="S610" s="97"/>
      <c r="T610" s="97"/>
      <c r="U610" s="97"/>
      <c r="V610" s="97"/>
      <c r="W610" s="97"/>
      <c r="X610" s="97"/>
      <c r="Y610" s="97"/>
    </row>
    <row r="611" ht="15.75" customHeight="1">
      <c r="A611" s="127"/>
      <c r="B611" s="156">
        <v>4.0</v>
      </c>
      <c r="C611" s="153" t="s">
        <v>41</v>
      </c>
      <c r="D611" s="153" t="s">
        <v>4250</v>
      </c>
      <c r="E611" s="153" t="s">
        <v>13588</v>
      </c>
      <c r="F611" s="153" t="s">
        <v>13730</v>
      </c>
      <c r="G611" s="153" t="s">
        <v>5842</v>
      </c>
      <c r="H611" s="153">
        <v>3.0</v>
      </c>
      <c r="I611" s="153" t="s">
        <v>13387</v>
      </c>
      <c r="J611" s="153">
        <v>4.0</v>
      </c>
      <c r="K611" s="154"/>
      <c r="L611" s="153">
        <v>22.0</v>
      </c>
      <c r="M611" s="153" t="s">
        <v>13733</v>
      </c>
      <c r="N611" s="153" t="s">
        <v>13763</v>
      </c>
      <c r="O611" s="153" t="s">
        <v>13737</v>
      </c>
      <c r="P611" s="153" t="s">
        <v>13764</v>
      </c>
      <c r="Q611" s="153" t="s">
        <v>13765</v>
      </c>
      <c r="R611" s="97"/>
      <c r="S611" s="97"/>
      <c r="T611" s="97"/>
      <c r="U611" s="97"/>
      <c r="V611" s="97"/>
      <c r="W611" s="97"/>
      <c r="X611" s="97"/>
      <c r="Y611" s="97"/>
    </row>
    <row r="612" ht="15.75" customHeight="1">
      <c r="A612" s="127"/>
      <c r="B612" s="156">
        <v>4.0</v>
      </c>
      <c r="C612" s="153" t="s">
        <v>22</v>
      </c>
      <c r="D612" s="153" t="s">
        <v>4250</v>
      </c>
      <c r="E612" s="153" t="s">
        <v>13588</v>
      </c>
      <c r="F612" s="153" t="s">
        <v>13767</v>
      </c>
      <c r="G612" s="153" t="s">
        <v>5842</v>
      </c>
      <c r="H612" s="153">
        <v>3.0</v>
      </c>
      <c r="I612" s="153" t="s">
        <v>13769</v>
      </c>
      <c r="J612" s="153">
        <v>5.0</v>
      </c>
      <c r="K612" s="154"/>
      <c r="L612" s="153">
        <v>23.0</v>
      </c>
      <c r="M612" s="153" t="s">
        <v>13772</v>
      </c>
      <c r="N612" s="153" t="s">
        <v>13775</v>
      </c>
      <c r="O612" s="153" t="s">
        <v>13777</v>
      </c>
      <c r="P612" s="153" t="s">
        <v>13779</v>
      </c>
      <c r="Q612" s="153" t="s">
        <v>13781</v>
      </c>
      <c r="R612" s="97"/>
      <c r="S612" s="97"/>
      <c r="T612" s="97"/>
      <c r="U612" s="97"/>
      <c r="V612" s="97"/>
      <c r="W612" s="97"/>
      <c r="X612" s="97"/>
      <c r="Y612" s="97"/>
    </row>
    <row r="613" ht="15.75" customHeight="1">
      <c r="A613" s="127"/>
      <c r="B613" s="156">
        <v>4.0</v>
      </c>
      <c r="C613" s="153" t="s">
        <v>41</v>
      </c>
      <c r="D613" s="153" t="s">
        <v>4250</v>
      </c>
      <c r="E613" s="153" t="s">
        <v>13588</v>
      </c>
      <c r="F613" s="153" t="s">
        <v>13767</v>
      </c>
      <c r="G613" s="153" t="s">
        <v>5842</v>
      </c>
      <c r="H613" s="153">
        <v>3.0</v>
      </c>
      <c r="I613" s="153" t="s">
        <v>13769</v>
      </c>
      <c r="J613" s="153">
        <v>5.0</v>
      </c>
      <c r="K613" s="154"/>
      <c r="L613" s="153">
        <v>23.0</v>
      </c>
      <c r="M613" s="153" t="s">
        <v>13772</v>
      </c>
      <c r="N613" s="153" t="s">
        <v>13786</v>
      </c>
      <c r="O613" s="153" t="s">
        <v>13777</v>
      </c>
      <c r="P613" s="153" t="s">
        <v>13779</v>
      </c>
      <c r="Q613" s="153" t="s">
        <v>13791</v>
      </c>
      <c r="R613" s="97"/>
      <c r="S613" s="97"/>
      <c r="T613" s="97"/>
      <c r="U613" s="97"/>
      <c r="V613" s="97"/>
      <c r="W613" s="97"/>
      <c r="X613" s="97"/>
      <c r="Y613" s="97"/>
    </row>
    <row r="614" ht="15.75" customHeight="1">
      <c r="A614" s="157"/>
      <c r="B614" s="156">
        <v>4.0</v>
      </c>
      <c r="C614" s="153" t="s">
        <v>41</v>
      </c>
      <c r="D614" s="153" t="s">
        <v>4250</v>
      </c>
      <c r="E614" s="153" t="s">
        <v>13588</v>
      </c>
      <c r="F614" s="153" t="s">
        <v>13767</v>
      </c>
      <c r="G614" s="153" t="s">
        <v>5842</v>
      </c>
      <c r="H614" s="153">
        <v>3.0</v>
      </c>
      <c r="I614" s="153" t="s">
        <v>13769</v>
      </c>
      <c r="J614" s="153">
        <v>5.0</v>
      </c>
      <c r="K614" s="154"/>
      <c r="L614" s="153">
        <v>23.0</v>
      </c>
      <c r="M614" s="153" t="s">
        <v>13772</v>
      </c>
      <c r="N614" s="153" t="s">
        <v>13797</v>
      </c>
      <c r="O614" s="153" t="s">
        <v>13777</v>
      </c>
      <c r="P614" s="153" t="s">
        <v>13779</v>
      </c>
      <c r="Q614" s="153" t="s">
        <v>13801</v>
      </c>
      <c r="R614" s="97"/>
      <c r="S614" s="97"/>
      <c r="T614" s="97"/>
      <c r="U614" s="97"/>
      <c r="V614" s="97"/>
      <c r="W614" s="97"/>
      <c r="X614" s="97"/>
      <c r="Y614" s="97"/>
    </row>
    <row r="615" ht="15.75" customHeight="1">
      <c r="A615" s="127"/>
      <c r="B615" s="156">
        <v>4.0</v>
      </c>
      <c r="C615" s="153" t="s">
        <v>22</v>
      </c>
      <c r="D615" s="153" t="s">
        <v>4250</v>
      </c>
      <c r="E615" s="153" t="s">
        <v>13588</v>
      </c>
      <c r="F615" s="153" t="s">
        <v>13804</v>
      </c>
      <c r="G615" s="153" t="s">
        <v>5842</v>
      </c>
      <c r="H615" s="153">
        <v>3.0</v>
      </c>
      <c r="I615" s="153" t="s">
        <v>13769</v>
      </c>
      <c r="J615" s="153">
        <v>5.0</v>
      </c>
      <c r="K615" s="154"/>
      <c r="L615" s="153">
        <v>24.0</v>
      </c>
      <c r="M615" s="153" t="s">
        <v>13811</v>
      </c>
      <c r="N615" s="153" t="s">
        <v>13813</v>
      </c>
      <c r="O615" s="153" t="s">
        <v>13814</v>
      </c>
      <c r="P615" s="153" t="s">
        <v>13815</v>
      </c>
      <c r="Q615" s="153" t="s">
        <v>13816</v>
      </c>
      <c r="R615" s="97"/>
      <c r="S615" s="97"/>
      <c r="T615" s="97"/>
      <c r="U615" s="97"/>
      <c r="V615" s="97"/>
      <c r="W615" s="97"/>
      <c r="X615" s="97"/>
      <c r="Y615" s="97"/>
    </row>
    <row r="616" ht="15.75" customHeight="1">
      <c r="A616" s="127"/>
      <c r="B616" s="156">
        <v>4.0</v>
      </c>
      <c r="C616" s="153" t="s">
        <v>41</v>
      </c>
      <c r="D616" s="153" t="s">
        <v>4250</v>
      </c>
      <c r="E616" s="153" t="s">
        <v>13588</v>
      </c>
      <c r="F616" s="153" t="s">
        <v>13804</v>
      </c>
      <c r="G616" s="153" t="s">
        <v>5842</v>
      </c>
      <c r="H616" s="153">
        <v>3.0</v>
      </c>
      <c r="I616" s="153" t="s">
        <v>13769</v>
      </c>
      <c r="J616" s="153">
        <v>5.0</v>
      </c>
      <c r="K616" s="154"/>
      <c r="L616" s="153">
        <v>24.0</v>
      </c>
      <c r="M616" s="153" t="s">
        <v>13811</v>
      </c>
      <c r="N616" s="153" t="s">
        <v>13822</v>
      </c>
      <c r="O616" s="153" t="s">
        <v>13814</v>
      </c>
      <c r="P616" s="153" t="s">
        <v>13815</v>
      </c>
      <c r="Q616" s="153" t="s">
        <v>13823</v>
      </c>
      <c r="R616" s="97"/>
      <c r="S616" s="97"/>
      <c r="T616" s="97"/>
      <c r="U616" s="97"/>
      <c r="V616" s="97"/>
      <c r="W616" s="97"/>
      <c r="X616" s="97"/>
      <c r="Y616" s="97"/>
    </row>
    <row r="617" ht="15.75" customHeight="1">
      <c r="A617" s="127"/>
      <c r="B617" s="156">
        <v>4.0</v>
      </c>
      <c r="C617" s="153" t="s">
        <v>41</v>
      </c>
      <c r="D617" s="153" t="s">
        <v>4250</v>
      </c>
      <c r="E617" s="153" t="s">
        <v>13588</v>
      </c>
      <c r="F617" s="153" t="s">
        <v>13804</v>
      </c>
      <c r="G617" s="153" t="s">
        <v>5842</v>
      </c>
      <c r="H617" s="153">
        <v>3.0</v>
      </c>
      <c r="I617" s="153" t="s">
        <v>13769</v>
      </c>
      <c r="J617" s="153">
        <v>5.0</v>
      </c>
      <c r="K617" s="154"/>
      <c r="L617" s="153">
        <v>24.0</v>
      </c>
      <c r="M617" s="153" t="s">
        <v>13811</v>
      </c>
      <c r="N617" s="153" t="s">
        <v>13831</v>
      </c>
      <c r="O617" s="153" t="s">
        <v>13814</v>
      </c>
      <c r="P617" s="153" t="s">
        <v>13815</v>
      </c>
      <c r="Q617" s="153" t="s">
        <v>13834</v>
      </c>
      <c r="R617" s="97"/>
      <c r="S617" s="97"/>
      <c r="T617" s="97"/>
      <c r="U617" s="97"/>
      <c r="V617" s="97"/>
      <c r="W617" s="97"/>
      <c r="X617" s="97"/>
      <c r="Y617" s="97"/>
    </row>
    <row r="618" ht="15.75" customHeight="1">
      <c r="A618" s="127"/>
      <c r="B618" s="156">
        <v>4.0</v>
      </c>
      <c r="C618" s="153" t="s">
        <v>22</v>
      </c>
      <c r="D618" s="153" t="s">
        <v>4250</v>
      </c>
      <c r="E618" s="153" t="s">
        <v>13588</v>
      </c>
      <c r="F618" s="153" t="s">
        <v>13841</v>
      </c>
      <c r="G618" s="153" t="s">
        <v>5842</v>
      </c>
      <c r="H618" s="153">
        <v>3.0</v>
      </c>
      <c r="I618" s="153" t="s">
        <v>13769</v>
      </c>
      <c r="J618" s="153">
        <v>5.0</v>
      </c>
      <c r="K618" s="154"/>
      <c r="L618" s="153">
        <v>25.0</v>
      </c>
      <c r="M618" s="153" t="s">
        <v>13844</v>
      </c>
      <c r="N618" s="153" t="s">
        <v>13845</v>
      </c>
      <c r="O618" s="153" t="s">
        <v>13847</v>
      </c>
      <c r="P618" s="153" t="s">
        <v>13848</v>
      </c>
      <c r="Q618" s="153" t="s">
        <v>13849</v>
      </c>
      <c r="R618" s="97"/>
      <c r="S618" s="97"/>
      <c r="T618" s="97"/>
      <c r="U618" s="97"/>
      <c r="V618" s="97"/>
      <c r="W618" s="97"/>
      <c r="X618" s="97"/>
      <c r="Y618" s="97"/>
    </row>
    <row r="619" ht="15.75" customHeight="1">
      <c r="A619" s="127"/>
      <c r="B619" s="156">
        <v>4.0</v>
      </c>
      <c r="C619" s="153" t="s">
        <v>41</v>
      </c>
      <c r="D619" s="153" t="s">
        <v>4250</v>
      </c>
      <c r="E619" s="153" t="s">
        <v>13588</v>
      </c>
      <c r="F619" s="153" t="s">
        <v>13841</v>
      </c>
      <c r="G619" s="153" t="s">
        <v>5842</v>
      </c>
      <c r="H619" s="153">
        <v>3.0</v>
      </c>
      <c r="I619" s="153" t="s">
        <v>13769</v>
      </c>
      <c r="J619" s="153">
        <v>5.0</v>
      </c>
      <c r="K619" s="154"/>
      <c r="L619" s="153">
        <v>25.0</v>
      </c>
      <c r="M619" s="153" t="s">
        <v>13844</v>
      </c>
      <c r="N619" s="153" t="s">
        <v>13859</v>
      </c>
      <c r="O619" s="153" t="s">
        <v>13847</v>
      </c>
      <c r="P619" s="153" t="s">
        <v>13848</v>
      </c>
      <c r="Q619" s="153" t="s">
        <v>13864</v>
      </c>
      <c r="R619" s="97"/>
      <c r="S619" s="97"/>
      <c r="T619" s="97"/>
      <c r="U619" s="97"/>
      <c r="V619" s="97"/>
      <c r="W619" s="97"/>
      <c r="X619" s="97"/>
      <c r="Y619" s="97"/>
    </row>
    <row r="620" ht="15.75" customHeight="1">
      <c r="A620" s="127"/>
      <c r="B620" s="156">
        <v>4.0</v>
      </c>
      <c r="C620" s="153" t="s">
        <v>41</v>
      </c>
      <c r="D620" s="153" t="s">
        <v>4250</v>
      </c>
      <c r="E620" s="153" t="s">
        <v>13588</v>
      </c>
      <c r="F620" s="153" t="s">
        <v>13841</v>
      </c>
      <c r="G620" s="153" t="s">
        <v>5842</v>
      </c>
      <c r="H620" s="153">
        <v>3.0</v>
      </c>
      <c r="I620" s="153" t="s">
        <v>13769</v>
      </c>
      <c r="J620" s="153">
        <v>5.0</v>
      </c>
      <c r="K620" s="154"/>
      <c r="L620" s="153">
        <v>25.0</v>
      </c>
      <c r="M620" s="153" t="s">
        <v>13844</v>
      </c>
      <c r="N620" s="153" t="s">
        <v>13866</v>
      </c>
      <c r="O620" s="153" t="s">
        <v>13847</v>
      </c>
      <c r="P620" s="153" t="s">
        <v>13848</v>
      </c>
      <c r="Q620" s="153" t="s">
        <v>13868</v>
      </c>
      <c r="R620" s="97"/>
      <c r="S620" s="97"/>
      <c r="T620" s="97"/>
      <c r="U620" s="97"/>
      <c r="V620" s="97"/>
      <c r="W620" s="97"/>
      <c r="X620" s="97"/>
      <c r="Y620" s="97"/>
    </row>
    <row r="621" ht="15.75" customHeight="1">
      <c r="A621" s="157"/>
      <c r="B621" s="156">
        <v>4.0</v>
      </c>
      <c r="C621" s="153" t="s">
        <v>22</v>
      </c>
      <c r="D621" s="153" t="s">
        <v>4250</v>
      </c>
      <c r="E621" s="153" t="s">
        <v>13588</v>
      </c>
      <c r="F621" s="153" t="s">
        <v>13877</v>
      </c>
      <c r="G621" s="153" t="s">
        <v>5842</v>
      </c>
      <c r="H621" s="153">
        <v>3.0</v>
      </c>
      <c r="I621" s="153" t="s">
        <v>13769</v>
      </c>
      <c r="J621" s="153">
        <v>5.0</v>
      </c>
      <c r="K621" s="154"/>
      <c r="L621" s="153">
        <v>26.0</v>
      </c>
      <c r="M621" s="153" t="s">
        <v>13879</v>
      </c>
      <c r="N621" s="153" t="s">
        <v>13880</v>
      </c>
      <c r="O621" s="153" t="s">
        <v>13881</v>
      </c>
      <c r="P621" s="153" t="s">
        <v>13882</v>
      </c>
      <c r="Q621" s="153" t="s">
        <v>13884</v>
      </c>
      <c r="R621" s="97"/>
      <c r="S621" s="97"/>
      <c r="T621" s="97"/>
      <c r="U621" s="97"/>
      <c r="V621" s="97"/>
      <c r="W621" s="97"/>
      <c r="X621" s="97"/>
      <c r="Y621" s="97"/>
    </row>
    <row r="622" ht="15.75" customHeight="1">
      <c r="A622" s="127"/>
      <c r="B622" s="156">
        <v>4.0</v>
      </c>
      <c r="C622" s="153" t="s">
        <v>41</v>
      </c>
      <c r="D622" s="153" t="s">
        <v>4250</v>
      </c>
      <c r="E622" s="153" t="s">
        <v>13588</v>
      </c>
      <c r="F622" s="153" t="s">
        <v>13877</v>
      </c>
      <c r="G622" s="153" t="s">
        <v>5842</v>
      </c>
      <c r="H622" s="153">
        <v>3.0</v>
      </c>
      <c r="I622" s="153" t="s">
        <v>13769</v>
      </c>
      <c r="J622" s="153">
        <v>5.0</v>
      </c>
      <c r="K622" s="154"/>
      <c r="L622" s="153">
        <v>26.0</v>
      </c>
      <c r="M622" s="153" t="s">
        <v>13879</v>
      </c>
      <c r="N622" s="153" t="s">
        <v>13891</v>
      </c>
      <c r="O622" s="153" t="s">
        <v>13881</v>
      </c>
      <c r="P622" s="153" t="s">
        <v>13882</v>
      </c>
      <c r="Q622" s="153" t="s">
        <v>13892</v>
      </c>
      <c r="R622" s="97"/>
      <c r="S622" s="97"/>
      <c r="T622" s="97"/>
      <c r="U622" s="97"/>
      <c r="V622" s="97"/>
      <c r="W622" s="97"/>
      <c r="X622" s="97"/>
      <c r="Y622" s="97"/>
    </row>
    <row r="623" ht="15.75" customHeight="1">
      <c r="A623" s="127"/>
      <c r="B623" s="156">
        <v>4.0</v>
      </c>
      <c r="C623" s="153" t="s">
        <v>41</v>
      </c>
      <c r="D623" s="153" t="s">
        <v>4250</v>
      </c>
      <c r="E623" s="153" t="s">
        <v>13588</v>
      </c>
      <c r="F623" s="153" t="s">
        <v>13877</v>
      </c>
      <c r="G623" s="153" t="s">
        <v>5842</v>
      </c>
      <c r="H623" s="153">
        <v>3.0</v>
      </c>
      <c r="I623" s="153" t="s">
        <v>13769</v>
      </c>
      <c r="J623" s="153">
        <v>5.0</v>
      </c>
      <c r="K623" s="154"/>
      <c r="L623" s="153">
        <v>26.0</v>
      </c>
      <c r="M623" s="153" t="s">
        <v>13879</v>
      </c>
      <c r="N623" s="153" t="s">
        <v>13897</v>
      </c>
      <c r="O623" s="153" t="s">
        <v>13881</v>
      </c>
      <c r="P623" s="153" t="s">
        <v>13882</v>
      </c>
      <c r="Q623" s="153" t="s">
        <v>13899</v>
      </c>
      <c r="R623" s="97"/>
      <c r="S623" s="97"/>
      <c r="T623" s="97"/>
      <c r="U623" s="97"/>
      <c r="V623" s="97"/>
      <c r="W623" s="97"/>
      <c r="X623" s="97"/>
      <c r="Y623" s="97"/>
    </row>
    <row r="624" ht="15.75" customHeight="1">
      <c r="A624" s="100"/>
      <c r="B624" s="100" t="s">
        <v>113</v>
      </c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1"/>
      <c r="R624" s="97"/>
      <c r="S624" s="97"/>
      <c r="T624" s="97"/>
      <c r="U624" s="97"/>
      <c r="V624" s="97"/>
      <c r="W624" s="97"/>
      <c r="X624" s="97"/>
      <c r="Y624" s="97"/>
    </row>
    <row r="625" ht="15.7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</row>
    <row r="626" ht="15.7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</row>
    <row r="627" ht="15.7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</row>
    <row r="628" ht="15.7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</row>
    <row r="629" ht="15.7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</row>
    <row r="630" ht="15.7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</row>
    <row r="631" ht="15.7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</row>
    <row r="632" ht="15.7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</row>
    <row r="633" ht="15.7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</row>
    <row r="634" ht="15.7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</row>
    <row r="635" ht="15.7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</row>
    <row r="636" ht="15.7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</row>
    <row r="637" ht="15.7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</row>
    <row r="638" ht="15.7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</row>
    <row r="639" ht="15.7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</row>
    <row r="640" ht="15.7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</row>
    <row r="641" ht="15.7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</row>
    <row r="642" ht="15.7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</row>
    <row r="643" ht="15.7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</row>
    <row r="644" ht="15.7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</row>
    <row r="645" ht="15.7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</row>
    <row r="646" ht="15.7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</row>
    <row r="647" ht="15.7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</row>
    <row r="648" ht="15.7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</row>
    <row r="649" ht="15.7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</row>
    <row r="650" ht="15.7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</row>
    <row r="651" ht="15.7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</row>
    <row r="652" ht="15.7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</row>
    <row r="653" ht="15.7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</row>
    <row r="654" ht="15.7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</row>
    <row r="655" ht="15.7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</row>
    <row r="656" ht="15.7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</row>
    <row r="657" ht="15.7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</row>
    <row r="658" ht="15.7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</row>
    <row r="659" ht="15.7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</row>
    <row r="660" ht="15.7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</row>
    <row r="661" ht="15.7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</row>
    <row r="662" ht="15.7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</row>
    <row r="663" ht="15.7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</row>
    <row r="664" ht="15.7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</row>
    <row r="665" ht="15.7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</row>
    <row r="666" ht="15.7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</row>
    <row r="667" ht="15.7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</row>
    <row r="668" ht="15.7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</row>
    <row r="669" ht="15.7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</row>
    <row r="670" ht="15.7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</row>
    <row r="671" ht="15.7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</row>
    <row r="672" ht="15.7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</row>
    <row r="673" ht="15.7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</row>
    <row r="674" ht="15.7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</row>
    <row r="675" ht="15.7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</row>
    <row r="676" ht="15.7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</row>
    <row r="677" ht="15.7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</row>
    <row r="678" ht="15.7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</row>
    <row r="679" ht="15.7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</row>
    <row r="680" ht="15.7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</row>
    <row r="681" ht="15.7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</row>
    <row r="682" ht="15.7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</row>
    <row r="683" ht="15.7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</row>
    <row r="684" ht="15.7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</row>
    <row r="685" ht="15.7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</row>
    <row r="686" ht="15.7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</row>
    <row r="687" ht="15.7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</row>
    <row r="688" ht="15.7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</row>
    <row r="689" ht="15.7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</row>
    <row r="690" ht="15.7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</row>
    <row r="691" ht="15.7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</row>
    <row r="692" ht="15.7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</row>
    <row r="693" ht="15.7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</row>
    <row r="694" ht="15.7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</row>
    <row r="695" ht="15.7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</row>
    <row r="696" ht="15.7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</row>
    <row r="697" ht="15.7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</row>
    <row r="698" ht="15.7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</row>
    <row r="699" ht="15.7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</row>
    <row r="700" ht="15.7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</row>
    <row r="701" ht="15.7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</row>
    <row r="702" ht="15.7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</row>
    <row r="703" ht="15.7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</row>
    <row r="704" ht="15.7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</row>
    <row r="705" ht="15.7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</row>
    <row r="706" ht="15.7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</row>
    <row r="707" ht="15.7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</row>
    <row r="708" ht="15.7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</row>
    <row r="709" ht="15.7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</row>
    <row r="710" ht="15.7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</row>
    <row r="711" ht="15.7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</row>
    <row r="712" ht="15.7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</row>
    <row r="713" ht="15.7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</row>
    <row r="714" ht="15.7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</row>
    <row r="715" ht="15.7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</row>
    <row r="716" ht="15.7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</row>
    <row r="717" ht="15.7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</row>
    <row r="718" ht="15.7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</row>
    <row r="719" ht="15.7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</row>
    <row r="720" ht="15.7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</row>
    <row r="721" ht="15.7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</row>
    <row r="722" ht="15.7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</row>
    <row r="723" ht="15.7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</row>
    <row r="724" ht="15.7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</row>
    <row r="725" ht="15.7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</row>
    <row r="726" ht="15.7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</row>
    <row r="727" ht="15.7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</row>
    <row r="728" ht="15.7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</row>
    <row r="729" ht="15.7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</row>
    <row r="730" ht="15.7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</row>
    <row r="731" ht="15.7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</row>
    <row r="732" ht="15.7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</row>
    <row r="733" ht="15.7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</row>
    <row r="734" ht="15.7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</row>
    <row r="735" ht="15.7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</row>
    <row r="736" ht="15.7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</row>
    <row r="737" ht="15.7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</row>
    <row r="738" ht="15.7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</row>
    <row r="739" ht="15.7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</row>
    <row r="740" ht="15.7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</row>
    <row r="741" ht="15.7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</row>
    <row r="742" ht="15.7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</row>
    <row r="743" ht="15.7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</row>
    <row r="744" ht="15.7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</row>
    <row r="745" ht="15.7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</row>
    <row r="746" ht="15.7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</row>
    <row r="747" ht="15.7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</row>
    <row r="748" ht="15.7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</row>
    <row r="749" ht="15.7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</row>
    <row r="750" ht="15.7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</row>
    <row r="751" ht="15.7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</row>
    <row r="752" ht="15.7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</row>
    <row r="753" ht="15.7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</row>
    <row r="754" ht="15.7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</row>
    <row r="755" ht="15.7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</row>
    <row r="756" ht="15.7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</row>
    <row r="757" ht="15.7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</row>
    <row r="758" ht="15.7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</row>
    <row r="759" ht="15.7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</row>
    <row r="760" ht="15.7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</row>
    <row r="761" ht="15.7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</row>
    <row r="762" ht="15.7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</row>
    <row r="763" ht="15.7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</row>
    <row r="764" ht="15.7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</row>
    <row r="765" ht="15.7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</row>
    <row r="766" ht="15.7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</row>
    <row r="767" ht="15.7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</row>
    <row r="768" ht="15.7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</row>
    <row r="769" ht="15.7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</row>
    <row r="770" ht="15.7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</row>
    <row r="771" ht="15.7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</row>
    <row r="772" ht="15.7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</row>
    <row r="773" ht="15.7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</row>
    <row r="774" ht="15.7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</row>
    <row r="775" ht="15.7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</row>
    <row r="776" ht="15.7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</row>
    <row r="777" ht="15.7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</row>
    <row r="778" ht="15.7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</row>
    <row r="779" ht="15.7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</row>
    <row r="780" ht="15.7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</row>
    <row r="781" ht="15.7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</row>
    <row r="782" ht="15.7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</row>
    <row r="783" ht="15.7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</row>
    <row r="784" ht="15.7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</row>
    <row r="785" ht="15.7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</row>
    <row r="786" ht="15.7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</row>
    <row r="787" ht="15.7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</row>
    <row r="788" ht="15.7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</row>
    <row r="789" ht="15.7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</row>
    <row r="790" ht="15.7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</row>
    <row r="791" ht="15.7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</row>
    <row r="792" ht="15.7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</row>
    <row r="793" ht="15.7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</row>
    <row r="794" ht="15.7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</row>
    <row r="795" ht="15.7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</row>
    <row r="796" ht="15.7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</row>
    <row r="797" ht="15.7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</row>
    <row r="798" ht="15.7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</row>
    <row r="799" ht="15.7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</row>
    <row r="800" ht="15.7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</row>
    <row r="801" ht="15.7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</row>
    <row r="802" ht="15.7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</row>
    <row r="803" ht="15.7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</row>
    <row r="804" ht="15.7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</row>
    <row r="805" ht="15.7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</row>
    <row r="806" ht="15.7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</row>
    <row r="807" ht="15.7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</row>
    <row r="808" ht="15.7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</row>
    <row r="809" ht="15.7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</row>
    <row r="810" ht="15.7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</row>
    <row r="811" ht="15.7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</row>
    <row r="812" ht="15.7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</row>
    <row r="813" ht="15.7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</row>
    <row r="814" ht="15.7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</row>
    <row r="815" ht="15.7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</row>
    <row r="816" ht="15.7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</row>
    <row r="817" ht="15.7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</row>
    <row r="818" ht="15.7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</row>
    <row r="819" ht="15.7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</row>
    <row r="820" ht="15.7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</row>
    <row r="821" ht="15.7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</row>
    <row r="822" ht="15.7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</row>
    <row r="823" ht="15.7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</row>
    <row r="824" ht="15.7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</row>
    <row r="825" ht="15.7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</row>
    <row r="826" ht="15.7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</row>
    <row r="827" ht="15.7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</row>
    <row r="828" ht="15.7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</row>
    <row r="829" ht="15.7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</row>
    <row r="830" ht="15.7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</row>
    <row r="831" ht="15.7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</row>
    <row r="832" ht="15.7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</row>
    <row r="833" ht="15.7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</row>
    <row r="834" ht="15.7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</row>
    <row r="835" ht="15.7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</row>
    <row r="836" ht="15.7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</row>
    <row r="837" ht="15.7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</row>
    <row r="838" ht="15.7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</row>
    <row r="839" ht="15.7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</row>
    <row r="840" ht="15.7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</row>
    <row r="841" ht="15.7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</row>
    <row r="842" ht="15.7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</row>
    <row r="843" ht="15.7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</row>
    <row r="844" ht="15.7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</row>
    <row r="845" ht="15.7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</row>
    <row r="846" ht="15.7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</row>
    <row r="847" ht="15.7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</row>
    <row r="848" ht="15.7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</row>
    <row r="849" ht="15.7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</row>
    <row r="850" ht="15.7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</row>
    <row r="851" ht="15.7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</row>
    <row r="852" ht="15.7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</row>
    <row r="853" ht="15.7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</row>
    <row r="854" ht="15.7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</row>
    <row r="855" ht="15.7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</row>
    <row r="856" ht="15.7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</row>
    <row r="857" ht="15.7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</row>
    <row r="858" ht="15.7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</row>
    <row r="859" ht="15.7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</row>
    <row r="860" ht="15.7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</row>
    <row r="861" ht="15.7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</row>
    <row r="862" ht="15.7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</row>
    <row r="863" ht="15.7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</row>
    <row r="864" ht="15.7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</row>
    <row r="865" ht="15.7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</row>
    <row r="866" ht="15.7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</row>
    <row r="867" ht="15.7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</row>
    <row r="868" ht="15.7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</row>
    <row r="869" ht="15.7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</row>
    <row r="870" ht="15.7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</row>
    <row r="871" ht="15.7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</row>
    <row r="872" ht="15.7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</row>
    <row r="873" ht="15.7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</row>
    <row r="874" ht="15.7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</row>
    <row r="875" ht="15.7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</row>
    <row r="876" ht="15.7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</row>
    <row r="877" ht="15.7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</row>
    <row r="878" ht="15.7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</row>
    <row r="879" ht="15.7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</row>
    <row r="880" ht="15.7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</row>
    <row r="881" ht="15.7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</row>
    <row r="882" ht="15.7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</row>
    <row r="883" ht="15.7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</row>
    <row r="884" ht="15.7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</row>
    <row r="885" ht="15.7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</row>
    <row r="886" ht="15.7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</row>
    <row r="887" ht="15.7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</row>
    <row r="888" ht="15.7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</row>
    <row r="889" ht="15.7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</row>
    <row r="890" ht="15.7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</row>
    <row r="891" ht="15.7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</row>
    <row r="892" ht="15.7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</row>
    <row r="893" ht="15.7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</row>
    <row r="894" ht="15.7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</row>
    <row r="895" ht="15.7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</row>
    <row r="896" ht="15.7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</row>
    <row r="897" ht="15.7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</row>
    <row r="898" ht="15.7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</row>
    <row r="899" ht="15.7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</row>
    <row r="900" ht="15.7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</row>
    <row r="901" ht="15.7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</row>
    <row r="902" ht="15.7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</row>
    <row r="903" ht="15.7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</row>
    <row r="904" ht="15.7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</row>
    <row r="905" ht="15.7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</row>
    <row r="906" ht="15.7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</row>
    <row r="907" ht="15.7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</row>
    <row r="908" ht="15.7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</row>
    <row r="909" ht="15.7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</row>
    <row r="910" ht="15.7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</row>
    <row r="911" ht="15.7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</row>
    <row r="912" ht="15.7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</row>
    <row r="913" ht="15.7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</row>
    <row r="914" ht="15.7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</row>
    <row r="915" ht="15.7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</row>
    <row r="916" ht="15.7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</row>
    <row r="917" ht="15.7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</row>
    <row r="918" ht="15.7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</row>
    <row r="919" ht="15.7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</row>
    <row r="920" ht="15.7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</row>
    <row r="921" ht="15.7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</row>
    <row r="922" ht="15.7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</row>
    <row r="923" ht="15.7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</row>
    <row r="924" ht="15.7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</row>
    <row r="925" ht="15.7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</row>
    <row r="926" ht="15.7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</row>
    <row r="927" ht="15.7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</row>
    <row r="928" ht="15.7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</row>
    <row r="929" ht="15.7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</row>
    <row r="930" ht="15.7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</row>
    <row r="931" ht="15.7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</row>
    <row r="932" ht="15.7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</row>
    <row r="933" ht="15.7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</row>
    <row r="934" ht="15.7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</row>
    <row r="935" ht="15.7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</row>
    <row r="936" ht="15.7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</row>
    <row r="937" ht="15.7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</row>
    <row r="938" ht="15.7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</row>
    <row r="939" ht="15.7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</row>
    <row r="940" ht="15.7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</row>
    <row r="941" ht="15.7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</row>
    <row r="942" ht="15.7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</row>
    <row r="943" ht="15.7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</row>
    <row r="944" ht="15.7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</row>
    <row r="945" ht="15.7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</row>
    <row r="946" ht="15.7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</row>
    <row r="947" ht="15.7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</row>
    <row r="948" ht="15.7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</row>
    <row r="949" ht="15.7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</row>
    <row r="950" ht="15.7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</row>
    <row r="951" ht="15.7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</row>
    <row r="952" ht="15.7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</row>
    <row r="953" ht="15.7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</row>
    <row r="954" ht="15.7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</row>
    <row r="955" ht="15.7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</row>
    <row r="956" ht="15.7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</row>
    <row r="957" ht="15.7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</row>
    <row r="958" ht="15.7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</row>
    <row r="959" ht="15.7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</row>
    <row r="960" ht="15.7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</row>
    <row r="961" ht="15.7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</row>
    <row r="962" ht="15.7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</row>
    <row r="963" ht="15.7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</row>
    <row r="964" ht="15.7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</row>
    <row r="965" ht="15.7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</row>
    <row r="966" ht="15.7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</row>
    <row r="967" ht="15.7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</row>
    <row r="968" ht="15.7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</row>
    <row r="969" ht="15.7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</row>
    <row r="970" ht="15.7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</row>
    <row r="971" ht="15.7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</row>
    <row r="972" ht="15.7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</row>
    <row r="973" ht="15.7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</row>
    <row r="974" ht="15.7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</row>
    <row r="975" ht="15.7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</row>
    <row r="976" ht="15.7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</row>
    <row r="977" ht="15.7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</row>
    <row r="978" ht="15.7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</row>
    <row r="979" ht="15.7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</row>
    <row r="980" ht="15.7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</row>
    <row r="981" ht="15.7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</row>
    <row r="982" ht="15.7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</row>
    <row r="983" ht="15.7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</row>
    <row r="984" ht="15.7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</row>
  </sheetData>
  <autoFilter ref="$B$1:$Q$624"/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6.25"/>
    <col customWidth="1" min="3" max="3" width="8.38"/>
    <col customWidth="1" min="4" max="4" width="24.0"/>
    <col customWidth="1" min="5" max="5" width="21.13"/>
    <col customWidth="1" min="6" max="6" width="17.38"/>
    <col customWidth="1" min="7" max="7" width="7.5"/>
    <col customWidth="1" min="8" max="8" width="8.0"/>
    <col customWidth="1" min="9" max="9" width="18.13"/>
    <col customWidth="1" min="10" max="11" width="8.63"/>
    <col customWidth="1" min="12" max="12" width="27.88"/>
    <col customWidth="1" min="13" max="13" width="26.13"/>
    <col customWidth="1" min="14" max="14" width="35.13"/>
    <col customWidth="1" min="15" max="15" width="34.63"/>
    <col customWidth="1" min="16" max="16" width="26.13"/>
    <col customWidth="1" min="17" max="17" width="17.38"/>
    <col customWidth="1" min="18" max="26" width="8.63"/>
  </cols>
  <sheetData>
    <row r="1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6</v>
      </c>
      <c r="G1" s="1" t="s">
        <v>10</v>
      </c>
      <c r="H1" s="1" t="s">
        <v>8</v>
      </c>
      <c r="I1" s="1" t="s">
        <v>9</v>
      </c>
      <c r="J1" s="1" t="s">
        <v>13</v>
      </c>
      <c r="K1" s="1" t="s">
        <v>12</v>
      </c>
      <c r="L1" s="1" t="s">
        <v>14</v>
      </c>
      <c r="M1" s="103" t="s">
        <v>15</v>
      </c>
      <c r="N1" s="103" t="s">
        <v>16</v>
      </c>
      <c r="O1" s="1" t="s">
        <v>17</v>
      </c>
      <c r="P1" s="1" t="s">
        <v>20</v>
      </c>
      <c r="Q1" s="1" t="s">
        <v>19</v>
      </c>
    </row>
    <row r="2" ht="14.25" customHeight="1">
      <c r="A2" s="17" t="s">
        <v>129</v>
      </c>
      <c r="B2" s="17">
        <v>1.0</v>
      </c>
      <c r="C2" s="17" t="s">
        <v>22</v>
      </c>
      <c r="D2" s="81" t="s">
        <v>6733</v>
      </c>
      <c r="E2" s="81" t="s">
        <v>6737</v>
      </c>
      <c r="F2" s="81" t="s">
        <v>6739</v>
      </c>
      <c r="G2" s="17" t="s">
        <v>26</v>
      </c>
      <c r="H2" s="17">
        <v>3.0</v>
      </c>
      <c r="I2" s="81" t="s">
        <v>6741</v>
      </c>
      <c r="J2" s="17" t="s">
        <v>193</v>
      </c>
      <c r="K2" s="17">
        <v>1.0</v>
      </c>
      <c r="L2" s="81" t="s">
        <v>6743</v>
      </c>
      <c r="M2" s="81" t="s">
        <v>6744</v>
      </c>
      <c r="N2" s="81" t="s">
        <v>6745</v>
      </c>
      <c r="O2" s="81" t="s">
        <v>6746</v>
      </c>
      <c r="P2" s="81" t="s">
        <v>6747</v>
      </c>
      <c r="Q2" s="81" t="s">
        <v>6748</v>
      </c>
      <c r="R2" s="19"/>
      <c r="S2" s="19"/>
      <c r="T2" s="19"/>
      <c r="U2" s="19"/>
      <c r="V2" s="19"/>
      <c r="W2" s="19"/>
      <c r="X2" s="19"/>
      <c r="Y2" s="19"/>
      <c r="Z2" s="19"/>
    </row>
    <row r="3" ht="14.25" customHeight="1">
      <c r="A3" s="17"/>
      <c r="B3" s="17">
        <v>1.0</v>
      </c>
      <c r="C3" s="17" t="s">
        <v>22</v>
      </c>
      <c r="D3" s="81" t="s">
        <v>6733</v>
      </c>
      <c r="E3" s="81" t="s">
        <v>6737</v>
      </c>
      <c r="F3" s="81" t="s">
        <v>6739</v>
      </c>
      <c r="G3" s="17" t="s">
        <v>26</v>
      </c>
      <c r="H3" s="17">
        <v>3.0</v>
      </c>
      <c r="I3" s="81" t="s">
        <v>6741</v>
      </c>
      <c r="J3" s="17" t="s">
        <v>193</v>
      </c>
      <c r="K3" s="17">
        <v>1.0</v>
      </c>
      <c r="L3" s="81" t="s">
        <v>6743</v>
      </c>
      <c r="M3" s="81" t="s">
        <v>6751</v>
      </c>
      <c r="N3" s="81" t="s">
        <v>6745</v>
      </c>
      <c r="O3" s="81" t="s">
        <v>6746</v>
      </c>
      <c r="P3" s="81" t="s">
        <v>6752</v>
      </c>
      <c r="Q3" s="81" t="s">
        <v>6754</v>
      </c>
      <c r="R3" s="19"/>
      <c r="S3" s="19"/>
      <c r="T3" s="19"/>
      <c r="U3" s="19"/>
      <c r="V3" s="19"/>
      <c r="W3" s="19"/>
      <c r="X3" s="19"/>
      <c r="Y3" s="19"/>
      <c r="Z3" s="19"/>
    </row>
    <row r="4" ht="14.25" customHeight="1">
      <c r="A4" s="17"/>
      <c r="B4" s="17">
        <v>1.0</v>
      </c>
      <c r="C4" s="17" t="s">
        <v>22</v>
      </c>
      <c r="D4" s="81" t="s">
        <v>6733</v>
      </c>
      <c r="E4" s="81" t="s">
        <v>6737</v>
      </c>
      <c r="F4" s="81" t="s">
        <v>6739</v>
      </c>
      <c r="G4" s="17" t="s">
        <v>26</v>
      </c>
      <c r="H4" s="17">
        <v>3.0</v>
      </c>
      <c r="I4" s="81" t="s">
        <v>6741</v>
      </c>
      <c r="J4" s="17" t="s">
        <v>193</v>
      </c>
      <c r="K4" s="17">
        <v>1.0</v>
      </c>
      <c r="L4" s="81" t="s">
        <v>6743</v>
      </c>
      <c r="M4" s="81" t="s">
        <v>6758</v>
      </c>
      <c r="N4" s="81" t="s">
        <v>6745</v>
      </c>
      <c r="O4" s="81" t="s">
        <v>6746</v>
      </c>
      <c r="P4" s="81" t="s">
        <v>6759</v>
      </c>
      <c r="Q4" s="81" t="s">
        <v>6761</v>
      </c>
      <c r="R4" s="19"/>
      <c r="S4" s="19"/>
      <c r="T4" s="19"/>
      <c r="U4" s="19"/>
      <c r="V4" s="19"/>
      <c r="W4" s="19"/>
      <c r="X4" s="19"/>
      <c r="Y4" s="19"/>
      <c r="Z4" s="19"/>
    </row>
    <row r="5" ht="14.25" customHeight="1">
      <c r="A5" s="17"/>
      <c r="B5" s="17">
        <v>1.0</v>
      </c>
      <c r="C5" s="17" t="s">
        <v>22</v>
      </c>
      <c r="D5" s="81" t="s">
        <v>6763</v>
      </c>
      <c r="E5" s="104" t="s">
        <v>6764</v>
      </c>
      <c r="F5" s="81" t="s">
        <v>6739</v>
      </c>
      <c r="G5" s="13" t="s">
        <v>26</v>
      </c>
      <c r="H5" s="13">
        <v>3.0</v>
      </c>
      <c r="I5" s="104" t="s">
        <v>6765</v>
      </c>
      <c r="J5" s="17" t="s">
        <v>117</v>
      </c>
      <c r="K5" s="17">
        <v>2.0</v>
      </c>
      <c r="L5" s="81" t="s">
        <v>6767</v>
      </c>
      <c r="M5" s="81" t="s">
        <v>6769</v>
      </c>
      <c r="N5" s="81" t="s">
        <v>6771</v>
      </c>
      <c r="O5" s="81" t="s">
        <v>6774</v>
      </c>
      <c r="P5" s="81" t="s">
        <v>6775</v>
      </c>
      <c r="Q5" s="81" t="s">
        <v>6777</v>
      </c>
      <c r="R5" s="19"/>
      <c r="S5" s="19"/>
      <c r="T5" s="19"/>
      <c r="U5" s="19"/>
      <c r="V5" s="19"/>
      <c r="W5" s="19"/>
      <c r="X5" s="19"/>
      <c r="Y5" s="19"/>
      <c r="Z5" s="19"/>
    </row>
    <row r="6" ht="14.25" customHeight="1">
      <c r="A6" s="17"/>
      <c r="B6" s="17">
        <v>1.0</v>
      </c>
      <c r="C6" s="17" t="s">
        <v>22</v>
      </c>
      <c r="D6" s="81" t="s">
        <v>6763</v>
      </c>
      <c r="E6" s="104" t="s">
        <v>6779</v>
      </c>
      <c r="F6" s="81" t="s">
        <v>6739</v>
      </c>
      <c r="G6" s="13" t="s">
        <v>26</v>
      </c>
      <c r="H6" s="13">
        <v>3.0</v>
      </c>
      <c r="I6" s="104" t="s">
        <v>6765</v>
      </c>
      <c r="J6" s="17" t="s">
        <v>117</v>
      </c>
      <c r="K6" s="17">
        <v>2.0</v>
      </c>
      <c r="L6" s="81" t="s">
        <v>6767</v>
      </c>
      <c r="M6" s="81" t="s">
        <v>6781</v>
      </c>
      <c r="N6" s="81" t="s">
        <v>6771</v>
      </c>
      <c r="O6" s="81" t="s">
        <v>6774</v>
      </c>
      <c r="P6" s="81" t="s">
        <v>6784</v>
      </c>
      <c r="Q6" s="81" t="s">
        <v>6785</v>
      </c>
      <c r="R6" s="19"/>
      <c r="S6" s="19"/>
      <c r="T6" s="19"/>
      <c r="U6" s="19"/>
      <c r="V6" s="19"/>
      <c r="W6" s="19"/>
      <c r="X6" s="19"/>
      <c r="Y6" s="19"/>
      <c r="Z6" s="19"/>
    </row>
    <row r="7" ht="14.25" customHeight="1">
      <c r="A7" s="17"/>
      <c r="B7" s="17">
        <v>1.0</v>
      </c>
      <c r="C7" s="17" t="s">
        <v>22</v>
      </c>
      <c r="D7" s="81" t="s">
        <v>6763</v>
      </c>
      <c r="E7" s="104" t="s">
        <v>6788</v>
      </c>
      <c r="F7" s="81" t="s">
        <v>6739</v>
      </c>
      <c r="G7" s="13" t="s">
        <v>26</v>
      </c>
      <c r="H7" s="13">
        <v>3.0</v>
      </c>
      <c r="I7" s="104" t="s">
        <v>6765</v>
      </c>
      <c r="J7" s="17" t="s">
        <v>117</v>
      </c>
      <c r="K7" s="17">
        <v>2.0</v>
      </c>
      <c r="L7" s="81" t="s">
        <v>6767</v>
      </c>
      <c r="M7" s="81" t="s">
        <v>6791</v>
      </c>
      <c r="N7" s="81" t="s">
        <v>6792</v>
      </c>
      <c r="O7" s="81" t="s">
        <v>6774</v>
      </c>
      <c r="P7" s="81" t="s">
        <v>6793</v>
      </c>
      <c r="Q7" s="81" t="s">
        <v>6794</v>
      </c>
      <c r="R7" s="19"/>
      <c r="S7" s="19"/>
      <c r="T7" s="19"/>
      <c r="U7" s="19"/>
      <c r="V7" s="19"/>
      <c r="W7" s="19"/>
      <c r="X7" s="19"/>
      <c r="Y7" s="19"/>
      <c r="Z7" s="19"/>
    </row>
    <row r="8" ht="14.25" customHeight="1">
      <c r="A8" s="17"/>
      <c r="B8" s="17">
        <v>1.0</v>
      </c>
      <c r="C8" s="17" t="s">
        <v>22</v>
      </c>
      <c r="D8" s="81" t="s">
        <v>6797</v>
      </c>
      <c r="E8" s="81" t="s">
        <v>6737</v>
      </c>
      <c r="F8" s="81" t="s">
        <v>6739</v>
      </c>
      <c r="G8" s="17" t="s">
        <v>26</v>
      </c>
      <c r="H8" s="17">
        <v>3.0</v>
      </c>
      <c r="I8" s="81" t="s">
        <v>6741</v>
      </c>
      <c r="J8" s="17" t="s">
        <v>193</v>
      </c>
      <c r="K8" s="17">
        <v>3.0</v>
      </c>
      <c r="L8" s="81" t="s">
        <v>6800</v>
      </c>
      <c r="M8" s="81" t="s">
        <v>6801</v>
      </c>
      <c r="N8" s="81" t="s">
        <v>6802</v>
      </c>
      <c r="O8" s="81" t="s">
        <v>6803</v>
      </c>
      <c r="P8" s="81" t="s">
        <v>6804</v>
      </c>
      <c r="Q8" s="81" t="s">
        <v>6805</v>
      </c>
      <c r="R8" s="19"/>
      <c r="S8" s="19"/>
      <c r="T8" s="19"/>
      <c r="U8" s="19"/>
      <c r="V8" s="19"/>
      <c r="W8" s="19"/>
      <c r="X8" s="19"/>
      <c r="Y8" s="19"/>
      <c r="Z8" s="19"/>
    </row>
    <row r="9" ht="14.25" customHeight="1">
      <c r="A9" s="17"/>
      <c r="B9" s="17">
        <v>1.0</v>
      </c>
      <c r="C9" s="17" t="s">
        <v>22</v>
      </c>
      <c r="D9" s="81" t="s">
        <v>6797</v>
      </c>
      <c r="E9" s="81" t="s">
        <v>6737</v>
      </c>
      <c r="F9" s="81" t="s">
        <v>6739</v>
      </c>
      <c r="G9" s="17" t="s">
        <v>26</v>
      </c>
      <c r="H9" s="17">
        <v>3.0</v>
      </c>
      <c r="I9" s="81" t="s">
        <v>6741</v>
      </c>
      <c r="J9" s="17" t="s">
        <v>193</v>
      </c>
      <c r="K9" s="17">
        <v>3.0</v>
      </c>
      <c r="L9" s="81" t="s">
        <v>6800</v>
      </c>
      <c r="M9" s="81" t="s">
        <v>6811</v>
      </c>
      <c r="N9" s="81" t="s">
        <v>6802</v>
      </c>
      <c r="O9" s="81" t="s">
        <v>6803</v>
      </c>
      <c r="P9" s="81" t="s">
        <v>6812</v>
      </c>
      <c r="Q9" s="81" t="s">
        <v>6813</v>
      </c>
      <c r="R9" s="19"/>
      <c r="S9" s="19"/>
      <c r="T9" s="19"/>
      <c r="U9" s="19"/>
      <c r="V9" s="19"/>
      <c r="W9" s="19"/>
      <c r="X9" s="19"/>
      <c r="Y9" s="19"/>
      <c r="Z9" s="19"/>
    </row>
    <row r="10" ht="14.25" customHeight="1">
      <c r="A10" s="17"/>
      <c r="B10" s="17">
        <v>1.0</v>
      </c>
      <c r="C10" s="17" t="s">
        <v>22</v>
      </c>
      <c r="D10" s="81" t="s">
        <v>6797</v>
      </c>
      <c r="E10" s="81" t="s">
        <v>6737</v>
      </c>
      <c r="F10" s="81" t="s">
        <v>6739</v>
      </c>
      <c r="G10" s="17" t="s">
        <v>26</v>
      </c>
      <c r="H10" s="17">
        <v>3.0</v>
      </c>
      <c r="I10" s="81" t="s">
        <v>6741</v>
      </c>
      <c r="J10" s="17" t="s">
        <v>193</v>
      </c>
      <c r="K10" s="17">
        <v>3.0</v>
      </c>
      <c r="L10" s="81" t="s">
        <v>6800</v>
      </c>
      <c r="M10" s="81" t="s">
        <v>6817</v>
      </c>
      <c r="N10" s="81" t="s">
        <v>6802</v>
      </c>
      <c r="O10" s="81" t="s">
        <v>6803</v>
      </c>
      <c r="P10" s="81" t="s">
        <v>6818</v>
      </c>
      <c r="Q10" s="81" t="s">
        <v>6813</v>
      </c>
      <c r="R10" s="19"/>
      <c r="S10" s="19"/>
      <c r="T10" s="19"/>
      <c r="U10" s="19"/>
      <c r="V10" s="19"/>
      <c r="W10" s="19"/>
      <c r="X10" s="19"/>
      <c r="Y10" s="19"/>
      <c r="Z10" s="19"/>
    </row>
    <row r="11" ht="14.25" customHeight="1">
      <c r="A11" s="17"/>
      <c r="B11" s="17">
        <v>1.0</v>
      </c>
      <c r="C11" s="17" t="s">
        <v>22</v>
      </c>
      <c r="D11" s="81" t="s">
        <v>6797</v>
      </c>
      <c r="E11" s="81" t="s">
        <v>6737</v>
      </c>
      <c r="F11" s="81" t="s">
        <v>6739</v>
      </c>
      <c r="G11" s="17" t="s">
        <v>26</v>
      </c>
      <c r="H11" s="17">
        <v>3.0</v>
      </c>
      <c r="I11" s="81" t="s">
        <v>6741</v>
      </c>
      <c r="J11" s="17" t="s">
        <v>193</v>
      </c>
      <c r="K11" s="17">
        <v>4.0</v>
      </c>
      <c r="L11" s="81" t="s">
        <v>6821</v>
      </c>
      <c r="M11" s="81" t="s">
        <v>6823</v>
      </c>
      <c r="N11" s="81" t="s">
        <v>6825</v>
      </c>
      <c r="O11" s="81" t="s">
        <v>6826</v>
      </c>
      <c r="P11" s="81" t="s">
        <v>6827</v>
      </c>
      <c r="Q11" s="81" t="s">
        <v>6828</v>
      </c>
      <c r="R11" s="19"/>
      <c r="S11" s="19"/>
      <c r="T11" s="19"/>
      <c r="U11" s="19"/>
      <c r="V11" s="19"/>
      <c r="W11" s="19"/>
      <c r="X11" s="19"/>
      <c r="Y11" s="19"/>
      <c r="Z11" s="19"/>
    </row>
    <row r="12" ht="14.25" customHeight="1">
      <c r="A12" s="17"/>
      <c r="B12" s="17">
        <v>1.0</v>
      </c>
      <c r="C12" s="17" t="s">
        <v>22</v>
      </c>
      <c r="D12" s="81" t="s">
        <v>6797</v>
      </c>
      <c r="E12" s="81" t="s">
        <v>6737</v>
      </c>
      <c r="F12" s="81" t="s">
        <v>6739</v>
      </c>
      <c r="G12" s="17" t="s">
        <v>26</v>
      </c>
      <c r="H12" s="17">
        <v>3.0</v>
      </c>
      <c r="I12" s="81" t="s">
        <v>6741</v>
      </c>
      <c r="J12" s="17" t="s">
        <v>193</v>
      </c>
      <c r="K12" s="17">
        <v>4.0</v>
      </c>
      <c r="L12" s="81" t="s">
        <v>6821</v>
      </c>
      <c r="M12" s="81" t="s">
        <v>6833</v>
      </c>
      <c r="N12" s="81" t="s">
        <v>6825</v>
      </c>
      <c r="O12" s="81" t="s">
        <v>6826</v>
      </c>
      <c r="P12" s="81" t="s">
        <v>6834</v>
      </c>
      <c r="Q12" s="81" t="s">
        <v>6828</v>
      </c>
      <c r="R12" s="19"/>
      <c r="S12" s="19"/>
      <c r="T12" s="19"/>
      <c r="U12" s="19"/>
      <c r="V12" s="19"/>
      <c r="W12" s="19"/>
      <c r="X12" s="19"/>
      <c r="Y12" s="19"/>
      <c r="Z12" s="19"/>
    </row>
    <row r="13" ht="14.25" customHeight="1">
      <c r="A13" s="17"/>
      <c r="B13" s="17">
        <v>1.0</v>
      </c>
      <c r="C13" s="17" t="s">
        <v>22</v>
      </c>
      <c r="D13" s="81" t="s">
        <v>6797</v>
      </c>
      <c r="E13" s="81" t="s">
        <v>6737</v>
      </c>
      <c r="F13" s="81" t="s">
        <v>6739</v>
      </c>
      <c r="G13" s="17" t="s">
        <v>26</v>
      </c>
      <c r="H13" s="17">
        <v>3.0</v>
      </c>
      <c r="I13" s="81" t="s">
        <v>6741</v>
      </c>
      <c r="J13" s="17" t="s">
        <v>193</v>
      </c>
      <c r="K13" s="17">
        <v>4.0</v>
      </c>
      <c r="L13" s="81" t="s">
        <v>6821</v>
      </c>
      <c r="M13" s="81" t="s">
        <v>6835</v>
      </c>
      <c r="N13" s="81" t="s">
        <v>6825</v>
      </c>
      <c r="O13" s="81" t="s">
        <v>6826</v>
      </c>
      <c r="P13" s="81" t="s">
        <v>6836</v>
      </c>
      <c r="Q13" s="81" t="s">
        <v>6828</v>
      </c>
      <c r="R13" s="19"/>
      <c r="S13" s="19"/>
      <c r="T13" s="19"/>
      <c r="U13" s="19"/>
      <c r="V13" s="19"/>
      <c r="W13" s="19"/>
      <c r="X13" s="19"/>
      <c r="Y13" s="19"/>
      <c r="Z13" s="19"/>
    </row>
    <row r="14" ht="14.25" customHeight="1">
      <c r="A14" s="17"/>
      <c r="B14" s="17">
        <v>1.0</v>
      </c>
      <c r="C14" s="17" t="s">
        <v>22</v>
      </c>
      <c r="D14" s="81" t="s">
        <v>6763</v>
      </c>
      <c r="E14" s="104" t="s">
        <v>6842</v>
      </c>
      <c r="F14" s="81" t="s">
        <v>6739</v>
      </c>
      <c r="G14" s="13" t="s">
        <v>26</v>
      </c>
      <c r="H14" s="13">
        <v>3.0</v>
      </c>
      <c r="I14" s="104" t="s">
        <v>6765</v>
      </c>
      <c r="J14" s="17" t="s">
        <v>117</v>
      </c>
      <c r="K14" s="17">
        <v>5.0</v>
      </c>
      <c r="L14" s="81" t="s">
        <v>6844</v>
      </c>
      <c r="M14" s="81" t="s">
        <v>6845</v>
      </c>
      <c r="N14" s="81" t="s">
        <v>6846</v>
      </c>
      <c r="O14" s="81" t="s">
        <v>6848</v>
      </c>
      <c r="P14" s="81" t="s">
        <v>6850</v>
      </c>
      <c r="Q14" s="81" t="s">
        <v>6851</v>
      </c>
      <c r="R14" s="19"/>
      <c r="S14" s="19"/>
      <c r="T14" s="19"/>
      <c r="U14" s="19"/>
      <c r="V14" s="19"/>
      <c r="W14" s="19"/>
      <c r="X14" s="19"/>
      <c r="Y14" s="19"/>
      <c r="Z14" s="19"/>
    </row>
    <row r="15" ht="14.25" customHeight="1">
      <c r="A15" s="17"/>
      <c r="B15" s="17">
        <v>1.0</v>
      </c>
      <c r="C15" s="17" t="s">
        <v>22</v>
      </c>
      <c r="D15" s="81" t="s">
        <v>6763</v>
      </c>
      <c r="E15" s="104" t="s">
        <v>6852</v>
      </c>
      <c r="F15" s="81" t="s">
        <v>6739</v>
      </c>
      <c r="G15" s="13" t="s">
        <v>26</v>
      </c>
      <c r="H15" s="13">
        <v>3.0</v>
      </c>
      <c r="I15" s="104" t="s">
        <v>6765</v>
      </c>
      <c r="J15" s="17" t="s">
        <v>117</v>
      </c>
      <c r="K15" s="17">
        <v>5.0</v>
      </c>
      <c r="L15" s="81" t="s">
        <v>6844</v>
      </c>
      <c r="M15" s="81" t="s">
        <v>6856</v>
      </c>
      <c r="N15" s="81" t="s">
        <v>6846</v>
      </c>
      <c r="O15" s="81" t="s">
        <v>6848</v>
      </c>
      <c r="P15" s="81" t="s">
        <v>6857</v>
      </c>
      <c r="Q15" s="81" t="s">
        <v>6858</v>
      </c>
      <c r="R15" s="19"/>
      <c r="S15" s="19"/>
      <c r="T15" s="19"/>
      <c r="U15" s="19"/>
      <c r="V15" s="19"/>
      <c r="W15" s="19"/>
      <c r="X15" s="19"/>
      <c r="Y15" s="19"/>
      <c r="Z15" s="19"/>
    </row>
    <row r="16" ht="14.25" customHeight="1">
      <c r="A16" s="17"/>
      <c r="B16" s="17">
        <v>1.0</v>
      </c>
      <c r="C16" s="17" t="s">
        <v>22</v>
      </c>
      <c r="D16" s="81" t="s">
        <v>6763</v>
      </c>
      <c r="E16" s="81" t="s">
        <v>6862</v>
      </c>
      <c r="F16" s="81" t="s">
        <v>6739</v>
      </c>
      <c r="G16" s="13" t="s">
        <v>26</v>
      </c>
      <c r="H16" s="13">
        <v>3.0</v>
      </c>
      <c r="I16" s="104" t="s">
        <v>6765</v>
      </c>
      <c r="J16" s="17" t="s">
        <v>117</v>
      </c>
      <c r="K16" s="17">
        <v>5.0</v>
      </c>
      <c r="L16" s="81" t="s">
        <v>6844</v>
      </c>
      <c r="M16" s="81" t="s">
        <v>6863</v>
      </c>
      <c r="N16" s="81" t="s">
        <v>6846</v>
      </c>
      <c r="O16" s="81" t="s">
        <v>6848</v>
      </c>
      <c r="P16" s="81" t="s">
        <v>6864</v>
      </c>
      <c r="Q16" s="81" t="s">
        <v>6865</v>
      </c>
      <c r="R16" s="19"/>
      <c r="S16" s="19"/>
      <c r="T16" s="19"/>
      <c r="U16" s="19"/>
      <c r="V16" s="19"/>
      <c r="W16" s="19"/>
      <c r="X16" s="19"/>
      <c r="Y16" s="19"/>
      <c r="Z16" s="19"/>
    </row>
    <row r="17" ht="14.25" customHeight="1">
      <c r="A17" s="13"/>
      <c r="B17" s="17">
        <v>1.0</v>
      </c>
      <c r="C17" s="13" t="s">
        <v>22</v>
      </c>
      <c r="D17" s="81" t="s">
        <v>6733</v>
      </c>
      <c r="E17" s="81" t="s">
        <v>6737</v>
      </c>
      <c r="F17" s="81" t="s">
        <v>6739</v>
      </c>
      <c r="G17" s="13" t="s">
        <v>26</v>
      </c>
      <c r="H17" s="13">
        <v>3.0</v>
      </c>
      <c r="I17" s="104" t="s">
        <v>6741</v>
      </c>
      <c r="J17" s="13" t="s">
        <v>193</v>
      </c>
      <c r="K17" s="13">
        <v>6.0</v>
      </c>
      <c r="L17" s="81" t="s">
        <v>6871</v>
      </c>
      <c r="M17" s="81" t="s">
        <v>6872</v>
      </c>
      <c r="N17" s="81" t="s">
        <v>6873</v>
      </c>
      <c r="O17" s="81" t="s">
        <v>6826</v>
      </c>
      <c r="P17" s="81" t="s">
        <v>6874</v>
      </c>
      <c r="Q17" s="81" t="s">
        <v>6875</v>
      </c>
      <c r="R17" s="19"/>
      <c r="S17" s="19"/>
      <c r="T17" s="19"/>
      <c r="U17" s="19"/>
      <c r="V17" s="19"/>
      <c r="W17" s="19"/>
      <c r="X17" s="19"/>
      <c r="Y17" s="19"/>
      <c r="Z17" s="19"/>
    </row>
    <row r="18" ht="14.25" customHeight="1">
      <c r="A18" s="13"/>
      <c r="B18" s="17">
        <v>1.0</v>
      </c>
      <c r="C18" s="13" t="s">
        <v>22</v>
      </c>
      <c r="D18" s="81" t="s">
        <v>6733</v>
      </c>
      <c r="E18" s="81" t="s">
        <v>6879</v>
      </c>
      <c r="F18" s="81" t="s">
        <v>6739</v>
      </c>
      <c r="G18" s="13" t="s">
        <v>26</v>
      </c>
      <c r="H18" s="13">
        <v>3.0</v>
      </c>
      <c r="I18" s="104" t="s">
        <v>6741</v>
      </c>
      <c r="J18" s="13" t="s">
        <v>193</v>
      </c>
      <c r="K18" s="13">
        <v>6.0</v>
      </c>
      <c r="L18" s="81" t="s">
        <v>6871</v>
      </c>
      <c r="M18" s="81" t="s">
        <v>6880</v>
      </c>
      <c r="N18" s="81" t="s">
        <v>6873</v>
      </c>
      <c r="O18" s="81" t="s">
        <v>6826</v>
      </c>
      <c r="P18" s="81" t="s">
        <v>6881</v>
      </c>
      <c r="Q18" s="105" t="s">
        <v>6885</v>
      </c>
      <c r="R18" s="19"/>
      <c r="S18" s="19"/>
      <c r="T18" s="19"/>
      <c r="U18" s="19"/>
      <c r="V18" s="19"/>
      <c r="W18" s="19"/>
      <c r="X18" s="19"/>
      <c r="Y18" s="19"/>
      <c r="Z18" s="19"/>
    </row>
    <row r="19" ht="14.25" customHeight="1">
      <c r="A19" s="13"/>
      <c r="B19" s="17">
        <v>1.0</v>
      </c>
      <c r="C19" s="13" t="s">
        <v>22</v>
      </c>
      <c r="D19" s="81" t="s">
        <v>6733</v>
      </c>
      <c r="E19" s="81" t="s">
        <v>6737</v>
      </c>
      <c r="F19" s="81" t="s">
        <v>6739</v>
      </c>
      <c r="G19" s="13" t="s">
        <v>26</v>
      </c>
      <c r="H19" s="13">
        <v>3.0</v>
      </c>
      <c r="I19" s="104" t="s">
        <v>6741</v>
      </c>
      <c r="J19" s="13" t="s">
        <v>193</v>
      </c>
      <c r="K19" s="13">
        <v>6.0</v>
      </c>
      <c r="L19" s="81" t="s">
        <v>6871</v>
      </c>
      <c r="M19" s="81" t="s">
        <v>6889</v>
      </c>
      <c r="N19" s="81" t="s">
        <v>6873</v>
      </c>
      <c r="O19" s="81" t="s">
        <v>6826</v>
      </c>
      <c r="P19" s="81" t="s">
        <v>6890</v>
      </c>
      <c r="Q19" s="81" t="s">
        <v>6885</v>
      </c>
      <c r="R19" s="19"/>
      <c r="S19" s="19"/>
      <c r="T19" s="19"/>
      <c r="U19" s="19"/>
      <c r="V19" s="19"/>
      <c r="W19" s="19"/>
      <c r="X19" s="19"/>
      <c r="Y19" s="19"/>
      <c r="Z19" s="19"/>
    </row>
    <row r="20" ht="14.25" customHeight="1">
      <c r="A20" s="17" t="s">
        <v>129</v>
      </c>
      <c r="B20" s="17">
        <v>1.0</v>
      </c>
      <c r="C20" s="17" t="s">
        <v>22</v>
      </c>
      <c r="D20" s="81" t="s">
        <v>6763</v>
      </c>
      <c r="E20" s="81" t="s">
        <v>6896</v>
      </c>
      <c r="F20" s="81" t="s">
        <v>6739</v>
      </c>
      <c r="G20" s="13" t="s">
        <v>26</v>
      </c>
      <c r="H20" s="13">
        <v>3.0</v>
      </c>
      <c r="I20" s="104" t="s">
        <v>6765</v>
      </c>
      <c r="J20" s="17" t="s">
        <v>117</v>
      </c>
      <c r="K20" s="17">
        <v>7.0</v>
      </c>
      <c r="L20" s="81" t="s">
        <v>6897</v>
      </c>
      <c r="M20" s="81" t="s">
        <v>6898</v>
      </c>
      <c r="N20" s="81" t="s">
        <v>6899</v>
      </c>
      <c r="O20" s="81" t="s">
        <v>6900</v>
      </c>
      <c r="P20" s="81" t="s">
        <v>6901</v>
      </c>
      <c r="Q20" s="81" t="s">
        <v>6902</v>
      </c>
      <c r="R20" s="19"/>
      <c r="S20" s="19"/>
      <c r="T20" s="19"/>
      <c r="U20" s="19"/>
      <c r="V20" s="19"/>
      <c r="W20" s="19"/>
      <c r="X20" s="19"/>
      <c r="Y20" s="19"/>
      <c r="Z20" s="19"/>
    </row>
    <row r="21" ht="14.25" customHeight="1">
      <c r="A21" s="17" t="s">
        <v>129</v>
      </c>
      <c r="B21" s="17">
        <v>1.0</v>
      </c>
      <c r="C21" s="17" t="s">
        <v>22</v>
      </c>
      <c r="D21" s="81" t="s">
        <v>6763</v>
      </c>
      <c r="E21" s="81" t="s">
        <v>6896</v>
      </c>
      <c r="F21" s="81" t="s">
        <v>6739</v>
      </c>
      <c r="G21" s="13" t="s">
        <v>26</v>
      </c>
      <c r="H21" s="13">
        <v>3.0</v>
      </c>
      <c r="I21" s="104" t="s">
        <v>6765</v>
      </c>
      <c r="J21" s="17" t="s">
        <v>117</v>
      </c>
      <c r="K21" s="17">
        <v>7.0</v>
      </c>
      <c r="L21" s="81" t="s">
        <v>6897</v>
      </c>
      <c r="M21" s="81" t="s">
        <v>6906</v>
      </c>
      <c r="N21" s="81" t="s">
        <v>6899</v>
      </c>
      <c r="O21" s="81" t="s">
        <v>6900</v>
      </c>
      <c r="P21" s="81" t="s">
        <v>6907</v>
      </c>
      <c r="Q21" s="81" t="s">
        <v>6908</v>
      </c>
      <c r="R21" s="19"/>
      <c r="S21" s="19"/>
      <c r="T21" s="19"/>
      <c r="U21" s="19"/>
      <c r="V21" s="19"/>
      <c r="W21" s="19"/>
      <c r="X21" s="19"/>
      <c r="Y21" s="19"/>
      <c r="Z21" s="19"/>
    </row>
    <row r="22" ht="14.25" customHeight="1">
      <c r="A22" s="17"/>
      <c r="B22" s="17">
        <v>1.0</v>
      </c>
      <c r="C22" s="17" t="s">
        <v>22</v>
      </c>
      <c r="D22" s="81" t="s">
        <v>6763</v>
      </c>
      <c r="E22" s="104" t="s">
        <v>6912</v>
      </c>
      <c r="F22" s="81" t="s">
        <v>6739</v>
      </c>
      <c r="G22" s="13" t="s">
        <v>26</v>
      </c>
      <c r="H22" s="13">
        <v>3.0</v>
      </c>
      <c r="I22" s="104" t="s">
        <v>6765</v>
      </c>
      <c r="J22" s="17" t="s">
        <v>117</v>
      </c>
      <c r="K22" s="17">
        <v>7.0</v>
      </c>
      <c r="L22" s="81" t="s">
        <v>6897</v>
      </c>
      <c r="M22" s="81" t="s">
        <v>6913</v>
      </c>
      <c r="N22" s="81" t="s">
        <v>6899</v>
      </c>
      <c r="O22" s="81" t="s">
        <v>6900</v>
      </c>
      <c r="P22" s="81" t="s">
        <v>6914</v>
      </c>
      <c r="Q22" s="81" t="s">
        <v>6916</v>
      </c>
      <c r="R22" s="19"/>
      <c r="S22" s="19"/>
      <c r="T22" s="19"/>
      <c r="U22" s="19"/>
      <c r="V22" s="19"/>
      <c r="W22" s="19"/>
      <c r="X22" s="19"/>
      <c r="Y22" s="19"/>
      <c r="Z22" s="19"/>
    </row>
    <row r="23" ht="14.25" customHeight="1">
      <c r="A23" s="13"/>
      <c r="B23" s="17">
        <v>2.0</v>
      </c>
      <c r="C23" s="13" t="s">
        <v>22</v>
      </c>
      <c r="D23" s="81" t="s">
        <v>6733</v>
      </c>
      <c r="E23" s="81" t="s">
        <v>6918</v>
      </c>
      <c r="F23" s="81" t="s">
        <v>6739</v>
      </c>
      <c r="G23" s="13" t="s">
        <v>26</v>
      </c>
      <c r="H23" s="13">
        <v>3.0</v>
      </c>
      <c r="I23" s="104" t="s">
        <v>6741</v>
      </c>
      <c r="J23" s="13" t="s">
        <v>193</v>
      </c>
      <c r="K23" s="13">
        <v>8.0</v>
      </c>
      <c r="L23" s="81" t="s">
        <v>6922</v>
      </c>
      <c r="M23" s="81" t="s">
        <v>6924</v>
      </c>
      <c r="N23" s="81" t="s">
        <v>6873</v>
      </c>
      <c r="O23" s="81" t="s">
        <v>6927</v>
      </c>
      <c r="P23" s="81" t="s">
        <v>6928</v>
      </c>
      <c r="Q23" s="81" t="s">
        <v>6929</v>
      </c>
      <c r="R23" s="19"/>
      <c r="S23" s="19"/>
      <c r="T23" s="19"/>
      <c r="U23" s="19"/>
      <c r="V23" s="19"/>
      <c r="W23" s="19"/>
      <c r="X23" s="19"/>
      <c r="Y23" s="19"/>
      <c r="Z23" s="19"/>
    </row>
    <row r="24" ht="14.25" customHeight="1">
      <c r="A24" s="13"/>
      <c r="B24" s="17">
        <v>2.0</v>
      </c>
      <c r="C24" s="13" t="s">
        <v>22</v>
      </c>
      <c r="D24" s="81" t="s">
        <v>6733</v>
      </c>
      <c r="E24" s="81" t="s">
        <v>6737</v>
      </c>
      <c r="F24" s="81" t="s">
        <v>6739</v>
      </c>
      <c r="G24" s="13" t="s">
        <v>26</v>
      </c>
      <c r="H24" s="13">
        <v>3.0</v>
      </c>
      <c r="I24" s="104" t="s">
        <v>6741</v>
      </c>
      <c r="J24" s="13" t="s">
        <v>193</v>
      </c>
      <c r="K24" s="13">
        <v>8.0</v>
      </c>
      <c r="L24" s="81" t="s">
        <v>6922</v>
      </c>
      <c r="M24" s="81" t="s">
        <v>6932</v>
      </c>
      <c r="N24" s="81" t="s">
        <v>6873</v>
      </c>
      <c r="O24" s="81" t="s">
        <v>6927</v>
      </c>
      <c r="P24" s="81" t="s">
        <v>6934</v>
      </c>
      <c r="Q24" s="81" t="s">
        <v>6929</v>
      </c>
      <c r="R24" s="19"/>
      <c r="S24" s="19"/>
      <c r="T24" s="19"/>
      <c r="U24" s="19"/>
      <c r="V24" s="19"/>
      <c r="W24" s="19"/>
      <c r="X24" s="19"/>
      <c r="Y24" s="19"/>
      <c r="Z24" s="19"/>
    </row>
    <row r="25" ht="14.25" customHeight="1">
      <c r="A25" s="13"/>
      <c r="B25" s="17">
        <v>2.0</v>
      </c>
      <c r="C25" s="13" t="s">
        <v>22</v>
      </c>
      <c r="D25" s="81" t="s">
        <v>6733</v>
      </c>
      <c r="E25" s="81" t="s">
        <v>6737</v>
      </c>
      <c r="F25" s="81" t="s">
        <v>6739</v>
      </c>
      <c r="G25" s="13" t="s">
        <v>26</v>
      </c>
      <c r="H25" s="13">
        <v>3.0</v>
      </c>
      <c r="I25" s="104" t="s">
        <v>6741</v>
      </c>
      <c r="J25" s="13" t="s">
        <v>193</v>
      </c>
      <c r="K25" s="13">
        <v>8.0</v>
      </c>
      <c r="L25" s="81" t="s">
        <v>6922</v>
      </c>
      <c r="M25" s="81" t="s">
        <v>6939</v>
      </c>
      <c r="N25" s="81" t="s">
        <v>6873</v>
      </c>
      <c r="O25" s="81" t="s">
        <v>6927</v>
      </c>
      <c r="P25" s="81" t="s">
        <v>6940</v>
      </c>
      <c r="Q25" s="81" t="s">
        <v>6929</v>
      </c>
      <c r="R25" s="19"/>
      <c r="S25" s="19"/>
      <c r="T25" s="19"/>
      <c r="U25" s="19"/>
      <c r="V25" s="19"/>
      <c r="W25" s="19"/>
      <c r="X25" s="19"/>
      <c r="Y25" s="19"/>
      <c r="Z25" s="19"/>
    </row>
    <row r="26" ht="14.25" customHeight="1">
      <c r="A26" s="17" t="s">
        <v>129</v>
      </c>
      <c r="B26" s="17">
        <v>2.0</v>
      </c>
      <c r="C26" s="17" t="s">
        <v>22</v>
      </c>
      <c r="D26" s="81" t="s">
        <v>6763</v>
      </c>
      <c r="E26" s="104" t="s">
        <v>6942</v>
      </c>
      <c r="F26" s="81" t="s">
        <v>6739</v>
      </c>
      <c r="G26" s="13" t="s">
        <v>26</v>
      </c>
      <c r="H26" s="13">
        <v>3.0</v>
      </c>
      <c r="I26" s="104" t="s">
        <v>6765</v>
      </c>
      <c r="J26" s="17" t="s">
        <v>117</v>
      </c>
      <c r="K26" s="17">
        <v>9.0</v>
      </c>
      <c r="L26" s="81" t="s">
        <v>6945</v>
      </c>
      <c r="M26" s="81" t="s">
        <v>6946</v>
      </c>
      <c r="N26" s="81" t="s">
        <v>6947</v>
      </c>
      <c r="O26" s="81" t="s">
        <v>6948</v>
      </c>
      <c r="P26" s="81" t="s">
        <v>6949</v>
      </c>
      <c r="Q26" s="81" t="s">
        <v>6950</v>
      </c>
      <c r="R26" s="19"/>
      <c r="S26" s="19"/>
      <c r="T26" s="19"/>
      <c r="U26" s="19"/>
      <c r="V26" s="19"/>
      <c r="W26" s="19"/>
      <c r="X26" s="19"/>
      <c r="Y26" s="19"/>
      <c r="Z26" s="19"/>
    </row>
    <row r="27" ht="14.25" customHeight="1">
      <c r="A27" s="17" t="s">
        <v>129</v>
      </c>
      <c r="B27" s="17">
        <v>2.0</v>
      </c>
      <c r="C27" s="17" t="s">
        <v>22</v>
      </c>
      <c r="D27" s="81" t="s">
        <v>6763</v>
      </c>
      <c r="E27" s="104" t="s">
        <v>6955</v>
      </c>
      <c r="F27" s="81" t="s">
        <v>6739</v>
      </c>
      <c r="G27" s="13" t="s">
        <v>26</v>
      </c>
      <c r="H27" s="13">
        <v>3.0</v>
      </c>
      <c r="I27" s="104" t="s">
        <v>6765</v>
      </c>
      <c r="J27" s="17" t="s">
        <v>117</v>
      </c>
      <c r="K27" s="17">
        <v>9.0</v>
      </c>
      <c r="L27" s="81" t="s">
        <v>6945</v>
      </c>
      <c r="M27" s="81" t="s">
        <v>6957</v>
      </c>
      <c r="N27" s="81" t="s">
        <v>6947</v>
      </c>
      <c r="O27" s="81" t="s">
        <v>6948</v>
      </c>
      <c r="P27" s="81" t="s">
        <v>6958</v>
      </c>
      <c r="Q27" s="81" t="s">
        <v>6959</v>
      </c>
      <c r="R27" s="19"/>
      <c r="S27" s="19"/>
      <c r="T27" s="19"/>
      <c r="U27" s="19"/>
      <c r="V27" s="19"/>
      <c r="W27" s="19"/>
      <c r="X27" s="19"/>
      <c r="Y27" s="19"/>
      <c r="Z27" s="19"/>
    </row>
    <row r="28" ht="14.25" customHeight="1">
      <c r="A28" s="17" t="s">
        <v>129</v>
      </c>
      <c r="B28" s="17">
        <v>2.0</v>
      </c>
      <c r="C28" s="17" t="s">
        <v>22</v>
      </c>
      <c r="D28" s="81" t="s">
        <v>6763</v>
      </c>
      <c r="E28" s="81" t="s">
        <v>6737</v>
      </c>
      <c r="F28" s="81" t="s">
        <v>6739</v>
      </c>
      <c r="G28" s="13" t="s">
        <v>26</v>
      </c>
      <c r="H28" s="13">
        <v>3.0</v>
      </c>
      <c r="I28" s="104" t="s">
        <v>6765</v>
      </c>
      <c r="J28" s="17" t="s">
        <v>117</v>
      </c>
      <c r="K28" s="17">
        <v>9.0</v>
      </c>
      <c r="L28" s="81" t="s">
        <v>6945</v>
      </c>
      <c r="M28" s="81" t="s">
        <v>6963</v>
      </c>
      <c r="N28" s="81" t="s">
        <v>6947</v>
      </c>
      <c r="O28" s="81" t="s">
        <v>6948</v>
      </c>
      <c r="P28" s="81" t="s">
        <v>6964</v>
      </c>
      <c r="Q28" s="81" t="s">
        <v>6965</v>
      </c>
      <c r="R28" s="19"/>
      <c r="S28" s="19"/>
      <c r="T28" s="19"/>
      <c r="U28" s="19"/>
      <c r="V28" s="19"/>
      <c r="W28" s="19"/>
      <c r="X28" s="19"/>
      <c r="Y28" s="19"/>
      <c r="Z28" s="19"/>
    </row>
    <row r="29" ht="14.25" customHeight="1">
      <c r="A29" s="13"/>
      <c r="B29" s="17">
        <v>2.0</v>
      </c>
      <c r="C29" s="13" t="s">
        <v>22</v>
      </c>
      <c r="D29" s="81" t="s">
        <v>6733</v>
      </c>
      <c r="E29" s="81" t="s">
        <v>6737</v>
      </c>
      <c r="F29" s="81" t="s">
        <v>6739</v>
      </c>
      <c r="G29" s="13" t="s">
        <v>26</v>
      </c>
      <c r="H29" s="13">
        <v>3.0</v>
      </c>
      <c r="I29" s="104" t="s">
        <v>6741</v>
      </c>
      <c r="J29" s="13" t="s">
        <v>193</v>
      </c>
      <c r="K29" s="13">
        <v>10.0</v>
      </c>
      <c r="L29" s="81" t="s">
        <v>6969</v>
      </c>
      <c r="M29" s="81" t="s">
        <v>6971</v>
      </c>
      <c r="N29" s="81" t="s">
        <v>6873</v>
      </c>
      <c r="O29" s="81" t="s">
        <v>6927</v>
      </c>
      <c r="P29" s="81" t="s">
        <v>6972</v>
      </c>
      <c r="Q29" s="81" t="s">
        <v>6976</v>
      </c>
      <c r="R29" s="19"/>
      <c r="S29" s="19"/>
      <c r="T29" s="19"/>
      <c r="U29" s="19"/>
      <c r="V29" s="19"/>
      <c r="W29" s="19"/>
      <c r="X29" s="19"/>
      <c r="Y29" s="19"/>
      <c r="Z29" s="19"/>
    </row>
    <row r="30" ht="14.25" customHeight="1">
      <c r="A30" s="13"/>
      <c r="B30" s="17">
        <v>2.0</v>
      </c>
      <c r="C30" s="13" t="s">
        <v>22</v>
      </c>
      <c r="D30" s="81" t="s">
        <v>6733</v>
      </c>
      <c r="E30" s="81" t="s">
        <v>6737</v>
      </c>
      <c r="F30" s="81" t="s">
        <v>6739</v>
      </c>
      <c r="G30" s="13" t="s">
        <v>26</v>
      </c>
      <c r="H30" s="13">
        <v>3.0</v>
      </c>
      <c r="I30" s="104" t="s">
        <v>6741</v>
      </c>
      <c r="J30" s="13" t="s">
        <v>193</v>
      </c>
      <c r="K30" s="13">
        <v>10.0</v>
      </c>
      <c r="L30" s="81" t="s">
        <v>6969</v>
      </c>
      <c r="M30" s="81" t="s">
        <v>6977</v>
      </c>
      <c r="N30" s="81" t="s">
        <v>6873</v>
      </c>
      <c r="O30" s="81" t="s">
        <v>6927</v>
      </c>
      <c r="P30" s="81" t="s">
        <v>6978</v>
      </c>
      <c r="Q30" s="81" t="s">
        <v>6976</v>
      </c>
      <c r="R30" s="19"/>
      <c r="S30" s="19"/>
      <c r="T30" s="19"/>
      <c r="U30" s="19"/>
      <c r="V30" s="19"/>
      <c r="W30" s="19"/>
      <c r="X30" s="19"/>
      <c r="Y30" s="19"/>
      <c r="Z30" s="19"/>
    </row>
    <row r="31" ht="14.25" customHeight="1">
      <c r="A31" s="13"/>
      <c r="B31" s="17">
        <v>2.0</v>
      </c>
      <c r="C31" s="13" t="s">
        <v>22</v>
      </c>
      <c r="D31" s="81" t="s">
        <v>6733</v>
      </c>
      <c r="E31" s="81" t="s">
        <v>6737</v>
      </c>
      <c r="F31" s="81" t="s">
        <v>6739</v>
      </c>
      <c r="G31" s="13" t="s">
        <v>26</v>
      </c>
      <c r="H31" s="13">
        <v>3.0</v>
      </c>
      <c r="I31" s="104" t="s">
        <v>6741</v>
      </c>
      <c r="J31" s="13" t="s">
        <v>193</v>
      </c>
      <c r="K31" s="13">
        <v>10.0</v>
      </c>
      <c r="L31" s="81" t="s">
        <v>6969</v>
      </c>
      <c r="M31" s="81" t="s">
        <v>6984</v>
      </c>
      <c r="N31" s="81" t="s">
        <v>6873</v>
      </c>
      <c r="O31" s="81" t="s">
        <v>6927</v>
      </c>
      <c r="P31" s="81" t="s">
        <v>6986</v>
      </c>
      <c r="Q31" s="81" t="s">
        <v>6976</v>
      </c>
      <c r="R31" s="19"/>
      <c r="S31" s="19"/>
      <c r="T31" s="19"/>
      <c r="U31" s="19"/>
      <c r="V31" s="19"/>
      <c r="W31" s="19"/>
      <c r="X31" s="19"/>
      <c r="Y31" s="19"/>
      <c r="Z31" s="19"/>
    </row>
    <row r="32" ht="14.25" customHeight="1">
      <c r="A32" s="17"/>
      <c r="B32" s="17">
        <v>2.0</v>
      </c>
      <c r="C32" s="17" t="s">
        <v>22</v>
      </c>
      <c r="D32" s="81" t="s">
        <v>6763</v>
      </c>
      <c r="E32" s="81" t="s">
        <v>6737</v>
      </c>
      <c r="F32" s="81" t="s">
        <v>6739</v>
      </c>
      <c r="G32" s="13" t="s">
        <v>26</v>
      </c>
      <c r="H32" s="13">
        <v>3.0</v>
      </c>
      <c r="I32" s="104" t="s">
        <v>6765</v>
      </c>
      <c r="J32" s="17" t="s">
        <v>117</v>
      </c>
      <c r="K32" s="17">
        <v>11.0</v>
      </c>
      <c r="L32" s="81" t="s">
        <v>6990</v>
      </c>
      <c r="M32" s="81" t="s">
        <v>6991</v>
      </c>
      <c r="N32" s="81" t="s">
        <v>6992</v>
      </c>
      <c r="O32" s="81" t="s">
        <v>6993</v>
      </c>
      <c r="P32" s="81" t="s">
        <v>6994</v>
      </c>
      <c r="Q32" s="81" t="s">
        <v>6996</v>
      </c>
      <c r="R32" s="19"/>
      <c r="S32" s="19"/>
      <c r="T32" s="19"/>
      <c r="U32" s="19"/>
      <c r="V32" s="19"/>
      <c r="W32" s="19"/>
      <c r="X32" s="19"/>
      <c r="Y32" s="19"/>
      <c r="Z32" s="19"/>
    </row>
    <row r="33" ht="14.25" customHeight="1">
      <c r="A33" s="17"/>
      <c r="B33" s="17">
        <v>2.0</v>
      </c>
      <c r="C33" s="17" t="s">
        <v>22</v>
      </c>
      <c r="D33" s="81" t="s">
        <v>6763</v>
      </c>
      <c r="E33" s="81" t="s">
        <v>6737</v>
      </c>
      <c r="F33" s="81" t="s">
        <v>6739</v>
      </c>
      <c r="G33" s="13" t="s">
        <v>26</v>
      </c>
      <c r="H33" s="13">
        <v>3.0</v>
      </c>
      <c r="I33" s="104" t="s">
        <v>6765</v>
      </c>
      <c r="J33" s="17" t="s">
        <v>117</v>
      </c>
      <c r="K33" s="17">
        <v>11.0</v>
      </c>
      <c r="L33" s="81" t="s">
        <v>6990</v>
      </c>
      <c r="M33" s="81" t="s">
        <v>6999</v>
      </c>
      <c r="N33" s="81" t="s">
        <v>6992</v>
      </c>
      <c r="O33" s="81" t="s">
        <v>6993</v>
      </c>
      <c r="P33" s="81" t="s">
        <v>7000</v>
      </c>
      <c r="Q33" s="81" t="s">
        <v>7001</v>
      </c>
      <c r="R33" s="19"/>
      <c r="S33" s="19"/>
      <c r="T33" s="19"/>
      <c r="U33" s="19"/>
      <c r="V33" s="19"/>
      <c r="W33" s="19"/>
      <c r="X33" s="19"/>
      <c r="Y33" s="19"/>
      <c r="Z33" s="19"/>
    </row>
    <row r="34" ht="14.25" customHeight="1">
      <c r="A34" s="17"/>
      <c r="B34" s="17">
        <v>2.0</v>
      </c>
      <c r="C34" s="17" t="s">
        <v>22</v>
      </c>
      <c r="D34" s="81" t="s">
        <v>6763</v>
      </c>
      <c r="E34" s="81" t="s">
        <v>6879</v>
      </c>
      <c r="F34" s="81" t="s">
        <v>6739</v>
      </c>
      <c r="G34" s="13" t="s">
        <v>26</v>
      </c>
      <c r="H34" s="13">
        <v>3.0</v>
      </c>
      <c r="I34" s="104" t="s">
        <v>6765</v>
      </c>
      <c r="J34" s="17" t="s">
        <v>117</v>
      </c>
      <c r="K34" s="17">
        <v>11.0</v>
      </c>
      <c r="L34" s="81" t="s">
        <v>6990</v>
      </c>
      <c r="M34" s="81" t="s">
        <v>7005</v>
      </c>
      <c r="N34" s="81" t="s">
        <v>6992</v>
      </c>
      <c r="O34" s="81" t="s">
        <v>6993</v>
      </c>
      <c r="P34" s="81" t="s">
        <v>7006</v>
      </c>
      <c r="Q34" s="81" t="s">
        <v>7007</v>
      </c>
      <c r="R34" s="19"/>
      <c r="S34" s="19"/>
      <c r="T34" s="19"/>
      <c r="U34" s="19"/>
      <c r="V34" s="19"/>
      <c r="W34" s="19"/>
      <c r="X34" s="19"/>
      <c r="Y34" s="19"/>
      <c r="Z34" s="19"/>
    </row>
    <row r="35" ht="14.25" customHeight="1">
      <c r="A35" s="13"/>
      <c r="B35" s="17">
        <v>2.0</v>
      </c>
      <c r="C35" s="13" t="s">
        <v>22</v>
      </c>
      <c r="D35" s="81" t="s">
        <v>6733</v>
      </c>
      <c r="E35" s="81" t="s">
        <v>6879</v>
      </c>
      <c r="F35" s="81" t="s">
        <v>6739</v>
      </c>
      <c r="G35" s="13" t="s">
        <v>26</v>
      </c>
      <c r="H35" s="13">
        <v>3.0</v>
      </c>
      <c r="I35" s="104" t="s">
        <v>6741</v>
      </c>
      <c r="J35" s="13" t="s">
        <v>193</v>
      </c>
      <c r="K35" s="13">
        <v>12.0</v>
      </c>
      <c r="L35" s="81" t="s">
        <v>7013</v>
      </c>
      <c r="M35" s="81" t="s">
        <v>7014</v>
      </c>
      <c r="N35" s="81" t="s">
        <v>6873</v>
      </c>
      <c r="O35" s="81" t="s">
        <v>6927</v>
      </c>
      <c r="P35" s="81" t="s">
        <v>7015</v>
      </c>
      <c r="Q35" s="81" t="s">
        <v>7016</v>
      </c>
      <c r="R35" s="19"/>
      <c r="S35" s="19"/>
      <c r="T35" s="19"/>
      <c r="U35" s="19"/>
      <c r="V35" s="19"/>
      <c r="W35" s="19"/>
      <c r="X35" s="19"/>
      <c r="Y35" s="19"/>
      <c r="Z35" s="19"/>
    </row>
    <row r="36" ht="14.25" customHeight="1">
      <c r="A36" s="13"/>
      <c r="B36" s="17">
        <v>2.0</v>
      </c>
      <c r="C36" s="13" t="s">
        <v>22</v>
      </c>
      <c r="D36" s="81" t="s">
        <v>6733</v>
      </c>
      <c r="E36" s="81" t="s">
        <v>6879</v>
      </c>
      <c r="F36" s="81" t="s">
        <v>6739</v>
      </c>
      <c r="G36" s="13" t="s">
        <v>26</v>
      </c>
      <c r="H36" s="13">
        <v>3.0</v>
      </c>
      <c r="I36" s="104" t="s">
        <v>6741</v>
      </c>
      <c r="J36" s="13" t="s">
        <v>193</v>
      </c>
      <c r="K36" s="13">
        <v>12.0</v>
      </c>
      <c r="L36" s="81" t="s">
        <v>7013</v>
      </c>
      <c r="M36" s="81" t="s">
        <v>7020</v>
      </c>
      <c r="N36" s="81" t="s">
        <v>6873</v>
      </c>
      <c r="O36" s="81" t="s">
        <v>6927</v>
      </c>
      <c r="P36" s="81" t="s">
        <v>7021</v>
      </c>
      <c r="Q36" s="81" t="s">
        <v>7016</v>
      </c>
      <c r="R36" s="19"/>
      <c r="S36" s="19"/>
      <c r="T36" s="19"/>
      <c r="U36" s="19"/>
      <c r="V36" s="19"/>
      <c r="W36" s="19"/>
      <c r="X36" s="19"/>
      <c r="Y36" s="19"/>
      <c r="Z36" s="19"/>
    </row>
    <row r="37" ht="14.25" customHeight="1">
      <c r="A37" s="13"/>
      <c r="B37" s="17">
        <v>2.0</v>
      </c>
      <c r="C37" s="13" t="s">
        <v>22</v>
      </c>
      <c r="D37" s="81" t="s">
        <v>6733</v>
      </c>
      <c r="E37" s="81" t="s">
        <v>6879</v>
      </c>
      <c r="F37" s="81" t="s">
        <v>6739</v>
      </c>
      <c r="G37" s="13" t="s">
        <v>26</v>
      </c>
      <c r="H37" s="13">
        <v>3.0</v>
      </c>
      <c r="I37" s="104" t="s">
        <v>6741</v>
      </c>
      <c r="J37" s="13" t="s">
        <v>193</v>
      </c>
      <c r="K37" s="13">
        <v>12.0</v>
      </c>
      <c r="L37" s="81" t="s">
        <v>7013</v>
      </c>
      <c r="M37" s="81" t="s">
        <v>7025</v>
      </c>
      <c r="N37" s="81" t="s">
        <v>6873</v>
      </c>
      <c r="O37" s="81" t="s">
        <v>6927</v>
      </c>
      <c r="P37" s="81" t="s">
        <v>7021</v>
      </c>
      <c r="Q37" s="81" t="s">
        <v>7016</v>
      </c>
      <c r="R37" s="19"/>
      <c r="S37" s="19"/>
      <c r="T37" s="19"/>
      <c r="U37" s="19"/>
      <c r="V37" s="19"/>
      <c r="W37" s="19"/>
      <c r="X37" s="19"/>
      <c r="Y37" s="19"/>
      <c r="Z37" s="19"/>
    </row>
    <row r="38" ht="14.25" customHeight="1">
      <c r="A38" s="17"/>
      <c r="B38" s="17">
        <v>2.0</v>
      </c>
      <c r="C38" s="17" t="s">
        <v>22</v>
      </c>
      <c r="D38" s="81" t="s">
        <v>6763</v>
      </c>
      <c r="E38" s="104" t="s">
        <v>7029</v>
      </c>
      <c r="F38" s="81" t="s">
        <v>6739</v>
      </c>
      <c r="G38" s="13" t="s">
        <v>26</v>
      </c>
      <c r="H38" s="13">
        <v>3.0</v>
      </c>
      <c r="I38" s="104" t="s">
        <v>6765</v>
      </c>
      <c r="J38" s="17" t="s">
        <v>117</v>
      </c>
      <c r="K38" s="17">
        <v>13.0</v>
      </c>
      <c r="L38" s="81" t="s">
        <v>7030</v>
      </c>
      <c r="M38" s="81" t="s">
        <v>7031</v>
      </c>
      <c r="N38" s="81" t="s">
        <v>7032</v>
      </c>
      <c r="O38" s="81" t="s">
        <v>7033</v>
      </c>
      <c r="P38" s="81" t="s">
        <v>7034</v>
      </c>
      <c r="Q38" s="81" t="s">
        <v>7035</v>
      </c>
      <c r="R38" s="19"/>
      <c r="S38" s="19"/>
      <c r="T38" s="19"/>
      <c r="U38" s="19"/>
      <c r="V38" s="19"/>
      <c r="W38" s="19"/>
      <c r="X38" s="19"/>
      <c r="Y38" s="19"/>
      <c r="Z38" s="19"/>
    </row>
    <row r="39" ht="14.25" customHeight="1">
      <c r="A39" s="17"/>
      <c r="B39" s="17">
        <v>2.0</v>
      </c>
      <c r="C39" s="17" t="s">
        <v>22</v>
      </c>
      <c r="D39" s="81" t="s">
        <v>6763</v>
      </c>
      <c r="E39" s="104" t="s">
        <v>7041</v>
      </c>
      <c r="F39" s="81" t="s">
        <v>6739</v>
      </c>
      <c r="G39" s="13" t="s">
        <v>26</v>
      </c>
      <c r="H39" s="13">
        <v>3.0</v>
      </c>
      <c r="I39" s="104" t="s">
        <v>6765</v>
      </c>
      <c r="J39" s="17" t="s">
        <v>117</v>
      </c>
      <c r="K39" s="17">
        <v>13.0</v>
      </c>
      <c r="L39" s="81" t="s">
        <v>7030</v>
      </c>
      <c r="M39" s="81" t="s">
        <v>7042</v>
      </c>
      <c r="N39" s="81" t="s">
        <v>7032</v>
      </c>
      <c r="O39" s="81" t="s">
        <v>7033</v>
      </c>
      <c r="P39" s="81" t="s">
        <v>7043</v>
      </c>
      <c r="Q39" s="81" t="s">
        <v>7044</v>
      </c>
      <c r="R39" s="19"/>
      <c r="S39" s="19"/>
      <c r="T39" s="19"/>
      <c r="U39" s="19"/>
      <c r="V39" s="19"/>
      <c r="W39" s="19"/>
      <c r="X39" s="19"/>
      <c r="Y39" s="19"/>
      <c r="Z39" s="19"/>
    </row>
    <row r="40" ht="14.25" customHeight="1">
      <c r="A40" s="17"/>
      <c r="B40" s="17">
        <v>2.0</v>
      </c>
      <c r="C40" s="17" t="s">
        <v>22</v>
      </c>
      <c r="D40" s="81" t="s">
        <v>6763</v>
      </c>
      <c r="E40" s="81" t="s">
        <v>7048</v>
      </c>
      <c r="F40" s="81" t="s">
        <v>6739</v>
      </c>
      <c r="G40" s="13" t="s">
        <v>26</v>
      </c>
      <c r="H40" s="13">
        <v>3.0</v>
      </c>
      <c r="I40" s="104" t="s">
        <v>6765</v>
      </c>
      <c r="J40" s="17" t="s">
        <v>117</v>
      </c>
      <c r="K40" s="17">
        <v>13.0</v>
      </c>
      <c r="L40" s="81" t="s">
        <v>7030</v>
      </c>
      <c r="M40" s="81" t="s">
        <v>7049</v>
      </c>
      <c r="N40" s="81" t="s">
        <v>7032</v>
      </c>
      <c r="O40" s="81" t="s">
        <v>7033</v>
      </c>
      <c r="P40" s="81" t="s">
        <v>7050</v>
      </c>
      <c r="Q40" s="81" t="s">
        <v>7052</v>
      </c>
      <c r="R40" s="19"/>
      <c r="S40" s="19"/>
      <c r="T40" s="19"/>
      <c r="U40" s="19"/>
      <c r="V40" s="19"/>
      <c r="W40" s="19"/>
      <c r="X40" s="19"/>
      <c r="Y40" s="19"/>
      <c r="Z40" s="19"/>
    </row>
    <row r="41" ht="14.25" customHeight="1">
      <c r="A41" s="100"/>
      <c r="B41" s="100" t="s">
        <v>240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1"/>
      <c r="R41" s="19"/>
      <c r="S41" s="19"/>
      <c r="T41" s="19"/>
      <c r="U41" s="19"/>
      <c r="V41" s="19"/>
      <c r="W41" s="19"/>
      <c r="X41" s="19"/>
      <c r="Y41" s="19"/>
      <c r="Z41" s="19"/>
    </row>
    <row r="42" ht="14.25" customHeight="1">
      <c r="A42" s="13"/>
      <c r="B42" s="17">
        <v>2.0</v>
      </c>
      <c r="C42" s="13" t="s">
        <v>22</v>
      </c>
      <c r="D42" s="104" t="s">
        <v>7081</v>
      </c>
      <c r="E42" s="104" t="s">
        <v>7082</v>
      </c>
      <c r="F42" s="104" t="s">
        <v>6739</v>
      </c>
      <c r="G42" s="17" t="s">
        <v>26</v>
      </c>
      <c r="H42" s="13">
        <v>3.0</v>
      </c>
      <c r="I42" s="104" t="s">
        <v>7084</v>
      </c>
      <c r="J42" s="13" t="s">
        <v>29</v>
      </c>
      <c r="K42" s="13">
        <v>14.0</v>
      </c>
      <c r="L42" s="104" t="s">
        <v>7086</v>
      </c>
      <c r="M42" s="104" t="s">
        <v>7088</v>
      </c>
      <c r="N42" s="104" t="s">
        <v>7089</v>
      </c>
      <c r="O42" s="104" t="s">
        <v>7091</v>
      </c>
      <c r="P42" s="104" t="s">
        <v>7093</v>
      </c>
      <c r="Q42" s="104" t="s">
        <v>7095</v>
      </c>
      <c r="R42" s="19"/>
      <c r="S42" s="19"/>
      <c r="T42" s="19"/>
      <c r="U42" s="19"/>
      <c r="V42" s="19"/>
      <c r="W42" s="19"/>
      <c r="X42" s="19"/>
      <c r="Y42" s="19"/>
      <c r="Z42" s="19"/>
    </row>
    <row r="43" ht="14.25" customHeight="1">
      <c r="A43" s="13"/>
      <c r="B43" s="17">
        <v>2.0</v>
      </c>
      <c r="C43" s="13" t="s">
        <v>22</v>
      </c>
      <c r="D43" s="104" t="s">
        <v>7081</v>
      </c>
      <c r="E43" s="104" t="s">
        <v>7082</v>
      </c>
      <c r="F43" s="104" t="s">
        <v>6739</v>
      </c>
      <c r="G43" s="17" t="s">
        <v>26</v>
      </c>
      <c r="H43" s="13" t="s">
        <v>7105</v>
      </c>
      <c r="I43" s="104" t="s">
        <v>7084</v>
      </c>
      <c r="J43" s="13" t="s">
        <v>29</v>
      </c>
      <c r="K43" s="13">
        <v>14.0</v>
      </c>
      <c r="L43" s="104" t="s">
        <v>7086</v>
      </c>
      <c r="M43" s="104" t="s">
        <v>7109</v>
      </c>
      <c r="N43" s="104" t="s">
        <v>7111</v>
      </c>
      <c r="O43" s="104" t="s">
        <v>7091</v>
      </c>
      <c r="P43" s="104" t="s">
        <v>7113</v>
      </c>
      <c r="Q43" s="104" t="s">
        <v>7114</v>
      </c>
      <c r="R43" s="19"/>
      <c r="S43" s="19"/>
      <c r="T43" s="19"/>
      <c r="U43" s="19"/>
      <c r="V43" s="19"/>
      <c r="W43" s="19"/>
      <c r="X43" s="19"/>
      <c r="Y43" s="19"/>
      <c r="Z43" s="19"/>
    </row>
    <row r="44" ht="14.25" customHeight="1">
      <c r="A44" s="13"/>
      <c r="B44" s="17">
        <v>2.0</v>
      </c>
      <c r="C44" s="13" t="s">
        <v>22</v>
      </c>
      <c r="D44" s="104" t="s">
        <v>7081</v>
      </c>
      <c r="E44" s="104" t="s">
        <v>7082</v>
      </c>
      <c r="F44" s="104" t="s">
        <v>6739</v>
      </c>
      <c r="G44" s="17" t="s">
        <v>26</v>
      </c>
      <c r="H44" s="13">
        <v>3.0</v>
      </c>
      <c r="I44" s="104" t="s">
        <v>7084</v>
      </c>
      <c r="J44" s="13" t="s">
        <v>29</v>
      </c>
      <c r="K44" s="13">
        <v>14.0</v>
      </c>
      <c r="L44" s="104" t="s">
        <v>7086</v>
      </c>
      <c r="M44" s="104" t="s">
        <v>7123</v>
      </c>
      <c r="N44" s="104" t="s">
        <v>7111</v>
      </c>
      <c r="O44" s="104" t="s">
        <v>7091</v>
      </c>
      <c r="P44" s="104" t="s">
        <v>7125</v>
      </c>
      <c r="Q44" s="104" t="s">
        <v>7126</v>
      </c>
      <c r="R44" s="19"/>
      <c r="S44" s="19"/>
      <c r="T44" s="19"/>
      <c r="U44" s="19"/>
      <c r="V44" s="19"/>
      <c r="W44" s="19"/>
      <c r="X44" s="19"/>
      <c r="Y44" s="19"/>
      <c r="Z44" s="19"/>
    </row>
    <row r="45" ht="14.25" customHeight="1">
      <c r="A45" s="13"/>
      <c r="B45" s="17">
        <v>3.0</v>
      </c>
      <c r="C45" s="13" t="s">
        <v>22</v>
      </c>
      <c r="D45" s="104" t="s">
        <v>7081</v>
      </c>
      <c r="E45" s="104" t="s">
        <v>7082</v>
      </c>
      <c r="F45" s="104" t="s">
        <v>6739</v>
      </c>
      <c r="G45" s="17" t="s">
        <v>26</v>
      </c>
      <c r="H45" s="13">
        <v>3.0</v>
      </c>
      <c r="I45" s="104" t="s">
        <v>7084</v>
      </c>
      <c r="J45" s="13" t="s">
        <v>29</v>
      </c>
      <c r="K45" s="13">
        <v>15.0</v>
      </c>
      <c r="L45" s="104" t="s">
        <v>7140</v>
      </c>
      <c r="M45" s="104" t="s">
        <v>7141</v>
      </c>
      <c r="N45" s="104" t="s">
        <v>7111</v>
      </c>
      <c r="O45" s="104" t="s">
        <v>7091</v>
      </c>
      <c r="P45" s="104" t="s">
        <v>7145</v>
      </c>
      <c r="Q45" s="104" t="s">
        <v>7148</v>
      </c>
      <c r="R45" s="19"/>
      <c r="S45" s="19"/>
      <c r="T45" s="19"/>
      <c r="U45" s="19"/>
      <c r="V45" s="19"/>
      <c r="W45" s="19"/>
      <c r="X45" s="19"/>
      <c r="Y45" s="19"/>
      <c r="Z45" s="19"/>
    </row>
    <row r="46" ht="14.25" customHeight="1">
      <c r="A46" s="13"/>
      <c r="B46" s="17">
        <v>3.0</v>
      </c>
      <c r="C46" s="13" t="s">
        <v>22</v>
      </c>
      <c r="D46" s="104" t="s">
        <v>7081</v>
      </c>
      <c r="E46" s="104" t="s">
        <v>7082</v>
      </c>
      <c r="F46" s="104" t="s">
        <v>6739</v>
      </c>
      <c r="G46" s="17" t="s">
        <v>26</v>
      </c>
      <c r="H46" s="13">
        <v>3.0</v>
      </c>
      <c r="I46" s="104" t="s">
        <v>7084</v>
      </c>
      <c r="J46" s="13" t="s">
        <v>29</v>
      </c>
      <c r="K46" s="13">
        <v>15.0</v>
      </c>
      <c r="L46" s="104" t="s">
        <v>7140</v>
      </c>
      <c r="M46" s="104" t="s">
        <v>7158</v>
      </c>
      <c r="N46" s="104" t="s">
        <v>7111</v>
      </c>
      <c r="O46" s="104" t="s">
        <v>7091</v>
      </c>
      <c r="P46" s="104" t="s">
        <v>7166</v>
      </c>
      <c r="Q46" s="104" t="s">
        <v>7167</v>
      </c>
      <c r="R46" s="19"/>
      <c r="S46" s="19"/>
      <c r="T46" s="19"/>
      <c r="U46" s="19"/>
      <c r="V46" s="19"/>
      <c r="W46" s="19"/>
      <c r="X46" s="19"/>
      <c r="Y46" s="19"/>
      <c r="Z46" s="19"/>
    </row>
    <row r="47" ht="14.25" customHeight="1">
      <c r="A47" s="13"/>
      <c r="B47" s="17">
        <v>3.0</v>
      </c>
      <c r="C47" s="13" t="s">
        <v>22</v>
      </c>
      <c r="D47" s="104" t="s">
        <v>7081</v>
      </c>
      <c r="E47" s="104" t="s">
        <v>7082</v>
      </c>
      <c r="F47" s="104" t="s">
        <v>6739</v>
      </c>
      <c r="G47" s="17" t="s">
        <v>26</v>
      </c>
      <c r="H47" s="13">
        <v>3.0</v>
      </c>
      <c r="I47" s="104" t="s">
        <v>7084</v>
      </c>
      <c r="J47" s="13" t="s">
        <v>29</v>
      </c>
      <c r="K47" s="13">
        <v>15.0</v>
      </c>
      <c r="L47" s="104" t="s">
        <v>7140</v>
      </c>
      <c r="M47" s="104" t="s">
        <v>7174</v>
      </c>
      <c r="N47" s="104" t="s">
        <v>7111</v>
      </c>
      <c r="O47" s="104" t="s">
        <v>7091</v>
      </c>
      <c r="P47" s="104" t="s">
        <v>7175</v>
      </c>
      <c r="Q47" s="104" t="s">
        <v>7176</v>
      </c>
      <c r="R47" s="19"/>
      <c r="S47" s="19"/>
      <c r="T47" s="19"/>
      <c r="U47" s="19"/>
      <c r="V47" s="19"/>
      <c r="W47" s="19"/>
      <c r="X47" s="19"/>
      <c r="Y47" s="19"/>
      <c r="Z47" s="19"/>
    </row>
    <row r="48" ht="14.25" customHeight="1">
      <c r="A48" s="13"/>
      <c r="B48" s="17">
        <v>3.0</v>
      </c>
      <c r="C48" s="13" t="s">
        <v>22</v>
      </c>
      <c r="D48" s="104" t="s">
        <v>7081</v>
      </c>
      <c r="E48" s="104" t="s">
        <v>7082</v>
      </c>
      <c r="F48" s="104" t="s">
        <v>6739</v>
      </c>
      <c r="G48" s="17" t="s">
        <v>26</v>
      </c>
      <c r="H48" s="13">
        <v>3.0</v>
      </c>
      <c r="I48" s="104" t="s">
        <v>7084</v>
      </c>
      <c r="J48" s="13" t="s">
        <v>29</v>
      </c>
      <c r="K48" s="13">
        <v>16.0</v>
      </c>
      <c r="L48" s="104" t="s">
        <v>7189</v>
      </c>
      <c r="M48" s="104" t="s">
        <v>7190</v>
      </c>
      <c r="N48" s="104" t="s">
        <v>7191</v>
      </c>
      <c r="O48" s="104" t="s">
        <v>7192</v>
      </c>
      <c r="P48" s="104" t="s">
        <v>7193</v>
      </c>
      <c r="Q48" s="104" t="s">
        <v>7194</v>
      </c>
      <c r="R48" s="19"/>
      <c r="S48" s="19"/>
      <c r="T48" s="19"/>
      <c r="U48" s="19"/>
      <c r="V48" s="19"/>
      <c r="W48" s="19"/>
      <c r="X48" s="19"/>
      <c r="Y48" s="19"/>
      <c r="Z48" s="19"/>
    </row>
    <row r="49" ht="14.25" customHeight="1">
      <c r="A49" s="13"/>
      <c r="B49" s="17">
        <v>3.0</v>
      </c>
      <c r="C49" s="13" t="s">
        <v>22</v>
      </c>
      <c r="D49" s="104" t="s">
        <v>7081</v>
      </c>
      <c r="E49" s="104" t="s">
        <v>7082</v>
      </c>
      <c r="F49" s="104" t="s">
        <v>6739</v>
      </c>
      <c r="G49" s="17" t="s">
        <v>26</v>
      </c>
      <c r="H49" s="13">
        <v>3.0</v>
      </c>
      <c r="I49" s="104" t="s">
        <v>7084</v>
      </c>
      <c r="J49" s="13" t="s">
        <v>29</v>
      </c>
      <c r="K49" s="13">
        <v>16.0</v>
      </c>
      <c r="L49" s="104" t="s">
        <v>7189</v>
      </c>
      <c r="M49" s="104" t="s">
        <v>7202</v>
      </c>
      <c r="N49" s="104" t="s">
        <v>7191</v>
      </c>
      <c r="O49" s="104" t="s">
        <v>7192</v>
      </c>
      <c r="P49" s="104" t="s">
        <v>7206</v>
      </c>
      <c r="Q49" s="104" t="s">
        <v>7207</v>
      </c>
      <c r="R49" s="19"/>
      <c r="S49" s="19"/>
      <c r="T49" s="19"/>
      <c r="U49" s="19"/>
      <c r="V49" s="19"/>
      <c r="W49" s="19"/>
      <c r="X49" s="19"/>
      <c r="Y49" s="19"/>
      <c r="Z49" s="19"/>
    </row>
    <row r="50" ht="14.25" customHeight="1">
      <c r="A50" s="13"/>
      <c r="B50" s="17">
        <v>3.0</v>
      </c>
      <c r="C50" s="13" t="s">
        <v>22</v>
      </c>
      <c r="D50" s="104" t="s">
        <v>7081</v>
      </c>
      <c r="E50" s="104" t="s">
        <v>7082</v>
      </c>
      <c r="F50" s="104" t="s">
        <v>6739</v>
      </c>
      <c r="G50" s="17" t="s">
        <v>26</v>
      </c>
      <c r="H50" s="13">
        <v>3.0</v>
      </c>
      <c r="I50" s="104" t="s">
        <v>7084</v>
      </c>
      <c r="J50" s="13" t="s">
        <v>29</v>
      </c>
      <c r="K50" s="13">
        <v>16.0</v>
      </c>
      <c r="L50" s="104" t="s">
        <v>7189</v>
      </c>
      <c r="M50" s="104" t="s">
        <v>7211</v>
      </c>
      <c r="N50" s="104" t="s">
        <v>7191</v>
      </c>
      <c r="O50" s="104" t="s">
        <v>7192</v>
      </c>
      <c r="P50" s="104" t="s">
        <v>7215</v>
      </c>
      <c r="Q50" s="104" t="s">
        <v>7217</v>
      </c>
      <c r="R50" s="19"/>
      <c r="S50" s="19"/>
      <c r="T50" s="19"/>
      <c r="U50" s="19"/>
      <c r="V50" s="19"/>
      <c r="W50" s="19"/>
      <c r="X50" s="19"/>
      <c r="Y50" s="19"/>
      <c r="Z50" s="19"/>
    </row>
    <row r="51" ht="14.25" customHeight="1">
      <c r="A51" s="13"/>
      <c r="B51" s="17">
        <v>3.0</v>
      </c>
      <c r="C51" s="13" t="s">
        <v>22</v>
      </c>
      <c r="D51" s="104" t="s">
        <v>7081</v>
      </c>
      <c r="E51" s="104" t="s">
        <v>7082</v>
      </c>
      <c r="F51" s="104" t="s">
        <v>6739</v>
      </c>
      <c r="G51" s="17" t="s">
        <v>26</v>
      </c>
      <c r="H51" s="13">
        <v>3.0</v>
      </c>
      <c r="I51" s="104" t="s">
        <v>7084</v>
      </c>
      <c r="J51" s="13" t="s">
        <v>29</v>
      </c>
      <c r="K51" s="13">
        <v>17.0</v>
      </c>
      <c r="L51" s="104" t="s">
        <v>7226</v>
      </c>
      <c r="M51" s="104" t="s">
        <v>7228</v>
      </c>
      <c r="N51" s="104" t="s">
        <v>7230</v>
      </c>
      <c r="O51" s="104" t="s">
        <v>7192</v>
      </c>
      <c r="P51" s="104" t="s">
        <v>7232</v>
      </c>
      <c r="Q51" s="104" t="s">
        <v>7234</v>
      </c>
      <c r="R51" s="19"/>
      <c r="S51" s="19"/>
      <c r="T51" s="19"/>
      <c r="U51" s="19"/>
      <c r="V51" s="19"/>
      <c r="W51" s="19"/>
      <c r="X51" s="19"/>
      <c r="Y51" s="19"/>
      <c r="Z51" s="19"/>
    </row>
    <row r="52" ht="14.25" customHeight="1">
      <c r="A52" s="13"/>
      <c r="B52" s="17">
        <v>3.0</v>
      </c>
      <c r="C52" s="13" t="s">
        <v>22</v>
      </c>
      <c r="D52" s="104" t="s">
        <v>7081</v>
      </c>
      <c r="E52" s="104" t="s">
        <v>7082</v>
      </c>
      <c r="F52" s="104" t="s">
        <v>6739</v>
      </c>
      <c r="G52" s="17" t="s">
        <v>26</v>
      </c>
      <c r="H52" s="13">
        <v>3.0</v>
      </c>
      <c r="I52" s="104" t="s">
        <v>7084</v>
      </c>
      <c r="J52" s="13" t="s">
        <v>29</v>
      </c>
      <c r="K52" s="13">
        <v>17.0</v>
      </c>
      <c r="L52" s="104" t="s">
        <v>7226</v>
      </c>
      <c r="M52" s="104" t="s">
        <v>7239</v>
      </c>
      <c r="N52" s="104" t="s">
        <v>7230</v>
      </c>
      <c r="O52" s="104" t="s">
        <v>7192</v>
      </c>
      <c r="P52" s="104" t="s">
        <v>7242</v>
      </c>
      <c r="Q52" s="104" t="s">
        <v>7243</v>
      </c>
      <c r="R52" s="19"/>
      <c r="S52" s="19"/>
      <c r="T52" s="19"/>
      <c r="U52" s="19"/>
      <c r="V52" s="19"/>
      <c r="W52" s="19"/>
      <c r="X52" s="19"/>
      <c r="Y52" s="19"/>
      <c r="Z52" s="19"/>
    </row>
    <row r="53" ht="14.25" customHeight="1">
      <c r="A53" s="13"/>
      <c r="B53" s="17">
        <v>3.0</v>
      </c>
      <c r="C53" s="13" t="s">
        <v>22</v>
      </c>
      <c r="D53" s="104" t="s">
        <v>7081</v>
      </c>
      <c r="E53" s="104" t="s">
        <v>7082</v>
      </c>
      <c r="F53" s="104" t="s">
        <v>6739</v>
      </c>
      <c r="G53" s="17" t="s">
        <v>26</v>
      </c>
      <c r="H53" s="13">
        <v>3.0</v>
      </c>
      <c r="I53" s="104" t="s">
        <v>7084</v>
      </c>
      <c r="J53" s="13" t="s">
        <v>29</v>
      </c>
      <c r="K53" s="13">
        <v>17.0</v>
      </c>
      <c r="L53" s="104" t="s">
        <v>7226</v>
      </c>
      <c r="M53" s="104" t="s">
        <v>3889</v>
      </c>
      <c r="N53" s="104" t="s">
        <v>7230</v>
      </c>
      <c r="O53" s="104" t="s">
        <v>7192</v>
      </c>
      <c r="P53" s="104" t="s">
        <v>7255</v>
      </c>
      <c r="Q53" s="104" t="s">
        <v>7256</v>
      </c>
      <c r="R53" s="19"/>
      <c r="S53" s="19"/>
      <c r="T53" s="19"/>
      <c r="U53" s="19"/>
      <c r="V53" s="19"/>
      <c r="W53" s="19"/>
      <c r="X53" s="19"/>
      <c r="Y53" s="19"/>
      <c r="Z53" s="19"/>
    </row>
    <row r="54" ht="14.25" customHeight="1">
      <c r="A54" s="13"/>
      <c r="B54" s="17">
        <v>3.0</v>
      </c>
      <c r="C54" s="13" t="s">
        <v>22</v>
      </c>
      <c r="D54" s="81" t="s">
        <v>6733</v>
      </c>
      <c r="E54" s="81" t="s">
        <v>7264</v>
      </c>
      <c r="F54" s="104" t="s">
        <v>6739</v>
      </c>
      <c r="G54" s="13" t="s">
        <v>26</v>
      </c>
      <c r="H54" s="13">
        <v>3.0</v>
      </c>
      <c r="I54" s="104" t="s">
        <v>6741</v>
      </c>
      <c r="J54" s="13" t="s">
        <v>193</v>
      </c>
      <c r="K54" s="13">
        <v>18.0</v>
      </c>
      <c r="L54" s="81" t="s">
        <v>7267</v>
      </c>
      <c r="M54" s="81" t="s">
        <v>7268</v>
      </c>
      <c r="N54" s="81" t="s">
        <v>6873</v>
      </c>
      <c r="O54" s="81" t="s">
        <v>7271</v>
      </c>
      <c r="P54" s="81" t="s">
        <v>7272</v>
      </c>
      <c r="Q54" s="81" t="s">
        <v>7273</v>
      </c>
      <c r="R54" s="19"/>
      <c r="S54" s="19"/>
      <c r="T54" s="19"/>
      <c r="U54" s="19"/>
      <c r="V54" s="19"/>
      <c r="W54" s="19"/>
      <c r="X54" s="19"/>
      <c r="Y54" s="19"/>
      <c r="Z54" s="19"/>
    </row>
    <row r="55" ht="14.25" customHeight="1">
      <c r="A55" s="13"/>
      <c r="B55" s="17">
        <v>3.0</v>
      </c>
      <c r="C55" s="13" t="s">
        <v>22</v>
      </c>
      <c r="D55" s="81" t="s">
        <v>6733</v>
      </c>
      <c r="E55" s="81" t="s">
        <v>7264</v>
      </c>
      <c r="F55" s="104" t="s">
        <v>6739</v>
      </c>
      <c r="G55" s="13" t="s">
        <v>26</v>
      </c>
      <c r="H55" s="13">
        <v>3.0</v>
      </c>
      <c r="I55" s="104" t="s">
        <v>6741</v>
      </c>
      <c r="J55" s="13" t="s">
        <v>193</v>
      </c>
      <c r="K55" s="13">
        <v>18.0</v>
      </c>
      <c r="L55" s="81" t="s">
        <v>7267</v>
      </c>
      <c r="M55" s="81" t="s">
        <v>7282</v>
      </c>
      <c r="N55" s="81" t="s">
        <v>6873</v>
      </c>
      <c r="O55" s="81" t="s">
        <v>7271</v>
      </c>
      <c r="P55" s="81" t="s">
        <v>7272</v>
      </c>
      <c r="Q55" s="81" t="s">
        <v>7273</v>
      </c>
      <c r="R55" s="19"/>
      <c r="S55" s="19"/>
      <c r="T55" s="19"/>
      <c r="U55" s="19"/>
      <c r="V55" s="19"/>
      <c r="W55" s="19"/>
      <c r="X55" s="19"/>
      <c r="Y55" s="19"/>
      <c r="Z55" s="19"/>
    </row>
    <row r="56" ht="14.25" customHeight="1">
      <c r="A56" s="13"/>
      <c r="B56" s="17">
        <v>3.0</v>
      </c>
      <c r="C56" s="13" t="s">
        <v>22</v>
      </c>
      <c r="D56" s="81" t="s">
        <v>6733</v>
      </c>
      <c r="E56" s="81" t="s">
        <v>7264</v>
      </c>
      <c r="F56" s="104" t="s">
        <v>6739</v>
      </c>
      <c r="G56" s="13" t="s">
        <v>26</v>
      </c>
      <c r="H56" s="13">
        <v>3.0</v>
      </c>
      <c r="I56" s="104" t="s">
        <v>6741</v>
      </c>
      <c r="J56" s="13" t="s">
        <v>193</v>
      </c>
      <c r="K56" s="13">
        <v>18.0</v>
      </c>
      <c r="L56" s="81" t="s">
        <v>7267</v>
      </c>
      <c r="M56" s="81" t="s">
        <v>7291</v>
      </c>
      <c r="N56" s="81" t="s">
        <v>6873</v>
      </c>
      <c r="O56" s="81" t="s">
        <v>7293</v>
      </c>
      <c r="P56" s="81" t="s">
        <v>7296</v>
      </c>
      <c r="Q56" s="81" t="s">
        <v>7299</v>
      </c>
      <c r="R56" s="19"/>
      <c r="S56" s="19"/>
      <c r="T56" s="19"/>
      <c r="U56" s="19"/>
      <c r="V56" s="19"/>
      <c r="W56" s="19"/>
      <c r="X56" s="19"/>
      <c r="Y56" s="19"/>
      <c r="Z56" s="19"/>
    </row>
    <row r="57" ht="14.25" customHeight="1">
      <c r="A57" s="17" t="s">
        <v>129</v>
      </c>
      <c r="B57" s="17">
        <v>3.0</v>
      </c>
      <c r="C57" s="17" t="s">
        <v>22</v>
      </c>
      <c r="D57" s="81" t="s">
        <v>7081</v>
      </c>
      <c r="E57" s="81" t="s">
        <v>7082</v>
      </c>
      <c r="F57" s="104" t="s">
        <v>6739</v>
      </c>
      <c r="G57" s="17" t="s">
        <v>26</v>
      </c>
      <c r="H57" s="17">
        <v>3.0</v>
      </c>
      <c r="I57" s="81" t="s">
        <v>7084</v>
      </c>
      <c r="J57" s="17" t="s">
        <v>29</v>
      </c>
      <c r="K57" s="17">
        <v>19.0</v>
      </c>
      <c r="L57" s="81" t="s">
        <v>7307</v>
      </c>
      <c r="M57" s="81" t="s">
        <v>7310</v>
      </c>
      <c r="N57" s="81" t="s">
        <v>7312</v>
      </c>
      <c r="O57" s="81" t="s">
        <v>7091</v>
      </c>
      <c r="P57" s="81" t="s">
        <v>7313</v>
      </c>
      <c r="Q57" s="81" t="s">
        <v>7315</v>
      </c>
      <c r="R57" s="19"/>
      <c r="S57" s="19"/>
      <c r="T57" s="19"/>
      <c r="U57" s="19"/>
      <c r="V57" s="19"/>
      <c r="W57" s="19"/>
      <c r="X57" s="19"/>
      <c r="Y57" s="19"/>
      <c r="Z57" s="19"/>
    </row>
    <row r="58" ht="14.25" customHeight="1">
      <c r="A58" s="17" t="s">
        <v>129</v>
      </c>
      <c r="B58" s="17">
        <v>3.0</v>
      </c>
      <c r="C58" s="17" t="s">
        <v>22</v>
      </c>
      <c r="D58" s="81" t="s">
        <v>7081</v>
      </c>
      <c r="E58" s="81" t="s">
        <v>7082</v>
      </c>
      <c r="F58" s="104" t="s">
        <v>6739</v>
      </c>
      <c r="G58" s="17" t="s">
        <v>26</v>
      </c>
      <c r="H58" s="17">
        <v>3.0</v>
      </c>
      <c r="I58" s="81" t="s">
        <v>7084</v>
      </c>
      <c r="J58" s="17" t="s">
        <v>29</v>
      </c>
      <c r="K58" s="17">
        <v>19.0</v>
      </c>
      <c r="L58" s="81" t="s">
        <v>7307</v>
      </c>
      <c r="M58" s="81" t="s">
        <v>7324</v>
      </c>
      <c r="N58" s="81" t="s">
        <v>7326</v>
      </c>
      <c r="O58" s="81" t="s">
        <v>7091</v>
      </c>
      <c r="P58" s="81" t="s">
        <v>7328</v>
      </c>
      <c r="Q58" s="81" t="s">
        <v>7329</v>
      </c>
      <c r="R58" s="19"/>
      <c r="S58" s="19"/>
      <c r="T58" s="19"/>
      <c r="U58" s="19"/>
      <c r="V58" s="19"/>
      <c r="W58" s="19"/>
      <c r="X58" s="19"/>
      <c r="Y58" s="19"/>
      <c r="Z58" s="19"/>
    </row>
    <row r="59" ht="14.25" customHeight="1">
      <c r="A59" s="17" t="s">
        <v>129</v>
      </c>
      <c r="B59" s="17">
        <v>3.0</v>
      </c>
      <c r="C59" s="17" t="s">
        <v>22</v>
      </c>
      <c r="D59" s="81" t="s">
        <v>7081</v>
      </c>
      <c r="E59" s="81" t="s">
        <v>7082</v>
      </c>
      <c r="F59" s="104" t="s">
        <v>6739</v>
      </c>
      <c r="G59" s="17" t="s">
        <v>26</v>
      </c>
      <c r="H59" s="17">
        <v>3.0</v>
      </c>
      <c r="I59" s="81" t="s">
        <v>7084</v>
      </c>
      <c r="J59" s="17" t="s">
        <v>29</v>
      </c>
      <c r="K59" s="17">
        <v>19.0</v>
      </c>
      <c r="L59" s="81" t="s">
        <v>7307</v>
      </c>
      <c r="M59" s="81" t="s">
        <v>7345</v>
      </c>
      <c r="N59" s="81" t="s">
        <v>7326</v>
      </c>
      <c r="O59" s="81" t="s">
        <v>7091</v>
      </c>
      <c r="P59" s="81" t="s">
        <v>7347</v>
      </c>
      <c r="Q59" s="81" t="s">
        <v>7349</v>
      </c>
      <c r="R59" s="19"/>
      <c r="S59" s="19"/>
      <c r="T59" s="19"/>
      <c r="U59" s="19"/>
      <c r="V59" s="19"/>
      <c r="W59" s="19"/>
      <c r="X59" s="19"/>
      <c r="Y59" s="19"/>
      <c r="Z59" s="19"/>
    </row>
    <row r="60" ht="14.25" customHeight="1">
      <c r="A60" s="17"/>
      <c r="B60" s="17">
        <v>3.0</v>
      </c>
      <c r="C60" s="17" t="s">
        <v>22</v>
      </c>
      <c r="D60" s="81" t="s">
        <v>7081</v>
      </c>
      <c r="E60" s="81" t="s">
        <v>7082</v>
      </c>
      <c r="F60" s="104" t="s">
        <v>6739</v>
      </c>
      <c r="G60" s="17" t="s">
        <v>26</v>
      </c>
      <c r="H60" s="17">
        <v>3.0</v>
      </c>
      <c r="I60" s="81" t="s">
        <v>7084</v>
      </c>
      <c r="J60" s="17" t="s">
        <v>29</v>
      </c>
      <c r="K60" s="17">
        <v>20.0</v>
      </c>
      <c r="L60" s="81" t="s">
        <v>7356</v>
      </c>
      <c r="M60" s="81" t="s">
        <v>7357</v>
      </c>
      <c r="N60" s="81" t="s">
        <v>7358</v>
      </c>
      <c r="O60" s="81" t="s">
        <v>7091</v>
      </c>
      <c r="P60" s="81" t="s">
        <v>7360</v>
      </c>
      <c r="Q60" s="81" t="s">
        <v>7361</v>
      </c>
      <c r="R60" s="19"/>
      <c r="S60" s="19"/>
      <c r="T60" s="19"/>
      <c r="U60" s="19"/>
      <c r="V60" s="19"/>
      <c r="W60" s="19"/>
      <c r="X60" s="19"/>
      <c r="Y60" s="19"/>
      <c r="Z60" s="19"/>
    </row>
    <row r="61" ht="14.25" customHeight="1">
      <c r="A61" s="17"/>
      <c r="B61" s="17">
        <v>3.0</v>
      </c>
      <c r="C61" s="17" t="s">
        <v>22</v>
      </c>
      <c r="D61" s="81" t="s">
        <v>7081</v>
      </c>
      <c r="E61" s="81" t="s">
        <v>7082</v>
      </c>
      <c r="F61" s="104" t="s">
        <v>6739</v>
      </c>
      <c r="G61" s="17" t="s">
        <v>26</v>
      </c>
      <c r="H61" s="17">
        <v>3.0</v>
      </c>
      <c r="I61" s="81" t="s">
        <v>7084</v>
      </c>
      <c r="J61" s="17" t="s">
        <v>29</v>
      </c>
      <c r="K61" s="17">
        <v>20.0</v>
      </c>
      <c r="L61" s="81" t="s">
        <v>7356</v>
      </c>
      <c r="M61" s="81" t="s">
        <v>7371</v>
      </c>
      <c r="N61" s="81" t="s">
        <v>7358</v>
      </c>
      <c r="O61" s="81" t="s">
        <v>7091</v>
      </c>
      <c r="P61" s="81" t="s">
        <v>7372</v>
      </c>
      <c r="Q61" s="81" t="s">
        <v>2606</v>
      </c>
      <c r="R61" s="19"/>
      <c r="S61" s="19"/>
      <c r="T61" s="19"/>
      <c r="U61" s="19"/>
      <c r="V61" s="19"/>
      <c r="W61" s="19"/>
      <c r="X61" s="19"/>
      <c r="Y61" s="19"/>
      <c r="Z61" s="19"/>
    </row>
    <row r="62" ht="14.25" customHeight="1">
      <c r="A62" s="17"/>
      <c r="B62" s="17">
        <v>3.0</v>
      </c>
      <c r="C62" s="17" t="s">
        <v>22</v>
      </c>
      <c r="D62" s="81" t="s">
        <v>7081</v>
      </c>
      <c r="E62" s="81" t="s">
        <v>7082</v>
      </c>
      <c r="F62" s="104" t="s">
        <v>6739</v>
      </c>
      <c r="G62" s="17" t="s">
        <v>26</v>
      </c>
      <c r="H62" s="17">
        <v>3.0</v>
      </c>
      <c r="I62" s="81" t="s">
        <v>7084</v>
      </c>
      <c r="J62" s="17" t="s">
        <v>29</v>
      </c>
      <c r="K62" s="17">
        <v>20.0</v>
      </c>
      <c r="L62" s="81" t="s">
        <v>7356</v>
      </c>
      <c r="M62" s="81" t="s">
        <v>7383</v>
      </c>
      <c r="N62" s="81" t="s">
        <v>7358</v>
      </c>
      <c r="O62" s="81" t="s">
        <v>7091</v>
      </c>
      <c r="P62" s="81" t="s">
        <v>7387</v>
      </c>
      <c r="Q62" s="81" t="s">
        <v>7361</v>
      </c>
      <c r="R62" s="19"/>
      <c r="S62" s="19"/>
      <c r="T62" s="19"/>
      <c r="U62" s="19"/>
      <c r="V62" s="19"/>
      <c r="W62" s="19"/>
      <c r="X62" s="19"/>
      <c r="Y62" s="19"/>
      <c r="Z62" s="19"/>
    </row>
    <row r="63" ht="14.25" customHeight="1">
      <c r="A63" s="13"/>
      <c r="B63" s="17">
        <v>3.0</v>
      </c>
      <c r="C63" s="13" t="s">
        <v>22</v>
      </c>
      <c r="D63" s="81" t="s">
        <v>6733</v>
      </c>
      <c r="E63" s="81" t="s">
        <v>7389</v>
      </c>
      <c r="F63" s="104" t="s">
        <v>6739</v>
      </c>
      <c r="G63" s="13" t="s">
        <v>26</v>
      </c>
      <c r="H63" s="13">
        <v>3.0</v>
      </c>
      <c r="I63" s="104" t="s">
        <v>6741</v>
      </c>
      <c r="J63" s="13" t="s">
        <v>193</v>
      </c>
      <c r="K63" s="13">
        <v>21.0</v>
      </c>
      <c r="L63" s="81" t="s">
        <v>7393</v>
      </c>
      <c r="M63" s="81" t="s">
        <v>7395</v>
      </c>
      <c r="N63" s="81" t="s">
        <v>6873</v>
      </c>
      <c r="O63" s="81" t="s">
        <v>7400</v>
      </c>
      <c r="P63" s="81" t="s">
        <v>7402</v>
      </c>
      <c r="Q63" s="81" t="s">
        <v>7405</v>
      </c>
      <c r="R63" s="19"/>
      <c r="S63" s="19"/>
      <c r="T63" s="19"/>
      <c r="U63" s="19"/>
      <c r="V63" s="19"/>
      <c r="W63" s="19"/>
      <c r="X63" s="19"/>
      <c r="Y63" s="19"/>
      <c r="Z63" s="19"/>
    </row>
    <row r="64" ht="14.25" customHeight="1">
      <c r="A64" s="13"/>
      <c r="B64" s="17">
        <v>3.0</v>
      </c>
      <c r="C64" s="13" t="s">
        <v>22</v>
      </c>
      <c r="D64" s="81" t="s">
        <v>6733</v>
      </c>
      <c r="E64" s="81" t="s">
        <v>7389</v>
      </c>
      <c r="F64" s="104" t="s">
        <v>6739</v>
      </c>
      <c r="G64" s="13" t="s">
        <v>26</v>
      </c>
      <c r="H64" s="13">
        <v>3.0</v>
      </c>
      <c r="I64" s="104" t="s">
        <v>6741</v>
      </c>
      <c r="J64" s="13" t="s">
        <v>193</v>
      </c>
      <c r="K64" s="13">
        <v>21.0</v>
      </c>
      <c r="L64" s="81" t="s">
        <v>7393</v>
      </c>
      <c r="M64" s="81" t="s">
        <v>7411</v>
      </c>
      <c r="N64" s="81" t="s">
        <v>6873</v>
      </c>
      <c r="O64" s="81" t="s">
        <v>7400</v>
      </c>
      <c r="P64" s="81" t="s">
        <v>7416</v>
      </c>
      <c r="Q64" s="81" t="s">
        <v>7417</v>
      </c>
      <c r="R64" s="19"/>
      <c r="S64" s="19"/>
      <c r="T64" s="19"/>
      <c r="U64" s="19"/>
      <c r="V64" s="19"/>
      <c r="W64" s="19"/>
      <c r="X64" s="19"/>
      <c r="Y64" s="19"/>
      <c r="Z64" s="19"/>
    </row>
    <row r="65" ht="14.25" customHeight="1">
      <c r="A65" s="13"/>
      <c r="B65" s="17">
        <v>3.0</v>
      </c>
      <c r="C65" s="13" t="s">
        <v>22</v>
      </c>
      <c r="D65" s="81" t="s">
        <v>6733</v>
      </c>
      <c r="E65" s="81" t="s">
        <v>7389</v>
      </c>
      <c r="F65" s="104" t="s">
        <v>6739</v>
      </c>
      <c r="G65" s="13" t="s">
        <v>26</v>
      </c>
      <c r="H65" s="13">
        <v>3.0</v>
      </c>
      <c r="I65" s="104" t="s">
        <v>6741</v>
      </c>
      <c r="J65" s="13" t="s">
        <v>193</v>
      </c>
      <c r="K65" s="13">
        <v>21.0</v>
      </c>
      <c r="L65" s="81" t="s">
        <v>7393</v>
      </c>
      <c r="M65" s="81" t="s">
        <v>7430</v>
      </c>
      <c r="N65" s="81" t="s">
        <v>6873</v>
      </c>
      <c r="O65" s="81" t="s">
        <v>7400</v>
      </c>
      <c r="P65" s="81" t="s">
        <v>7433</v>
      </c>
      <c r="Q65" s="81" t="s">
        <v>7417</v>
      </c>
      <c r="R65" s="19"/>
      <c r="S65" s="19"/>
      <c r="T65" s="19"/>
      <c r="U65" s="19"/>
      <c r="V65" s="19"/>
      <c r="W65" s="19"/>
      <c r="X65" s="19"/>
      <c r="Y65" s="19"/>
      <c r="Z65" s="19"/>
    </row>
    <row r="66" ht="14.25" customHeight="1">
      <c r="A66" s="17"/>
      <c r="B66" s="17">
        <v>4.0</v>
      </c>
      <c r="C66" s="17" t="s">
        <v>22</v>
      </c>
      <c r="D66" s="81" t="s">
        <v>7081</v>
      </c>
      <c r="E66" s="81" t="s">
        <v>7082</v>
      </c>
      <c r="F66" s="104" t="s">
        <v>6739</v>
      </c>
      <c r="G66" s="17" t="s">
        <v>26</v>
      </c>
      <c r="H66" s="17">
        <v>3.0</v>
      </c>
      <c r="I66" s="81" t="s">
        <v>7084</v>
      </c>
      <c r="J66" s="17" t="s">
        <v>29</v>
      </c>
      <c r="K66" s="17">
        <v>22.0</v>
      </c>
      <c r="L66" s="81" t="s">
        <v>7441</v>
      </c>
      <c r="M66" s="81" t="s">
        <v>7442</v>
      </c>
      <c r="N66" s="81" t="s">
        <v>7443</v>
      </c>
      <c r="O66" s="81" t="s">
        <v>7445</v>
      </c>
      <c r="P66" s="81" t="s">
        <v>7447</v>
      </c>
      <c r="Q66" s="81" t="s">
        <v>7448</v>
      </c>
      <c r="R66" s="19"/>
      <c r="S66" s="19"/>
      <c r="T66" s="19"/>
      <c r="U66" s="19"/>
      <c r="V66" s="19"/>
      <c r="W66" s="19"/>
      <c r="X66" s="19"/>
      <c r="Y66" s="19"/>
      <c r="Z66" s="19"/>
    </row>
    <row r="67" ht="14.25" customHeight="1">
      <c r="A67" s="17"/>
      <c r="B67" s="17">
        <v>4.0</v>
      </c>
      <c r="C67" s="17" t="s">
        <v>22</v>
      </c>
      <c r="D67" s="81" t="s">
        <v>7081</v>
      </c>
      <c r="E67" s="81" t="s">
        <v>7082</v>
      </c>
      <c r="F67" s="104" t="s">
        <v>6739</v>
      </c>
      <c r="G67" s="17" t="s">
        <v>26</v>
      </c>
      <c r="H67" s="17">
        <v>3.0</v>
      </c>
      <c r="I67" s="81" t="s">
        <v>7084</v>
      </c>
      <c r="J67" s="17" t="s">
        <v>29</v>
      </c>
      <c r="K67" s="17">
        <v>22.0</v>
      </c>
      <c r="L67" s="81" t="s">
        <v>7441</v>
      </c>
      <c r="M67" s="81" t="s">
        <v>7455</v>
      </c>
      <c r="N67" s="81" t="s">
        <v>7443</v>
      </c>
      <c r="O67" s="81" t="s">
        <v>7445</v>
      </c>
      <c r="P67" s="81" t="s">
        <v>7457</v>
      </c>
      <c r="Q67" s="81" t="s">
        <v>7459</v>
      </c>
      <c r="R67" s="19"/>
      <c r="S67" s="19"/>
      <c r="T67" s="19"/>
      <c r="U67" s="19"/>
      <c r="V67" s="19"/>
      <c r="W67" s="19"/>
      <c r="X67" s="19"/>
      <c r="Y67" s="19"/>
      <c r="Z67" s="19"/>
    </row>
    <row r="68" ht="14.25" customHeight="1">
      <c r="A68" s="17"/>
      <c r="B68" s="17">
        <v>4.0</v>
      </c>
      <c r="C68" s="17" t="s">
        <v>22</v>
      </c>
      <c r="D68" s="81" t="s">
        <v>7081</v>
      </c>
      <c r="E68" s="81" t="s">
        <v>7082</v>
      </c>
      <c r="F68" s="104" t="s">
        <v>6739</v>
      </c>
      <c r="G68" s="17" t="s">
        <v>26</v>
      </c>
      <c r="H68" s="17">
        <v>3.0</v>
      </c>
      <c r="I68" s="81" t="s">
        <v>7084</v>
      </c>
      <c r="J68" s="17" t="s">
        <v>29</v>
      </c>
      <c r="K68" s="17">
        <v>22.0</v>
      </c>
      <c r="L68" s="81" t="s">
        <v>7441</v>
      </c>
      <c r="M68" s="81" t="s">
        <v>7469</v>
      </c>
      <c r="N68" s="81" t="s">
        <v>7443</v>
      </c>
      <c r="O68" s="81" t="s">
        <v>7445</v>
      </c>
      <c r="P68" s="81" t="s">
        <v>7471</v>
      </c>
      <c r="Q68" s="81" t="s">
        <v>7473</v>
      </c>
      <c r="R68" s="19"/>
      <c r="S68" s="19"/>
      <c r="T68" s="19"/>
      <c r="U68" s="19"/>
      <c r="V68" s="19"/>
      <c r="W68" s="19"/>
      <c r="X68" s="19"/>
      <c r="Y68" s="19"/>
      <c r="Z68" s="19"/>
    </row>
    <row r="69" ht="14.25" customHeight="1">
      <c r="A69" s="17"/>
      <c r="B69" s="17">
        <v>4.0</v>
      </c>
      <c r="C69" s="17" t="s">
        <v>22</v>
      </c>
      <c r="D69" s="81" t="s">
        <v>7081</v>
      </c>
      <c r="E69" s="81" t="s">
        <v>7082</v>
      </c>
      <c r="F69" s="104" t="s">
        <v>6739</v>
      </c>
      <c r="G69" s="17" t="s">
        <v>26</v>
      </c>
      <c r="H69" s="17">
        <v>3.0</v>
      </c>
      <c r="I69" s="81" t="s">
        <v>7084</v>
      </c>
      <c r="J69" s="17" t="s">
        <v>29</v>
      </c>
      <c r="K69" s="17">
        <v>23.0</v>
      </c>
      <c r="L69" s="81" t="s">
        <v>7489</v>
      </c>
      <c r="M69" s="81" t="s">
        <v>7490</v>
      </c>
      <c r="N69" s="81" t="s">
        <v>7443</v>
      </c>
      <c r="O69" s="81" t="s">
        <v>7091</v>
      </c>
      <c r="P69" s="81" t="s">
        <v>7495</v>
      </c>
      <c r="Q69" s="81" t="s">
        <v>7496</v>
      </c>
      <c r="R69" s="19"/>
      <c r="S69" s="19"/>
      <c r="T69" s="19"/>
      <c r="U69" s="19"/>
      <c r="V69" s="19"/>
      <c r="W69" s="19"/>
      <c r="X69" s="19"/>
      <c r="Y69" s="19"/>
      <c r="Z69" s="19"/>
    </row>
    <row r="70" ht="14.25" customHeight="1">
      <c r="A70" s="17"/>
      <c r="B70" s="17">
        <v>4.0</v>
      </c>
      <c r="C70" s="17" t="s">
        <v>22</v>
      </c>
      <c r="D70" s="81" t="s">
        <v>7081</v>
      </c>
      <c r="E70" s="81" t="s">
        <v>7082</v>
      </c>
      <c r="F70" s="104" t="s">
        <v>6739</v>
      </c>
      <c r="G70" s="17" t="s">
        <v>26</v>
      </c>
      <c r="H70" s="17">
        <v>3.0</v>
      </c>
      <c r="I70" s="81" t="s">
        <v>7084</v>
      </c>
      <c r="J70" s="17" t="s">
        <v>29</v>
      </c>
      <c r="K70" s="17">
        <v>23.0</v>
      </c>
      <c r="L70" s="81" t="s">
        <v>7489</v>
      </c>
      <c r="M70" s="81" t="s">
        <v>7509</v>
      </c>
      <c r="N70" s="81" t="s">
        <v>7443</v>
      </c>
      <c r="O70" s="81" t="s">
        <v>7091</v>
      </c>
      <c r="P70" s="81" t="s">
        <v>7513</v>
      </c>
      <c r="Q70" s="81" t="s">
        <v>7496</v>
      </c>
      <c r="R70" s="19"/>
      <c r="S70" s="19"/>
      <c r="T70" s="19"/>
      <c r="U70" s="19"/>
      <c r="V70" s="19"/>
      <c r="W70" s="19"/>
      <c r="X70" s="19"/>
      <c r="Y70" s="19"/>
      <c r="Z70" s="19"/>
    </row>
    <row r="71" ht="14.25" customHeight="1">
      <c r="A71" s="17"/>
      <c r="B71" s="17">
        <v>4.0</v>
      </c>
      <c r="C71" s="17" t="s">
        <v>22</v>
      </c>
      <c r="D71" s="81" t="s">
        <v>7081</v>
      </c>
      <c r="E71" s="81" t="s">
        <v>7082</v>
      </c>
      <c r="F71" s="104" t="s">
        <v>6739</v>
      </c>
      <c r="G71" s="17" t="s">
        <v>26</v>
      </c>
      <c r="H71" s="17">
        <v>3.0</v>
      </c>
      <c r="I71" s="81" t="s">
        <v>7084</v>
      </c>
      <c r="J71" s="17" t="s">
        <v>29</v>
      </c>
      <c r="K71" s="17">
        <v>23.0</v>
      </c>
      <c r="L71" s="81" t="s">
        <v>7489</v>
      </c>
      <c r="M71" s="81" t="s">
        <v>7527</v>
      </c>
      <c r="N71" s="81" t="s">
        <v>7443</v>
      </c>
      <c r="O71" s="81" t="s">
        <v>7091</v>
      </c>
      <c r="P71" s="81" t="s">
        <v>7528</v>
      </c>
      <c r="Q71" s="81" t="s">
        <v>7529</v>
      </c>
      <c r="R71" s="19"/>
      <c r="S71" s="19"/>
      <c r="T71" s="19"/>
      <c r="U71" s="19"/>
      <c r="V71" s="19"/>
      <c r="W71" s="19"/>
      <c r="X71" s="19"/>
      <c r="Y71" s="19"/>
      <c r="Z71" s="19"/>
    </row>
    <row r="72" ht="14.25" customHeight="1">
      <c r="A72" s="13"/>
      <c r="B72" s="17">
        <v>4.0</v>
      </c>
      <c r="C72" s="13" t="s">
        <v>22</v>
      </c>
      <c r="D72" s="81" t="s">
        <v>6733</v>
      </c>
      <c r="E72" s="81" t="s">
        <v>7264</v>
      </c>
      <c r="F72" s="104" t="s">
        <v>6739</v>
      </c>
      <c r="G72" s="13" t="s">
        <v>26</v>
      </c>
      <c r="H72" s="13">
        <v>3.0</v>
      </c>
      <c r="I72" s="104" t="s">
        <v>6741</v>
      </c>
      <c r="J72" s="13" t="s">
        <v>193</v>
      </c>
      <c r="K72" s="13">
        <v>24.0</v>
      </c>
      <c r="L72" s="81" t="s">
        <v>7542</v>
      </c>
      <c r="M72" s="81" t="s">
        <v>7544</v>
      </c>
      <c r="N72" s="81" t="s">
        <v>6873</v>
      </c>
      <c r="O72" s="81" t="s">
        <v>7546</v>
      </c>
      <c r="P72" s="81" t="s">
        <v>7548</v>
      </c>
      <c r="Q72" s="81" t="s">
        <v>7550</v>
      </c>
      <c r="R72" s="19"/>
      <c r="S72" s="19"/>
      <c r="T72" s="19"/>
      <c r="U72" s="19"/>
      <c r="V72" s="19"/>
      <c r="W72" s="19"/>
      <c r="X72" s="19"/>
      <c r="Y72" s="19"/>
      <c r="Z72" s="19"/>
    </row>
    <row r="73" ht="14.25" customHeight="1">
      <c r="A73" s="13"/>
      <c r="B73" s="17">
        <v>4.0</v>
      </c>
      <c r="C73" s="13" t="s">
        <v>22</v>
      </c>
      <c r="D73" s="81" t="s">
        <v>6733</v>
      </c>
      <c r="E73" s="81" t="s">
        <v>7264</v>
      </c>
      <c r="F73" s="104" t="s">
        <v>6739</v>
      </c>
      <c r="G73" s="13" t="s">
        <v>26</v>
      </c>
      <c r="H73" s="13">
        <v>3.0</v>
      </c>
      <c r="I73" s="104" t="s">
        <v>6741</v>
      </c>
      <c r="J73" s="13" t="s">
        <v>193</v>
      </c>
      <c r="K73" s="13">
        <v>24.0</v>
      </c>
      <c r="L73" s="81" t="s">
        <v>7542</v>
      </c>
      <c r="M73" s="81" t="s">
        <v>7564</v>
      </c>
      <c r="N73" s="81" t="s">
        <v>6873</v>
      </c>
      <c r="O73" s="81" t="s">
        <v>7567</v>
      </c>
      <c r="P73" s="81" t="s">
        <v>7569</v>
      </c>
      <c r="Q73" s="81" t="s">
        <v>7550</v>
      </c>
      <c r="R73" s="19"/>
      <c r="S73" s="19"/>
      <c r="T73" s="19"/>
      <c r="U73" s="19"/>
      <c r="V73" s="19"/>
      <c r="W73" s="19"/>
      <c r="X73" s="19"/>
      <c r="Y73" s="19"/>
      <c r="Z73" s="19"/>
    </row>
    <row r="74" ht="14.25" customHeight="1">
      <c r="A74" s="13"/>
      <c r="B74" s="17">
        <v>4.0</v>
      </c>
      <c r="C74" s="13" t="s">
        <v>22</v>
      </c>
      <c r="D74" s="81" t="s">
        <v>6733</v>
      </c>
      <c r="E74" s="81" t="s">
        <v>7264</v>
      </c>
      <c r="F74" s="104" t="s">
        <v>6739</v>
      </c>
      <c r="G74" s="13" t="s">
        <v>26</v>
      </c>
      <c r="H74" s="13">
        <v>3.0</v>
      </c>
      <c r="I74" s="104" t="s">
        <v>6741</v>
      </c>
      <c r="J74" s="13" t="s">
        <v>193</v>
      </c>
      <c r="K74" s="13">
        <v>24.0</v>
      </c>
      <c r="L74" s="81" t="s">
        <v>7542</v>
      </c>
      <c r="M74" s="81" t="s">
        <v>7579</v>
      </c>
      <c r="N74" s="81" t="s">
        <v>6873</v>
      </c>
      <c r="O74" s="81" t="s">
        <v>7567</v>
      </c>
      <c r="P74" s="81" t="s">
        <v>7569</v>
      </c>
      <c r="Q74" s="81" t="s">
        <v>7550</v>
      </c>
      <c r="R74" s="19"/>
      <c r="S74" s="19"/>
      <c r="T74" s="19"/>
      <c r="U74" s="19"/>
      <c r="V74" s="19"/>
      <c r="W74" s="19"/>
      <c r="X74" s="19"/>
      <c r="Y74" s="19"/>
      <c r="Z74" s="19"/>
    </row>
    <row r="75" ht="14.25" customHeight="1">
      <c r="A75" s="17"/>
      <c r="B75" s="17">
        <v>4.0</v>
      </c>
      <c r="C75" s="17" t="s">
        <v>22</v>
      </c>
      <c r="D75" s="81" t="s">
        <v>7081</v>
      </c>
      <c r="E75" s="81" t="s">
        <v>7082</v>
      </c>
      <c r="F75" s="104" t="s">
        <v>6739</v>
      </c>
      <c r="G75" s="17" t="s">
        <v>26</v>
      </c>
      <c r="H75" s="17">
        <v>3.0</v>
      </c>
      <c r="I75" s="81" t="s">
        <v>7084</v>
      </c>
      <c r="J75" s="17" t="s">
        <v>29</v>
      </c>
      <c r="K75" s="17">
        <v>25.0</v>
      </c>
      <c r="L75" s="81" t="s">
        <v>7589</v>
      </c>
      <c r="M75" s="81" t="s">
        <v>7592</v>
      </c>
      <c r="N75" s="81" t="s">
        <v>7593</v>
      </c>
      <c r="O75" s="81" t="s">
        <v>7445</v>
      </c>
      <c r="P75" s="81" t="s">
        <v>7595</v>
      </c>
      <c r="Q75" s="81" t="s">
        <v>7597</v>
      </c>
      <c r="R75" s="19"/>
      <c r="S75" s="19"/>
      <c r="T75" s="19"/>
      <c r="U75" s="19"/>
      <c r="V75" s="19"/>
      <c r="W75" s="19"/>
      <c r="X75" s="19"/>
      <c r="Y75" s="19"/>
      <c r="Z75" s="19"/>
    </row>
    <row r="76" ht="14.25" customHeight="1">
      <c r="A76" s="17"/>
      <c r="B76" s="17">
        <v>4.0</v>
      </c>
      <c r="C76" s="17" t="s">
        <v>22</v>
      </c>
      <c r="D76" s="81" t="s">
        <v>7081</v>
      </c>
      <c r="E76" s="81" t="s">
        <v>7082</v>
      </c>
      <c r="F76" s="104" t="s">
        <v>6739</v>
      </c>
      <c r="G76" s="17" t="s">
        <v>26</v>
      </c>
      <c r="H76" s="17">
        <v>3.0</v>
      </c>
      <c r="I76" s="81" t="s">
        <v>7084</v>
      </c>
      <c r="J76" s="17" t="s">
        <v>29</v>
      </c>
      <c r="K76" s="17">
        <v>25.0</v>
      </c>
      <c r="L76" s="81" t="s">
        <v>7589</v>
      </c>
      <c r="M76" s="81" t="s">
        <v>7606</v>
      </c>
      <c r="N76" s="81" t="s">
        <v>7593</v>
      </c>
      <c r="O76" s="81" t="s">
        <v>7445</v>
      </c>
      <c r="P76" s="81" t="s">
        <v>7609</v>
      </c>
      <c r="Q76" s="81" t="s">
        <v>7597</v>
      </c>
      <c r="R76" s="19"/>
      <c r="S76" s="19"/>
      <c r="T76" s="19"/>
      <c r="U76" s="19"/>
      <c r="V76" s="19"/>
      <c r="W76" s="19"/>
      <c r="X76" s="19"/>
      <c r="Y76" s="19"/>
      <c r="Z76" s="19"/>
    </row>
    <row r="77" ht="14.25" customHeight="1">
      <c r="A77" s="17"/>
      <c r="B77" s="17">
        <v>4.0</v>
      </c>
      <c r="C77" s="17" t="s">
        <v>22</v>
      </c>
      <c r="D77" s="81" t="s">
        <v>7081</v>
      </c>
      <c r="E77" s="81" t="s">
        <v>7082</v>
      </c>
      <c r="F77" s="104" t="s">
        <v>6739</v>
      </c>
      <c r="G77" s="17" t="s">
        <v>26</v>
      </c>
      <c r="H77" s="17">
        <v>3.0</v>
      </c>
      <c r="I77" s="81" t="s">
        <v>7084</v>
      </c>
      <c r="J77" s="17" t="s">
        <v>29</v>
      </c>
      <c r="K77" s="17">
        <v>25.0</v>
      </c>
      <c r="L77" s="81" t="s">
        <v>7589</v>
      </c>
      <c r="M77" s="81" t="s">
        <v>7619</v>
      </c>
      <c r="N77" s="81" t="s">
        <v>7593</v>
      </c>
      <c r="O77" s="81" t="s">
        <v>7445</v>
      </c>
      <c r="P77" s="81" t="s">
        <v>7621</v>
      </c>
      <c r="Q77" s="81" t="s">
        <v>7631</v>
      </c>
      <c r="R77" s="19"/>
      <c r="S77" s="19"/>
      <c r="T77" s="19"/>
      <c r="U77" s="19"/>
      <c r="V77" s="19"/>
      <c r="W77" s="19"/>
      <c r="X77" s="19"/>
      <c r="Y77" s="19"/>
      <c r="Z77" s="19"/>
    </row>
    <row r="78" ht="14.25" customHeight="1">
      <c r="A78" s="17"/>
      <c r="B78" s="17">
        <v>4.0</v>
      </c>
      <c r="C78" s="17" t="s">
        <v>22</v>
      </c>
      <c r="D78" s="81" t="s">
        <v>7081</v>
      </c>
      <c r="E78" s="81" t="s">
        <v>7082</v>
      </c>
      <c r="F78" s="104" t="s">
        <v>6739</v>
      </c>
      <c r="G78" s="17" t="s">
        <v>26</v>
      </c>
      <c r="H78" s="17">
        <v>3.0</v>
      </c>
      <c r="I78" s="81" t="s">
        <v>7084</v>
      </c>
      <c r="J78" s="17" t="s">
        <v>29</v>
      </c>
      <c r="K78" s="17">
        <v>26.0</v>
      </c>
      <c r="L78" s="81" t="s">
        <v>7645</v>
      </c>
      <c r="M78" s="81" t="s">
        <v>7646</v>
      </c>
      <c r="N78" s="81" t="s">
        <v>7647</v>
      </c>
      <c r="O78" s="81" t="s">
        <v>7649</v>
      </c>
      <c r="P78" s="81" t="s">
        <v>7650</v>
      </c>
      <c r="Q78" s="81" t="s">
        <v>7651</v>
      </c>
      <c r="R78" s="19"/>
      <c r="S78" s="19"/>
      <c r="T78" s="19"/>
      <c r="U78" s="19"/>
      <c r="V78" s="19"/>
      <c r="W78" s="19"/>
      <c r="X78" s="19"/>
      <c r="Y78" s="19"/>
      <c r="Z78" s="19"/>
    </row>
    <row r="79" ht="14.25" customHeight="1">
      <c r="A79" s="17"/>
      <c r="B79" s="17">
        <v>4.0</v>
      </c>
      <c r="C79" s="17" t="s">
        <v>22</v>
      </c>
      <c r="D79" s="81" t="s">
        <v>7081</v>
      </c>
      <c r="E79" s="81" t="s">
        <v>7082</v>
      </c>
      <c r="F79" s="104" t="s">
        <v>6739</v>
      </c>
      <c r="G79" s="17" t="s">
        <v>26</v>
      </c>
      <c r="H79" s="17">
        <v>3.0</v>
      </c>
      <c r="I79" s="81" t="s">
        <v>7084</v>
      </c>
      <c r="J79" s="17" t="s">
        <v>29</v>
      </c>
      <c r="K79" s="17">
        <v>26.0</v>
      </c>
      <c r="L79" s="81" t="s">
        <v>7645</v>
      </c>
      <c r="M79" s="81" t="s">
        <v>7666</v>
      </c>
      <c r="N79" s="81" t="s">
        <v>7647</v>
      </c>
      <c r="O79" s="81" t="s">
        <v>7649</v>
      </c>
      <c r="P79" s="81" t="s">
        <v>7670</v>
      </c>
      <c r="Q79" s="81" t="s">
        <v>7651</v>
      </c>
      <c r="R79" s="19"/>
      <c r="S79" s="19"/>
      <c r="T79" s="19"/>
      <c r="U79" s="19"/>
      <c r="V79" s="19"/>
      <c r="W79" s="19"/>
      <c r="X79" s="19"/>
      <c r="Y79" s="19"/>
      <c r="Z79" s="19"/>
    </row>
    <row r="80" ht="14.25" customHeight="1">
      <c r="A80" s="17"/>
      <c r="B80" s="17">
        <v>4.0</v>
      </c>
      <c r="C80" s="17" t="s">
        <v>22</v>
      </c>
      <c r="D80" s="81" t="s">
        <v>7081</v>
      </c>
      <c r="E80" s="81" t="s">
        <v>7082</v>
      </c>
      <c r="F80" s="104" t="s">
        <v>6739</v>
      </c>
      <c r="G80" s="17" t="s">
        <v>26</v>
      </c>
      <c r="H80" s="17">
        <v>3.0</v>
      </c>
      <c r="I80" s="81" t="s">
        <v>7084</v>
      </c>
      <c r="J80" s="17" t="s">
        <v>29</v>
      </c>
      <c r="K80" s="17">
        <v>26.0</v>
      </c>
      <c r="L80" s="81" t="s">
        <v>7680</v>
      </c>
      <c r="M80" s="81" t="s">
        <v>7683</v>
      </c>
      <c r="N80" s="81" t="s">
        <v>7647</v>
      </c>
      <c r="O80" s="81" t="s">
        <v>7649</v>
      </c>
      <c r="P80" s="81" t="s">
        <v>7686</v>
      </c>
      <c r="Q80" s="81" t="s">
        <v>7651</v>
      </c>
      <c r="R80" s="19"/>
      <c r="S80" s="19"/>
      <c r="T80" s="19"/>
      <c r="U80" s="19"/>
      <c r="V80" s="19"/>
      <c r="W80" s="19"/>
      <c r="X80" s="19"/>
      <c r="Y80" s="19"/>
      <c r="Z80" s="19"/>
    </row>
    <row r="81" ht="14.25" customHeight="1">
      <c r="A81" s="17" t="s">
        <v>129</v>
      </c>
      <c r="B81" s="17">
        <v>4.0</v>
      </c>
      <c r="C81" s="17" t="s">
        <v>22</v>
      </c>
      <c r="D81" s="81" t="s">
        <v>7081</v>
      </c>
      <c r="E81" s="81" t="s">
        <v>7082</v>
      </c>
      <c r="F81" s="104" t="s">
        <v>6739</v>
      </c>
      <c r="G81" s="17" t="s">
        <v>26</v>
      </c>
      <c r="H81" s="17">
        <v>3.0</v>
      </c>
      <c r="I81" s="81" t="s">
        <v>7084</v>
      </c>
      <c r="J81" s="17" t="s">
        <v>29</v>
      </c>
      <c r="K81" s="17">
        <v>27.0</v>
      </c>
      <c r="L81" s="81" t="s">
        <v>7695</v>
      </c>
      <c r="M81" s="81" t="s">
        <v>7696</v>
      </c>
      <c r="N81" s="81" t="s">
        <v>7698</v>
      </c>
      <c r="O81" s="81" t="s">
        <v>7091</v>
      </c>
      <c r="P81" s="81" t="s">
        <v>7701</v>
      </c>
      <c r="Q81" s="81" t="s">
        <v>7704</v>
      </c>
      <c r="R81" s="19"/>
      <c r="S81" s="19"/>
      <c r="T81" s="19"/>
      <c r="U81" s="19"/>
      <c r="V81" s="19"/>
      <c r="W81" s="19"/>
      <c r="X81" s="19"/>
      <c r="Y81" s="19"/>
      <c r="Z81" s="19"/>
    </row>
    <row r="82" ht="14.25" customHeight="1">
      <c r="A82" s="17" t="s">
        <v>129</v>
      </c>
      <c r="B82" s="17">
        <v>4.0</v>
      </c>
      <c r="C82" s="17" t="s">
        <v>22</v>
      </c>
      <c r="D82" s="81" t="s">
        <v>7081</v>
      </c>
      <c r="E82" s="81" t="s">
        <v>7082</v>
      </c>
      <c r="F82" s="104" t="s">
        <v>6739</v>
      </c>
      <c r="G82" s="17" t="s">
        <v>26</v>
      </c>
      <c r="H82" s="17">
        <v>3.0</v>
      </c>
      <c r="I82" s="81" t="s">
        <v>7084</v>
      </c>
      <c r="J82" s="17" t="s">
        <v>29</v>
      </c>
      <c r="K82" s="17">
        <v>27.0</v>
      </c>
      <c r="L82" s="81" t="s">
        <v>7695</v>
      </c>
      <c r="M82" s="81" t="s">
        <v>7711</v>
      </c>
      <c r="N82" s="81" t="s">
        <v>7698</v>
      </c>
      <c r="O82" s="81" t="s">
        <v>7091</v>
      </c>
      <c r="P82" s="81" t="s">
        <v>7713</v>
      </c>
      <c r="Q82" s="81" t="s">
        <v>7704</v>
      </c>
      <c r="R82" s="19"/>
      <c r="S82" s="19"/>
      <c r="T82" s="19"/>
      <c r="U82" s="19"/>
      <c r="V82" s="19"/>
      <c r="W82" s="19"/>
      <c r="X82" s="19"/>
      <c r="Y82" s="19"/>
      <c r="Z82" s="19"/>
    </row>
    <row r="83" ht="14.25" customHeight="1">
      <c r="A83" s="17" t="s">
        <v>129</v>
      </c>
      <c r="B83" s="17">
        <v>4.0</v>
      </c>
      <c r="C83" s="17" t="s">
        <v>22</v>
      </c>
      <c r="D83" s="81" t="s">
        <v>7081</v>
      </c>
      <c r="E83" s="81" t="s">
        <v>7082</v>
      </c>
      <c r="F83" s="104" t="s">
        <v>6739</v>
      </c>
      <c r="G83" s="17" t="s">
        <v>26</v>
      </c>
      <c r="H83" s="17">
        <v>3.0</v>
      </c>
      <c r="I83" s="81" t="s">
        <v>7084</v>
      </c>
      <c r="J83" s="17" t="s">
        <v>29</v>
      </c>
      <c r="K83" s="17">
        <v>27.0</v>
      </c>
      <c r="L83" s="81" t="s">
        <v>7695</v>
      </c>
      <c r="M83" s="81" t="s">
        <v>7718</v>
      </c>
      <c r="N83" s="81" t="s">
        <v>7698</v>
      </c>
      <c r="O83" s="81" t="s">
        <v>7091</v>
      </c>
      <c r="P83" s="81" t="s">
        <v>7719</v>
      </c>
      <c r="Q83" s="81" t="s">
        <v>7704</v>
      </c>
      <c r="R83" s="19"/>
      <c r="S83" s="19"/>
      <c r="T83" s="19"/>
      <c r="U83" s="19"/>
      <c r="V83" s="19"/>
      <c r="W83" s="19"/>
      <c r="X83" s="19"/>
      <c r="Y83" s="19"/>
      <c r="Z83" s="19"/>
    </row>
    <row r="84" ht="14.25" customHeight="1">
      <c r="A84" s="17"/>
      <c r="B84" s="17">
        <v>4.0</v>
      </c>
      <c r="C84" s="17" t="s">
        <v>22</v>
      </c>
      <c r="D84" s="81" t="s">
        <v>7081</v>
      </c>
      <c r="E84" s="81" t="s">
        <v>7730</v>
      </c>
      <c r="F84" s="104" t="s">
        <v>6739</v>
      </c>
      <c r="G84" s="17" t="s">
        <v>26</v>
      </c>
      <c r="H84" s="17">
        <v>3.0</v>
      </c>
      <c r="I84" s="81" t="s">
        <v>7084</v>
      </c>
      <c r="J84" s="17" t="s">
        <v>29</v>
      </c>
      <c r="K84" s="17">
        <v>28.0</v>
      </c>
      <c r="L84" s="81" t="s">
        <v>7738</v>
      </c>
      <c r="M84" s="81" t="s">
        <v>7739</v>
      </c>
      <c r="N84" s="81" t="s">
        <v>7740</v>
      </c>
      <c r="O84" s="81" t="s">
        <v>7741</v>
      </c>
      <c r="P84" s="81" t="s">
        <v>7742</v>
      </c>
      <c r="Q84" s="81" t="s">
        <v>7743</v>
      </c>
      <c r="R84" s="19"/>
      <c r="S84" s="19"/>
      <c r="T84" s="19"/>
      <c r="U84" s="19"/>
      <c r="V84" s="19"/>
      <c r="W84" s="19"/>
      <c r="X84" s="19"/>
      <c r="Y84" s="19"/>
      <c r="Z84" s="19"/>
    </row>
    <row r="85" ht="14.25" customHeight="1">
      <c r="A85" s="17"/>
      <c r="B85" s="17">
        <v>4.0</v>
      </c>
      <c r="C85" s="17" t="s">
        <v>22</v>
      </c>
      <c r="D85" s="81" t="s">
        <v>7081</v>
      </c>
      <c r="E85" s="81" t="s">
        <v>7730</v>
      </c>
      <c r="F85" s="104" t="s">
        <v>6739</v>
      </c>
      <c r="G85" s="17" t="s">
        <v>26</v>
      </c>
      <c r="H85" s="17">
        <v>3.0</v>
      </c>
      <c r="I85" s="81" t="s">
        <v>7084</v>
      </c>
      <c r="J85" s="17" t="s">
        <v>29</v>
      </c>
      <c r="K85" s="17">
        <v>28.0</v>
      </c>
      <c r="L85" s="81" t="s">
        <v>7738</v>
      </c>
      <c r="M85" s="81" t="s">
        <v>7751</v>
      </c>
      <c r="N85" s="81" t="s">
        <v>7753</v>
      </c>
      <c r="O85" s="81" t="s">
        <v>7741</v>
      </c>
      <c r="P85" s="81" t="s">
        <v>7755</v>
      </c>
      <c r="Q85" s="81" t="s">
        <v>7743</v>
      </c>
      <c r="R85" s="19"/>
      <c r="S85" s="19"/>
      <c r="T85" s="19"/>
      <c r="U85" s="19"/>
      <c r="V85" s="19"/>
      <c r="W85" s="19"/>
      <c r="X85" s="19"/>
      <c r="Y85" s="19"/>
      <c r="Z85" s="19"/>
    </row>
    <row r="86" ht="14.25" customHeight="1">
      <c r="A86" s="17"/>
      <c r="B86" s="17">
        <v>4.0</v>
      </c>
      <c r="C86" s="17" t="s">
        <v>22</v>
      </c>
      <c r="D86" s="81" t="s">
        <v>7081</v>
      </c>
      <c r="E86" s="81" t="s">
        <v>7730</v>
      </c>
      <c r="F86" s="104" t="s">
        <v>6739</v>
      </c>
      <c r="G86" s="17" t="s">
        <v>26</v>
      </c>
      <c r="H86" s="17">
        <v>3.0</v>
      </c>
      <c r="I86" s="81" t="s">
        <v>7084</v>
      </c>
      <c r="J86" s="17" t="s">
        <v>29</v>
      </c>
      <c r="K86" s="17">
        <v>28.0</v>
      </c>
      <c r="L86" s="81" t="s">
        <v>7738</v>
      </c>
      <c r="M86" s="81" t="s">
        <v>7764</v>
      </c>
      <c r="N86" s="81" t="s">
        <v>7753</v>
      </c>
      <c r="O86" s="81" t="s">
        <v>7741</v>
      </c>
      <c r="P86" s="81" t="s">
        <v>7767</v>
      </c>
      <c r="Q86" s="81" t="s">
        <v>7743</v>
      </c>
      <c r="R86" s="19"/>
      <c r="S86" s="19"/>
      <c r="T86" s="19"/>
      <c r="U86" s="19"/>
      <c r="V86" s="19"/>
      <c r="W86" s="19"/>
      <c r="X86" s="19"/>
      <c r="Y86" s="19"/>
      <c r="Z86" s="19"/>
    </row>
    <row r="87" ht="14.25" customHeight="1">
      <c r="A87" s="17"/>
      <c r="B87" s="17">
        <v>1.0</v>
      </c>
      <c r="C87" s="17" t="s">
        <v>22</v>
      </c>
      <c r="D87" s="81" t="s">
        <v>7772</v>
      </c>
      <c r="E87" s="81" t="s">
        <v>7774</v>
      </c>
      <c r="F87" s="81" t="s">
        <v>7775</v>
      </c>
      <c r="G87" s="17" t="s">
        <v>1273</v>
      </c>
      <c r="H87" s="17">
        <v>4.0</v>
      </c>
      <c r="I87" s="81" t="s">
        <v>7780</v>
      </c>
      <c r="J87" s="17" t="s">
        <v>29</v>
      </c>
      <c r="K87" s="17">
        <v>1.0</v>
      </c>
      <c r="L87" s="81" t="s">
        <v>7787</v>
      </c>
      <c r="M87" s="81" t="s">
        <v>7789</v>
      </c>
      <c r="N87" s="81" t="s">
        <v>7792</v>
      </c>
      <c r="O87" s="81" t="s">
        <v>7795</v>
      </c>
      <c r="P87" s="81" t="s">
        <v>7797</v>
      </c>
      <c r="Q87" s="81" t="s">
        <v>7798</v>
      </c>
      <c r="R87" s="19"/>
      <c r="S87" s="19"/>
      <c r="T87" s="19"/>
      <c r="U87" s="19"/>
      <c r="V87" s="19"/>
      <c r="W87" s="19"/>
      <c r="X87" s="19"/>
      <c r="Y87" s="19"/>
      <c r="Z87" s="19"/>
    </row>
    <row r="88" ht="14.25" customHeight="1">
      <c r="A88" s="17"/>
      <c r="B88" s="17">
        <v>1.0</v>
      </c>
      <c r="C88" s="17" t="s">
        <v>22</v>
      </c>
      <c r="D88" s="81" t="s">
        <v>7772</v>
      </c>
      <c r="E88" s="81" t="s">
        <v>7774</v>
      </c>
      <c r="F88" s="81" t="s">
        <v>7775</v>
      </c>
      <c r="G88" s="17" t="s">
        <v>1273</v>
      </c>
      <c r="H88" s="17">
        <v>4.0</v>
      </c>
      <c r="I88" s="81" t="s">
        <v>7780</v>
      </c>
      <c r="J88" s="17" t="s">
        <v>29</v>
      </c>
      <c r="K88" s="17">
        <v>1.0</v>
      </c>
      <c r="L88" s="81" t="s">
        <v>7787</v>
      </c>
      <c r="M88" s="81" t="s">
        <v>7808</v>
      </c>
      <c r="N88" s="81" t="s">
        <v>7792</v>
      </c>
      <c r="O88" s="81" t="s">
        <v>7795</v>
      </c>
      <c r="P88" s="81" t="s">
        <v>7811</v>
      </c>
      <c r="Q88" s="81" t="s">
        <v>7812</v>
      </c>
      <c r="R88" s="19"/>
      <c r="S88" s="19"/>
      <c r="T88" s="19"/>
      <c r="U88" s="19"/>
      <c r="V88" s="19"/>
      <c r="W88" s="19"/>
      <c r="X88" s="19"/>
      <c r="Y88" s="19"/>
      <c r="Z88" s="19"/>
    </row>
    <row r="89" ht="14.25" customHeight="1">
      <c r="A89" s="17"/>
      <c r="B89" s="17">
        <v>1.0</v>
      </c>
      <c r="C89" s="17" t="s">
        <v>22</v>
      </c>
      <c r="D89" s="81" t="s">
        <v>7772</v>
      </c>
      <c r="E89" s="81" t="s">
        <v>7774</v>
      </c>
      <c r="F89" s="81" t="s">
        <v>7775</v>
      </c>
      <c r="G89" s="17" t="s">
        <v>1273</v>
      </c>
      <c r="H89" s="17">
        <v>4.0</v>
      </c>
      <c r="I89" s="81" t="s">
        <v>7780</v>
      </c>
      <c r="J89" s="17" t="s">
        <v>29</v>
      </c>
      <c r="K89" s="17">
        <v>1.0</v>
      </c>
      <c r="L89" s="81" t="s">
        <v>7787</v>
      </c>
      <c r="M89" s="81" t="s">
        <v>7822</v>
      </c>
      <c r="N89" s="81" t="s">
        <v>7792</v>
      </c>
      <c r="O89" s="81" t="s">
        <v>7795</v>
      </c>
      <c r="P89" s="81" t="s">
        <v>7824</v>
      </c>
      <c r="Q89" s="81" t="s">
        <v>7812</v>
      </c>
      <c r="R89" s="19"/>
      <c r="S89" s="19"/>
      <c r="T89" s="19"/>
      <c r="U89" s="19"/>
      <c r="V89" s="19"/>
      <c r="W89" s="19"/>
      <c r="X89" s="19"/>
      <c r="Y89" s="19"/>
      <c r="Z89" s="19"/>
    </row>
    <row r="90" ht="14.25" customHeight="1">
      <c r="A90" s="17"/>
      <c r="B90" s="17">
        <v>1.0</v>
      </c>
      <c r="C90" s="17" t="s">
        <v>22</v>
      </c>
      <c r="D90" s="81" t="s">
        <v>7772</v>
      </c>
      <c r="E90" s="81" t="s">
        <v>7774</v>
      </c>
      <c r="F90" s="81" t="s">
        <v>7775</v>
      </c>
      <c r="G90" s="17" t="s">
        <v>1273</v>
      </c>
      <c r="H90" s="17">
        <v>4.0</v>
      </c>
      <c r="I90" s="81" t="s">
        <v>7780</v>
      </c>
      <c r="J90" s="17" t="s">
        <v>29</v>
      </c>
      <c r="K90" s="17">
        <v>1.0</v>
      </c>
      <c r="L90" s="81" t="s">
        <v>7787</v>
      </c>
      <c r="M90" s="81" t="s">
        <v>7838</v>
      </c>
      <c r="N90" s="81" t="s">
        <v>7792</v>
      </c>
      <c r="O90" s="81" t="s">
        <v>7795</v>
      </c>
      <c r="P90" s="81" t="s">
        <v>7841</v>
      </c>
      <c r="Q90" s="81" t="s">
        <v>7812</v>
      </c>
      <c r="R90" s="19"/>
      <c r="S90" s="19"/>
      <c r="T90" s="19"/>
      <c r="U90" s="19"/>
      <c r="V90" s="19"/>
      <c r="W90" s="19"/>
      <c r="X90" s="19"/>
      <c r="Y90" s="19"/>
      <c r="Z90" s="19"/>
    </row>
    <row r="91" ht="14.25" customHeight="1">
      <c r="A91" s="17"/>
      <c r="B91" s="17">
        <v>1.0</v>
      </c>
      <c r="C91" s="17" t="s">
        <v>22</v>
      </c>
      <c r="D91" s="81" t="s">
        <v>7772</v>
      </c>
      <c r="E91" s="81" t="s">
        <v>7774</v>
      </c>
      <c r="F91" s="81" t="s">
        <v>7775</v>
      </c>
      <c r="G91" s="17" t="s">
        <v>1273</v>
      </c>
      <c r="H91" s="17">
        <v>4.0</v>
      </c>
      <c r="I91" s="81" t="s">
        <v>7780</v>
      </c>
      <c r="J91" s="17" t="s">
        <v>29</v>
      </c>
      <c r="K91" s="17">
        <v>2.0</v>
      </c>
      <c r="L91" s="81" t="s">
        <v>7846</v>
      </c>
      <c r="M91" s="81" t="s">
        <v>7847</v>
      </c>
      <c r="N91" s="81" t="s">
        <v>7849</v>
      </c>
      <c r="O91" s="81" t="s">
        <v>7850</v>
      </c>
      <c r="P91" s="81" t="s">
        <v>7853</v>
      </c>
      <c r="Q91" s="81" t="s">
        <v>7855</v>
      </c>
      <c r="R91" s="19"/>
      <c r="S91" s="19"/>
      <c r="T91" s="19"/>
      <c r="U91" s="19"/>
      <c r="V91" s="19"/>
      <c r="W91" s="19"/>
      <c r="X91" s="19"/>
      <c r="Y91" s="19"/>
      <c r="Z91" s="19"/>
    </row>
    <row r="92" ht="14.25" customHeight="1">
      <c r="A92" s="17"/>
      <c r="B92" s="17">
        <v>1.0</v>
      </c>
      <c r="C92" s="17" t="s">
        <v>22</v>
      </c>
      <c r="D92" s="81" t="s">
        <v>7772</v>
      </c>
      <c r="E92" s="81" t="s">
        <v>7774</v>
      </c>
      <c r="F92" s="81" t="s">
        <v>7775</v>
      </c>
      <c r="G92" s="17" t="s">
        <v>1273</v>
      </c>
      <c r="H92" s="17">
        <v>4.0</v>
      </c>
      <c r="I92" s="81" t="s">
        <v>7780</v>
      </c>
      <c r="J92" s="17" t="s">
        <v>29</v>
      </c>
      <c r="K92" s="17">
        <v>2.0</v>
      </c>
      <c r="L92" s="81" t="s">
        <v>7846</v>
      </c>
      <c r="M92" s="81" t="s">
        <v>7859</v>
      </c>
      <c r="N92" s="81" t="s">
        <v>7849</v>
      </c>
      <c r="O92" s="81" t="s">
        <v>7850</v>
      </c>
      <c r="P92" s="81" t="s">
        <v>7861</v>
      </c>
      <c r="Q92" s="81" t="s">
        <v>7862</v>
      </c>
      <c r="R92" s="19"/>
      <c r="S92" s="19"/>
      <c r="T92" s="19"/>
      <c r="U92" s="19"/>
      <c r="V92" s="19"/>
      <c r="W92" s="19"/>
      <c r="X92" s="19"/>
      <c r="Y92" s="19"/>
      <c r="Z92" s="19"/>
    </row>
    <row r="93" ht="14.25" customHeight="1">
      <c r="A93" s="17"/>
      <c r="B93" s="17">
        <v>1.0</v>
      </c>
      <c r="C93" s="17" t="s">
        <v>22</v>
      </c>
      <c r="D93" s="81" t="s">
        <v>7772</v>
      </c>
      <c r="E93" s="81" t="s">
        <v>7774</v>
      </c>
      <c r="F93" s="81" t="s">
        <v>7775</v>
      </c>
      <c r="G93" s="17" t="s">
        <v>1273</v>
      </c>
      <c r="H93" s="17">
        <v>4.0</v>
      </c>
      <c r="I93" s="81" t="s">
        <v>7780</v>
      </c>
      <c r="J93" s="17" t="s">
        <v>29</v>
      </c>
      <c r="K93" s="17">
        <v>2.0</v>
      </c>
      <c r="L93" s="81" t="s">
        <v>7846</v>
      </c>
      <c r="M93" s="81" t="s">
        <v>7879</v>
      </c>
      <c r="N93" s="81" t="s">
        <v>7849</v>
      </c>
      <c r="O93" s="81" t="s">
        <v>7850</v>
      </c>
      <c r="P93" s="81" t="s">
        <v>7880</v>
      </c>
      <c r="Q93" s="81" t="s">
        <v>7881</v>
      </c>
      <c r="R93" s="19"/>
      <c r="S93" s="19"/>
      <c r="T93" s="19"/>
      <c r="U93" s="19"/>
      <c r="V93" s="19"/>
      <c r="W93" s="19"/>
      <c r="X93" s="19"/>
      <c r="Y93" s="19"/>
      <c r="Z93" s="19"/>
    </row>
    <row r="94" ht="14.25" customHeight="1">
      <c r="A94" s="17"/>
      <c r="B94" s="17">
        <v>1.0</v>
      </c>
      <c r="C94" s="17" t="s">
        <v>22</v>
      </c>
      <c r="D94" s="81" t="s">
        <v>7772</v>
      </c>
      <c r="E94" s="81" t="s">
        <v>7774</v>
      </c>
      <c r="F94" s="81" t="s">
        <v>7775</v>
      </c>
      <c r="G94" s="17" t="s">
        <v>1273</v>
      </c>
      <c r="H94" s="17">
        <v>4.0</v>
      </c>
      <c r="I94" s="81" t="s">
        <v>7780</v>
      </c>
      <c r="J94" s="17" t="s">
        <v>29</v>
      </c>
      <c r="K94" s="17">
        <v>2.0</v>
      </c>
      <c r="L94" s="81" t="s">
        <v>7846</v>
      </c>
      <c r="M94" s="81" t="s">
        <v>7889</v>
      </c>
      <c r="N94" s="81" t="s">
        <v>7849</v>
      </c>
      <c r="O94" s="81" t="s">
        <v>7850</v>
      </c>
      <c r="P94" s="81" t="s">
        <v>7890</v>
      </c>
      <c r="Q94" s="81" t="s">
        <v>7894</v>
      </c>
      <c r="R94" s="19"/>
      <c r="S94" s="19"/>
      <c r="T94" s="19"/>
      <c r="U94" s="19"/>
      <c r="V94" s="19"/>
      <c r="W94" s="19"/>
      <c r="X94" s="19"/>
      <c r="Y94" s="19"/>
      <c r="Z94" s="19"/>
    </row>
    <row r="95" ht="14.25" customHeight="1">
      <c r="A95" s="17"/>
      <c r="B95" s="17">
        <v>1.0</v>
      </c>
      <c r="C95" s="17" t="s">
        <v>22</v>
      </c>
      <c r="D95" s="81" t="s">
        <v>7772</v>
      </c>
      <c r="E95" s="81" t="s">
        <v>7904</v>
      </c>
      <c r="F95" s="81" t="s">
        <v>7775</v>
      </c>
      <c r="G95" s="17" t="s">
        <v>1273</v>
      </c>
      <c r="H95" s="17">
        <v>4.0</v>
      </c>
      <c r="I95" s="81" t="s">
        <v>7780</v>
      </c>
      <c r="J95" s="17" t="s">
        <v>29</v>
      </c>
      <c r="K95" s="17">
        <v>3.0</v>
      </c>
      <c r="L95" s="81" t="s">
        <v>7907</v>
      </c>
      <c r="M95" s="81" t="s">
        <v>7909</v>
      </c>
      <c r="N95" s="81" t="s">
        <v>7911</v>
      </c>
      <c r="O95" s="81" t="s">
        <v>7850</v>
      </c>
      <c r="P95" s="81" t="s">
        <v>7915</v>
      </c>
      <c r="Q95" s="81" t="s">
        <v>7917</v>
      </c>
      <c r="R95" s="19"/>
      <c r="S95" s="19"/>
      <c r="T95" s="19"/>
      <c r="U95" s="19"/>
      <c r="V95" s="19"/>
      <c r="W95" s="19"/>
      <c r="X95" s="19"/>
      <c r="Y95" s="19"/>
      <c r="Z95" s="19"/>
    </row>
    <row r="96" ht="14.25" customHeight="1">
      <c r="A96" s="17"/>
      <c r="B96" s="17">
        <v>1.0</v>
      </c>
      <c r="C96" s="17" t="s">
        <v>22</v>
      </c>
      <c r="D96" s="81" t="s">
        <v>7772</v>
      </c>
      <c r="E96" s="81" t="s">
        <v>7904</v>
      </c>
      <c r="F96" s="81" t="s">
        <v>7775</v>
      </c>
      <c r="G96" s="17" t="s">
        <v>1273</v>
      </c>
      <c r="H96" s="17">
        <v>4.0</v>
      </c>
      <c r="I96" s="81" t="s">
        <v>7780</v>
      </c>
      <c r="J96" s="17" t="s">
        <v>29</v>
      </c>
      <c r="K96" s="17">
        <v>3.0</v>
      </c>
      <c r="L96" s="81" t="s">
        <v>7907</v>
      </c>
      <c r="M96" s="81" t="s">
        <v>7927</v>
      </c>
      <c r="N96" s="81" t="s">
        <v>7911</v>
      </c>
      <c r="O96" s="81" t="s">
        <v>7850</v>
      </c>
      <c r="P96" s="81" t="s">
        <v>7929</v>
      </c>
      <c r="Q96" s="81" t="s">
        <v>7931</v>
      </c>
      <c r="R96" s="19"/>
      <c r="S96" s="19"/>
      <c r="T96" s="19"/>
      <c r="U96" s="19"/>
      <c r="V96" s="19"/>
      <c r="W96" s="19"/>
      <c r="X96" s="19"/>
      <c r="Y96" s="19"/>
      <c r="Z96" s="19"/>
    </row>
    <row r="97" ht="14.25" customHeight="1">
      <c r="A97" s="17"/>
      <c r="B97" s="17">
        <v>1.0</v>
      </c>
      <c r="C97" s="17" t="s">
        <v>22</v>
      </c>
      <c r="D97" s="81" t="s">
        <v>7772</v>
      </c>
      <c r="E97" s="81" t="s">
        <v>7904</v>
      </c>
      <c r="F97" s="81" t="s">
        <v>7775</v>
      </c>
      <c r="G97" s="17" t="s">
        <v>1273</v>
      </c>
      <c r="H97" s="17">
        <v>4.0</v>
      </c>
      <c r="I97" s="81" t="s">
        <v>7780</v>
      </c>
      <c r="J97" s="17" t="s">
        <v>29</v>
      </c>
      <c r="K97" s="17">
        <v>3.0</v>
      </c>
      <c r="L97" s="81" t="s">
        <v>7907</v>
      </c>
      <c r="M97" s="81" t="s">
        <v>7946</v>
      </c>
      <c r="N97" s="81" t="s">
        <v>7911</v>
      </c>
      <c r="O97" s="81" t="s">
        <v>7850</v>
      </c>
      <c r="P97" s="81" t="s">
        <v>7951</v>
      </c>
      <c r="Q97" s="81" t="s">
        <v>7952</v>
      </c>
      <c r="R97" s="19"/>
      <c r="S97" s="19"/>
      <c r="T97" s="19"/>
      <c r="U97" s="19"/>
      <c r="V97" s="19"/>
      <c r="W97" s="19"/>
      <c r="X97" s="19"/>
      <c r="Y97" s="19"/>
      <c r="Z97" s="19"/>
    </row>
    <row r="98" ht="14.25" customHeight="1">
      <c r="A98" s="17"/>
      <c r="B98" s="17">
        <v>1.0</v>
      </c>
      <c r="C98" s="17" t="s">
        <v>22</v>
      </c>
      <c r="D98" s="81" t="s">
        <v>7772</v>
      </c>
      <c r="E98" s="81" t="s">
        <v>7904</v>
      </c>
      <c r="F98" s="81" t="s">
        <v>7775</v>
      </c>
      <c r="G98" s="17" t="s">
        <v>1273</v>
      </c>
      <c r="H98" s="17">
        <v>4.0</v>
      </c>
      <c r="I98" s="81" t="s">
        <v>7780</v>
      </c>
      <c r="J98" s="17" t="s">
        <v>29</v>
      </c>
      <c r="K98" s="17">
        <v>3.0</v>
      </c>
      <c r="L98" s="81" t="s">
        <v>7907</v>
      </c>
      <c r="M98" s="81" t="s">
        <v>7962</v>
      </c>
      <c r="N98" s="81" t="s">
        <v>7911</v>
      </c>
      <c r="O98" s="81" t="s">
        <v>7850</v>
      </c>
      <c r="P98" s="81" t="s">
        <v>7963</v>
      </c>
      <c r="Q98" s="81" t="s">
        <v>7964</v>
      </c>
      <c r="R98" s="19"/>
      <c r="S98" s="19"/>
      <c r="T98" s="19"/>
      <c r="U98" s="19"/>
      <c r="V98" s="19"/>
      <c r="W98" s="19"/>
      <c r="X98" s="19"/>
      <c r="Y98" s="19"/>
      <c r="Z98" s="19"/>
    </row>
    <row r="99" ht="14.25" customHeight="1">
      <c r="A99" s="17"/>
      <c r="B99" s="17">
        <v>1.0</v>
      </c>
      <c r="C99" s="17" t="s">
        <v>22</v>
      </c>
      <c r="D99" s="81" t="s">
        <v>7772</v>
      </c>
      <c r="E99" s="81" t="s">
        <v>7904</v>
      </c>
      <c r="F99" s="81" t="s">
        <v>7775</v>
      </c>
      <c r="G99" s="17" t="s">
        <v>1273</v>
      </c>
      <c r="H99" s="17">
        <v>4.0</v>
      </c>
      <c r="I99" s="81" t="s">
        <v>7780</v>
      </c>
      <c r="J99" s="17" t="s">
        <v>29</v>
      </c>
      <c r="K99" s="17">
        <v>4.0</v>
      </c>
      <c r="L99" s="81" t="s">
        <v>7975</v>
      </c>
      <c r="M99" s="81" t="s">
        <v>7976</v>
      </c>
      <c r="N99" s="81" t="s">
        <v>7978</v>
      </c>
      <c r="O99" s="81" t="s">
        <v>7979</v>
      </c>
      <c r="P99" s="81" t="s">
        <v>7980</v>
      </c>
      <c r="Q99" s="81" t="s">
        <v>7982</v>
      </c>
      <c r="R99" s="19"/>
      <c r="S99" s="19"/>
      <c r="T99" s="19"/>
      <c r="U99" s="19"/>
      <c r="V99" s="19"/>
      <c r="W99" s="19"/>
      <c r="X99" s="19"/>
      <c r="Y99" s="19"/>
      <c r="Z99" s="19"/>
    </row>
    <row r="100" ht="14.25" customHeight="1">
      <c r="A100" s="17"/>
      <c r="B100" s="17">
        <v>1.0</v>
      </c>
      <c r="C100" s="17" t="s">
        <v>22</v>
      </c>
      <c r="D100" s="81" t="s">
        <v>7772</v>
      </c>
      <c r="E100" s="81" t="s">
        <v>7904</v>
      </c>
      <c r="F100" s="81" t="s">
        <v>7775</v>
      </c>
      <c r="G100" s="17" t="s">
        <v>1273</v>
      </c>
      <c r="H100" s="17">
        <v>4.0</v>
      </c>
      <c r="I100" s="81" t="s">
        <v>7780</v>
      </c>
      <c r="J100" s="17" t="s">
        <v>29</v>
      </c>
      <c r="K100" s="17">
        <v>4.0</v>
      </c>
      <c r="L100" s="81" t="s">
        <v>7975</v>
      </c>
      <c r="M100" s="81" t="s">
        <v>7997</v>
      </c>
      <c r="N100" s="81" t="s">
        <v>7978</v>
      </c>
      <c r="O100" s="81" t="s">
        <v>7979</v>
      </c>
      <c r="P100" s="81" t="s">
        <v>7999</v>
      </c>
      <c r="Q100" s="81" t="s">
        <v>8001</v>
      </c>
      <c r="R100" s="19"/>
      <c r="S100" s="19"/>
      <c r="T100" s="19"/>
      <c r="U100" s="19"/>
      <c r="V100" s="19"/>
      <c r="W100" s="19"/>
      <c r="X100" s="19"/>
      <c r="Y100" s="19"/>
      <c r="Z100" s="19"/>
    </row>
    <row r="101" ht="14.25" customHeight="1">
      <c r="A101" s="17"/>
      <c r="B101" s="17">
        <v>1.0</v>
      </c>
      <c r="C101" s="17" t="s">
        <v>22</v>
      </c>
      <c r="D101" s="81" t="s">
        <v>7772</v>
      </c>
      <c r="E101" s="81" t="s">
        <v>7904</v>
      </c>
      <c r="F101" s="81" t="s">
        <v>7775</v>
      </c>
      <c r="G101" s="17" t="s">
        <v>1273</v>
      </c>
      <c r="H101" s="17">
        <v>4.0</v>
      </c>
      <c r="I101" s="81" t="s">
        <v>7780</v>
      </c>
      <c r="J101" s="17" t="s">
        <v>29</v>
      </c>
      <c r="K101" s="17">
        <v>4.0</v>
      </c>
      <c r="L101" s="81" t="s">
        <v>7975</v>
      </c>
      <c r="M101" s="81" t="s">
        <v>8015</v>
      </c>
      <c r="N101" s="81" t="s">
        <v>7978</v>
      </c>
      <c r="O101" s="81" t="s">
        <v>7979</v>
      </c>
      <c r="P101" s="81" t="s">
        <v>8016</v>
      </c>
      <c r="Q101" s="81" t="s">
        <v>8017</v>
      </c>
      <c r="R101" s="19"/>
      <c r="S101" s="19"/>
      <c r="T101" s="19"/>
      <c r="U101" s="19"/>
      <c r="V101" s="19"/>
      <c r="W101" s="19"/>
      <c r="X101" s="19"/>
      <c r="Y101" s="19"/>
      <c r="Z101" s="19"/>
    </row>
    <row r="102" ht="14.25" customHeight="1">
      <c r="A102" s="17"/>
      <c r="B102" s="17">
        <v>1.0</v>
      </c>
      <c r="C102" s="17" t="s">
        <v>22</v>
      </c>
      <c r="D102" s="81" t="s">
        <v>7772</v>
      </c>
      <c r="E102" s="81" t="s">
        <v>7904</v>
      </c>
      <c r="F102" s="81" t="s">
        <v>7775</v>
      </c>
      <c r="G102" s="17" t="s">
        <v>1273</v>
      </c>
      <c r="H102" s="17">
        <v>4.0</v>
      </c>
      <c r="I102" s="81" t="s">
        <v>7780</v>
      </c>
      <c r="J102" s="17" t="s">
        <v>29</v>
      </c>
      <c r="K102" s="17">
        <v>4.0</v>
      </c>
      <c r="L102" s="81" t="s">
        <v>7975</v>
      </c>
      <c r="M102" s="81" t="s">
        <v>8029</v>
      </c>
      <c r="N102" s="81" t="s">
        <v>7978</v>
      </c>
      <c r="O102" s="81" t="s">
        <v>7979</v>
      </c>
      <c r="P102" s="81" t="s">
        <v>8032</v>
      </c>
      <c r="Q102" s="81" t="s">
        <v>8034</v>
      </c>
      <c r="R102" s="19"/>
      <c r="S102" s="19"/>
      <c r="T102" s="19"/>
      <c r="U102" s="19"/>
      <c r="V102" s="19"/>
      <c r="W102" s="19"/>
      <c r="X102" s="19"/>
      <c r="Y102" s="19"/>
      <c r="Z102" s="19"/>
    </row>
    <row r="103" ht="14.25" customHeight="1">
      <c r="A103" s="17"/>
      <c r="B103" s="17">
        <v>1.0</v>
      </c>
      <c r="C103" s="17" t="s">
        <v>22</v>
      </c>
      <c r="D103" s="81" t="s">
        <v>8042</v>
      </c>
      <c r="E103" s="81" t="s">
        <v>8044</v>
      </c>
      <c r="F103" s="81" t="s">
        <v>7775</v>
      </c>
      <c r="G103" s="17" t="s">
        <v>1273</v>
      </c>
      <c r="H103" s="17">
        <v>4.0</v>
      </c>
      <c r="I103" s="81" t="s">
        <v>8047</v>
      </c>
      <c r="J103" s="17" t="s">
        <v>117</v>
      </c>
      <c r="K103" s="17">
        <v>5.0</v>
      </c>
      <c r="L103" s="81" t="s">
        <v>8048</v>
      </c>
      <c r="M103" s="81" t="s">
        <v>8049</v>
      </c>
      <c r="N103" s="81" t="s">
        <v>8050</v>
      </c>
      <c r="O103" s="81" t="s">
        <v>8052</v>
      </c>
      <c r="P103" s="81" t="s">
        <v>8055</v>
      </c>
      <c r="Q103" s="81" t="s">
        <v>8057</v>
      </c>
      <c r="R103" s="19"/>
      <c r="S103" s="19"/>
      <c r="T103" s="19"/>
      <c r="U103" s="19"/>
      <c r="V103" s="19"/>
      <c r="W103" s="19"/>
      <c r="X103" s="19"/>
      <c r="Y103" s="19"/>
      <c r="Z103" s="19"/>
    </row>
    <row r="104" ht="14.25" customHeight="1">
      <c r="A104" s="17"/>
      <c r="B104" s="17">
        <v>1.0</v>
      </c>
      <c r="C104" s="17" t="s">
        <v>22</v>
      </c>
      <c r="D104" s="81" t="s">
        <v>8042</v>
      </c>
      <c r="E104" s="104" t="s">
        <v>8069</v>
      </c>
      <c r="F104" s="81" t="s">
        <v>7775</v>
      </c>
      <c r="G104" s="17" t="s">
        <v>1273</v>
      </c>
      <c r="H104" s="17">
        <v>4.0</v>
      </c>
      <c r="I104" s="81" t="s">
        <v>8047</v>
      </c>
      <c r="J104" s="17" t="s">
        <v>117</v>
      </c>
      <c r="K104" s="17">
        <v>5.0</v>
      </c>
      <c r="L104" s="81" t="s">
        <v>8048</v>
      </c>
      <c r="M104" s="81" t="s">
        <v>8075</v>
      </c>
      <c r="N104" s="81" t="s">
        <v>8050</v>
      </c>
      <c r="O104" s="81" t="s">
        <v>8052</v>
      </c>
      <c r="P104" s="81" t="s">
        <v>8078</v>
      </c>
      <c r="Q104" s="81" t="s">
        <v>8080</v>
      </c>
      <c r="R104" s="19"/>
      <c r="S104" s="19"/>
      <c r="T104" s="19"/>
      <c r="U104" s="19"/>
      <c r="V104" s="19"/>
      <c r="W104" s="19"/>
      <c r="X104" s="19"/>
      <c r="Y104" s="19"/>
      <c r="Z104" s="19"/>
    </row>
    <row r="105" ht="14.25" customHeight="1">
      <c r="A105" s="17"/>
      <c r="B105" s="17">
        <v>1.0</v>
      </c>
      <c r="C105" s="17" t="s">
        <v>22</v>
      </c>
      <c r="D105" s="81" t="s">
        <v>8042</v>
      </c>
      <c r="E105" s="104" t="s">
        <v>8084</v>
      </c>
      <c r="F105" s="81" t="s">
        <v>7775</v>
      </c>
      <c r="G105" s="17" t="s">
        <v>1273</v>
      </c>
      <c r="H105" s="17">
        <v>4.0</v>
      </c>
      <c r="I105" s="81" t="s">
        <v>8047</v>
      </c>
      <c r="J105" s="17" t="s">
        <v>117</v>
      </c>
      <c r="K105" s="17">
        <v>5.0</v>
      </c>
      <c r="L105" s="81" t="s">
        <v>8048</v>
      </c>
      <c r="M105" s="81" t="s">
        <v>8093</v>
      </c>
      <c r="N105" s="81" t="s">
        <v>8050</v>
      </c>
      <c r="O105" s="81" t="s">
        <v>8052</v>
      </c>
      <c r="P105" s="81" t="s">
        <v>8094</v>
      </c>
      <c r="Q105" s="81" t="s">
        <v>8097</v>
      </c>
      <c r="R105" s="19"/>
      <c r="S105" s="19"/>
      <c r="T105" s="19"/>
      <c r="U105" s="19"/>
      <c r="V105" s="19"/>
      <c r="W105" s="19"/>
      <c r="X105" s="19"/>
      <c r="Y105" s="19"/>
      <c r="Z105" s="19"/>
    </row>
    <row r="106" ht="14.25" customHeight="1">
      <c r="A106" s="17"/>
      <c r="B106" s="17">
        <v>1.0</v>
      </c>
      <c r="C106" s="17" t="s">
        <v>22</v>
      </c>
      <c r="D106" s="81" t="s">
        <v>8042</v>
      </c>
      <c r="E106" s="104" t="s">
        <v>8107</v>
      </c>
      <c r="F106" s="81" t="s">
        <v>7775</v>
      </c>
      <c r="G106" s="17" t="s">
        <v>1273</v>
      </c>
      <c r="H106" s="17">
        <v>4.0</v>
      </c>
      <c r="I106" s="81" t="s">
        <v>8047</v>
      </c>
      <c r="J106" s="17" t="s">
        <v>117</v>
      </c>
      <c r="K106" s="17">
        <v>5.0</v>
      </c>
      <c r="L106" s="81" t="s">
        <v>8048</v>
      </c>
      <c r="M106" s="81" t="s">
        <v>8113</v>
      </c>
      <c r="N106" s="81" t="s">
        <v>8050</v>
      </c>
      <c r="O106" s="81" t="s">
        <v>8052</v>
      </c>
      <c r="P106" s="81" t="s">
        <v>8117</v>
      </c>
      <c r="Q106" s="81" t="s">
        <v>8097</v>
      </c>
      <c r="R106" s="19"/>
      <c r="S106" s="19"/>
      <c r="T106" s="19"/>
      <c r="U106" s="19"/>
      <c r="V106" s="19"/>
      <c r="W106" s="19"/>
      <c r="X106" s="19"/>
      <c r="Y106" s="19"/>
      <c r="Z106" s="19"/>
    </row>
    <row r="107" ht="14.25" customHeight="1">
      <c r="A107" s="17"/>
      <c r="B107" s="17">
        <v>1.0</v>
      </c>
      <c r="C107" s="17" t="s">
        <v>22</v>
      </c>
      <c r="D107" s="81" t="s">
        <v>8042</v>
      </c>
      <c r="E107" s="104" t="s">
        <v>8126</v>
      </c>
      <c r="F107" s="81" t="s">
        <v>7775</v>
      </c>
      <c r="G107" s="17" t="s">
        <v>1273</v>
      </c>
      <c r="H107" s="17">
        <v>4.0</v>
      </c>
      <c r="I107" s="81" t="s">
        <v>8047</v>
      </c>
      <c r="J107" s="17" t="s">
        <v>117</v>
      </c>
      <c r="K107" s="17">
        <v>6.0</v>
      </c>
      <c r="L107" s="81" t="s">
        <v>8129</v>
      </c>
      <c r="M107" s="81" t="s">
        <v>8130</v>
      </c>
      <c r="N107" s="81" t="s">
        <v>8133</v>
      </c>
      <c r="O107" s="81" t="s">
        <v>8137</v>
      </c>
      <c r="P107" s="81" t="s">
        <v>8139</v>
      </c>
      <c r="Q107" s="81" t="s">
        <v>8140</v>
      </c>
      <c r="R107" s="19"/>
      <c r="S107" s="19"/>
      <c r="T107" s="19"/>
      <c r="U107" s="19"/>
      <c r="V107" s="19"/>
      <c r="W107" s="19"/>
      <c r="X107" s="19"/>
      <c r="Y107" s="19"/>
      <c r="Z107" s="19"/>
    </row>
    <row r="108" ht="14.25" customHeight="1">
      <c r="A108" s="17"/>
      <c r="B108" s="17">
        <v>1.0</v>
      </c>
      <c r="C108" s="17" t="s">
        <v>22</v>
      </c>
      <c r="D108" s="81" t="s">
        <v>8042</v>
      </c>
      <c r="E108" s="104" t="s">
        <v>8146</v>
      </c>
      <c r="F108" s="81" t="s">
        <v>7775</v>
      </c>
      <c r="G108" s="17" t="s">
        <v>1273</v>
      </c>
      <c r="H108" s="17">
        <v>4.0</v>
      </c>
      <c r="I108" s="81" t="s">
        <v>8047</v>
      </c>
      <c r="J108" s="17" t="s">
        <v>117</v>
      </c>
      <c r="K108" s="17">
        <v>6.0</v>
      </c>
      <c r="L108" s="81" t="s">
        <v>8129</v>
      </c>
      <c r="M108" s="81" t="s">
        <v>8150</v>
      </c>
      <c r="N108" s="81" t="s">
        <v>8133</v>
      </c>
      <c r="O108" s="104" t="s">
        <v>8137</v>
      </c>
      <c r="P108" s="81" t="s">
        <v>8153</v>
      </c>
      <c r="Q108" s="81" t="s">
        <v>8155</v>
      </c>
      <c r="R108" s="19"/>
      <c r="S108" s="19"/>
      <c r="T108" s="19"/>
      <c r="U108" s="19"/>
      <c r="V108" s="19"/>
      <c r="W108" s="19"/>
      <c r="X108" s="19"/>
      <c r="Y108" s="19"/>
      <c r="Z108" s="19"/>
    </row>
    <row r="109" ht="14.25" customHeight="1">
      <c r="A109" s="17"/>
      <c r="B109" s="17">
        <v>1.0</v>
      </c>
      <c r="C109" s="17" t="s">
        <v>22</v>
      </c>
      <c r="D109" s="81" t="s">
        <v>8042</v>
      </c>
      <c r="E109" s="104" t="s">
        <v>8161</v>
      </c>
      <c r="F109" s="81" t="s">
        <v>7775</v>
      </c>
      <c r="G109" s="17" t="s">
        <v>1273</v>
      </c>
      <c r="H109" s="17">
        <v>4.0</v>
      </c>
      <c r="I109" s="81" t="s">
        <v>8047</v>
      </c>
      <c r="J109" s="17" t="s">
        <v>117</v>
      </c>
      <c r="K109" s="17">
        <v>6.0</v>
      </c>
      <c r="L109" s="81" t="s">
        <v>8129</v>
      </c>
      <c r="M109" s="81" t="s">
        <v>8165</v>
      </c>
      <c r="N109" s="81" t="s">
        <v>8133</v>
      </c>
      <c r="O109" s="81" t="s">
        <v>8137</v>
      </c>
      <c r="P109" s="81" t="s">
        <v>8167</v>
      </c>
      <c r="Q109" s="81" t="s">
        <v>8169</v>
      </c>
      <c r="R109" s="19"/>
      <c r="S109" s="19"/>
      <c r="T109" s="19"/>
      <c r="U109" s="19"/>
      <c r="V109" s="19"/>
      <c r="W109" s="19"/>
      <c r="X109" s="19"/>
      <c r="Y109" s="19"/>
      <c r="Z109" s="19"/>
    </row>
    <row r="110" ht="14.25" customHeight="1">
      <c r="A110" s="17"/>
      <c r="B110" s="17">
        <v>1.0</v>
      </c>
      <c r="C110" s="17" t="s">
        <v>22</v>
      </c>
      <c r="D110" s="81" t="s">
        <v>8042</v>
      </c>
      <c r="E110" s="104" t="s">
        <v>8174</v>
      </c>
      <c r="F110" s="81" t="s">
        <v>7775</v>
      </c>
      <c r="G110" s="17" t="s">
        <v>1273</v>
      </c>
      <c r="H110" s="17">
        <v>4.0</v>
      </c>
      <c r="I110" s="81" t="s">
        <v>8047</v>
      </c>
      <c r="J110" s="17" t="s">
        <v>117</v>
      </c>
      <c r="K110" s="17">
        <v>6.0</v>
      </c>
      <c r="L110" s="81" t="s">
        <v>8129</v>
      </c>
      <c r="M110" s="104" t="s">
        <v>8180</v>
      </c>
      <c r="N110" s="81" t="s">
        <v>8133</v>
      </c>
      <c r="O110" s="104" t="s">
        <v>8137</v>
      </c>
      <c r="P110" s="104" t="s">
        <v>8183</v>
      </c>
      <c r="Q110" s="104" t="s">
        <v>8184</v>
      </c>
      <c r="R110" s="19"/>
      <c r="S110" s="19"/>
      <c r="T110" s="19"/>
      <c r="U110" s="19"/>
      <c r="V110" s="19"/>
      <c r="W110" s="19"/>
      <c r="X110" s="19"/>
      <c r="Y110" s="19"/>
      <c r="Z110" s="19"/>
    </row>
    <row r="111" ht="14.25" customHeight="1">
      <c r="A111" s="17" t="s">
        <v>129</v>
      </c>
      <c r="B111" s="17">
        <v>1.0</v>
      </c>
      <c r="C111" s="17" t="s">
        <v>22</v>
      </c>
      <c r="D111" s="81" t="s">
        <v>8042</v>
      </c>
      <c r="E111" s="104" t="s">
        <v>8192</v>
      </c>
      <c r="F111" s="81" t="s">
        <v>7775</v>
      </c>
      <c r="G111" s="17" t="s">
        <v>1273</v>
      </c>
      <c r="H111" s="17">
        <v>4.0</v>
      </c>
      <c r="I111" s="81" t="s">
        <v>8047</v>
      </c>
      <c r="J111" s="17" t="s">
        <v>117</v>
      </c>
      <c r="K111" s="17">
        <v>7.0</v>
      </c>
      <c r="L111" s="81" t="s">
        <v>8196</v>
      </c>
      <c r="M111" s="81" t="s">
        <v>8199</v>
      </c>
      <c r="N111" s="81" t="s">
        <v>8201</v>
      </c>
      <c r="O111" s="81" t="s">
        <v>8202</v>
      </c>
      <c r="P111" s="104" t="s">
        <v>8203</v>
      </c>
      <c r="Q111" s="104" t="s">
        <v>8204</v>
      </c>
      <c r="R111" s="19"/>
      <c r="S111" s="19"/>
      <c r="T111" s="19"/>
      <c r="U111" s="19"/>
      <c r="V111" s="19"/>
      <c r="W111" s="19"/>
      <c r="X111" s="19"/>
      <c r="Y111" s="19"/>
      <c r="Z111" s="19"/>
    </row>
    <row r="112" ht="14.25" customHeight="1">
      <c r="A112" s="17" t="s">
        <v>129</v>
      </c>
      <c r="B112" s="17">
        <v>1.0</v>
      </c>
      <c r="C112" s="17" t="s">
        <v>22</v>
      </c>
      <c r="D112" s="81" t="s">
        <v>8042</v>
      </c>
      <c r="E112" s="104" t="s">
        <v>8208</v>
      </c>
      <c r="F112" s="81" t="s">
        <v>7775</v>
      </c>
      <c r="G112" s="17" t="s">
        <v>1273</v>
      </c>
      <c r="H112" s="17">
        <v>4.0</v>
      </c>
      <c r="I112" s="81" t="s">
        <v>8047</v>
      </c>
      <c r="J112" s="17" t="s">
        <v>117</v>
      </c>
      <c r="K112" s="17">
        <v>7.0</v>
      </c>
      <c r="L112" s="81" t="s">
        <v>8196</v>
      </c>
      <c r="M112" s="81" t="s">
        <v>8215</v>
      </c>
      <c r="N112" s="81" t="s">
        <v>8201</v>
      </c>
      <c r="O112" s="81" t="s">
        <v>8202</v>
      </c>
      <c r="P112" s="81" t="s">
        <v>8217</v>
      </c>
      <c r="Q112" s="81" t="s">
        <v>8204</v>
      </c>
      <c r="R112" s="19"/>
      <c r="S112" s="19"/>
      <c r="T112" s="19"/>
      <c r="U112" s="19"/>
      <c r="V112" s="19"/>
      <c r="W112" s="19"/>
      <c r="X112" s="19"/>
      <c r="Y112" s="19"/>
      <c r="Z112" s="19"/>
    </row>
    <row r="113" ht="14.25" customHeight="1">
      <c r="A113" s="17" t="s">
        <v>129</v>
      </c>
      <c r="B113" s="17">
        <v>1.0</v>
      </c>
      <c r="C113" s="17" t="s">
        <v>22</v>
      </c>
      <c r="D113" s="81" t="s">
        <v>8042</v>
      </c>
      <c r="E113" s="104" t="s">
        <v>8220</v>
      </c>
      <c r="F113" s="81" t="s">
        <v>7775</v>
      </c>
      <c r="G113" s="17" t="s">
        <v>1273</v>
      </c>
      <c r="H113" s="17">
        <v>4.0</v>
      </c>
      <c r="I113" s="81" t="s">
        <v>8047</v>
      </c>
      <c r="J113" s="17" t="s">
        <v>117</v>
      </c>
      <c r="K113" s="17">
        <v>7.0</v>
      </c>
      <c r="L113" s="81" t="s">
        <v>8196</v>
      </c>
      <c r="M113" s="81" t="s">
        <v>8226</v>
      </c>
      <c r="N113" s="81" t="s">
        <v>8201</v>
      </c>
      <c r="O113" s="81" t="s">
        <v>8202</v>
      </c>
      <c r="P113" s="81" t="s">
        <v>8229</v>
      </c>
      <c r="Q113" s="81" t="s">
        <v>8232</v>
      </c>
      <c r="R113" s="19"/>
      <c r="S113" s="19"/>
      <c r="T113" s="19"/>
      <c r="U113" s="19"/>
      <c r="V113" s="19"/>
      <c r="W113" s="19"/>
      <c r="X113" s="19"/>
      <c r="Y113" s="19"/>
      <c r="Z113" s="19"/>
    </row>
    <row r="114" ht="14.25" customHeight="1">
      <c r="A114" s="17" t="s">
        <v>129</v>
      </c>
      <c r="B114" s="17">
        <v>1.0</v>
      </c>
      <c r="C114" s="17" t="s">
        <v>22</v>
      </c>
      <c r="D114" s="81" t="s">
        <v>8042</v>
      </c>
      <c r="E114" s="104" t="s">
        <v>8242</v>
      </c>
      <c r="F114" s="81" t="s">
        <v>7775</v>
      </c>
      <c r="G114" s="17" t="s">
        <v>1273</v>
      </c>
      <c r="H114" s="17">
        <v>4.0</v>
      </c>
      <c r="I114" s="81" t="s">
        <v>8047</v>
      </c>
      <c r="J114" s="17" t="s">
        <v>117</v>
      </c>
      <c r="K114" s="17">
        <v>7.0</v>
      </c>
      <c r="L114" s="81" t="s">
        <v>8196</v>
      </c>
      <c r="M114" s="81" t="s">
        <v>8243</v>
      </c>
      <c r="N114" s="81" t="s">
        <v>8201</v>
      </c>
      <c r="O114" s="81" t="s">
        <v>8202</v>
      </c>
      <c r="P114" s="104" t="s">
        <v>8247</v>
      </c>
      <c r="Q114" s="81" t="s">
        <v>8251</v>
      </c>
      <c r="R114" s="19"/>
      <c r="S114" s="19"/>
      <c r="T114" s="19"/>
      <c r="U114" s="19"/>
      <c r="V114" s="19"/>
      <c r="W114" s="19"/>
      <c r="X114" s="19"/>
      <c r="Y114" s="19"/>
      <c r="Z114" s="19"/>
    </row>
    <row r="115" ht="14.25" customHeight="1">
      <c r="A115" s="17"/>
      <c r="B115" s="17">
        <v>2.0</v>
      </c>
      <c r="C115" s="17" t="s">
        <v>22</v>
      </c>
      <c r="D115" s="81" t="s">
        <v>8042</v>
      </c>
      <c r="E115" s="104" t="s">
        <v>8255</v>
      </c>
      <c r="F115" s="81" t="s">
        <v>7775</v>
      </c>
      <c r="G115" s="17" t="s">
        <v>1273</v>
      </c>
      <c r="H115" s="17">
        <v>4.0</v>
      </c>
      <c r="I115" s="81" t="s">
        <v>8047</v>
      </c>
      <c r="J115" s="17" t="s">
        <v>117</v>
      </c>
      <c r="K115" s="17">
        <v>8.0</v>
      </c>
      <c r="L115" s="81" t="s">
        <v>8258</v>
      </c>
      <c r="M115" s="81" t="s">
        <v>8262</v>
      </c>
      <c r="N115" s="81" t="s">
        <v>8264</v>
      </c>
      <c r="O115" s="104" t="s">
        <v>8052</v>
      </c>
      <c r="P115" s="81" t="s">
        <v>8267</v>
      </c>
      <c r="Q115" s="81" t="s">
        <v>8268</v>
      </c>
      <c r="R115" s="19"/>
      <c r="S115" s="19"/>
      <c r="T115" s="19"/>
      <c r="U115" s="19"/>
      <c r="V115" s="19"/>
      <c r="W115" s="19"/>
      <c r="X115" s="19"/>
      <c r="Y115" s="19"/>
      <c r="Z115" s="19"/>
    </row>
    <row r="116" ht="14.25" customHeight="1">
      <c r="A116" s="17"/>
      <c r="B116" s="17">
        <v>2.0</v>
      </c>
      <c r="C116" s="17" t="s">
        <v>22</v>
      </c>
      <c r="D116" s="81" t="s">
        <v>8042</v>
      </c>
      <c r="E116" s="104" t="s">
        <v>8276</v>
      </c>
      <c r="F116" s="81" t="s">
        <v>7775</v>
      </c>
      <c r="G116" s="17" t="s">
        <v>1273</v>
      </c>
      <c r="H116" s="17">
        <v>4.0</v>
      </c>
      <c r="I116" s="81" t="s">
        <v>8047</v>
      </c>
      <c r="J116" s="17" t="s">
        <v>117</v>
      </c>
      <c r="K116" s="17">
        <v>8.0</v>
      </c>
      <c r="L116" s="81" t="s">
        <v>8258</v>
      </c>
      <c r="M116" s="81" t="s">
        <v>8282</v>
      </c>
      <c r="N116" s="81" t="s">
        <v>8264</v>
      </c>
      <c r="O116" s="81" t="s">
        <v>8052</v>
      </c>
      <c r="P116" s="81" t="s">
        <v>8285</v>
      </c>
      <c r="Q116" s="81" t="s">
        <v>8286</v>
      </c>
      <c r="R116" s="19"/>
      <c r="S116" s="19"/>
      <c r="T116" s="19"/>
      <c r="U116" s="19"/>
      <c r="V116" s="19"/>
      <c r="W116" s="19"/>
      <c r="X116" s="19"/>
      <c r="Y116" s="19"/>
      <c r="Z116" s="19"/>
    </row>
    <row r="117" ht="14.25" customHeight="1">
      <c r="A117" s="17"/>
      <c r="B117" s="17">
        <v>2.0</v>
      </c>
      <c r="C117" s="17" t="s">
        <v>22</v>
      </c>
      <c r="D117" s="81" t="s">
        <v>8042</v>
      </c>
      <c r="E117" s="104" t="s">
        <v>8292</v>
      </c>
      <c r="F117" s="81" t="s">
        <v>7775</v>
      </c>
      <c r="G117" s="17" t="s">
        <v>1273</v>
      </c>
      <c r="H117" s="17">
        <v>4.0</v>
      </c>
      <c r="I117" s="81" t="s">
        <v>8047</v>
      </c>
      <c r="J117" s="17" t="s">
        <v>117</v>
      </c>
      <c r="K117" s="17">
        <v>8.0</v>
      </c>
      <c r="L117" s="81" t="s">
        <v>8258</v>
      </c>
      <c r="M117" s="81" t="s">
        <v>8295</v>
      </c>
      <c r="N117" s="81" t="s">
        <v>8264</v>
      </c>
      <c r="O117" s="81" t="s">
        <v>8052</v>
      </c>
      <c r="P117" s="81" t="s">
        <v>8296</v>
      </c>
      <c r="Q117" s="81" t="s">
        <v>8297</v>
      </c>
      <c r="R117" s="19"/>
      <c r="S117" s="19"/>
      <c r="T117" s="19"/>
      <c r="U117" s="19"/>
      <c r="V117" s="19"/>
      <c r="W117" s="19"/>
      <c r="X117" s="19"/>
      <c r="Y117" s="19"/>
      <c r="Z117" s="19"/>
    </row>
    <row r="118" ht="14.25" customHeight="1">
      <c r="A118" s="17"/>
      <c r="B118" s="17">
        <v>2.0</v>
      </c>
      <c r="C118" s="17" t="s">
        <v>22</v>
      </c>
      <c r="D118" s="81" t="s">
        <v>8042</v>
      </c>
      <c r="E118" s="104" t="s">
        <v>8302</v>
      </c>
      <c r="F118" s="81" t="s">
        <v>7775</v>
      </c>
      <c r="G118" s="17" t="s">
        <v>1273</v>
      </c>
      <c r="H118" s="17">
        <v>4.0</v>
      </c>
      <c r="I118" s="81" t="s">
        <v>8047</v>
      </c>
      <c r="J118" s="17" t="s">
        <v>117</v>
      </c>
      <c r="K118" s="17">
        <v>8.0</v>
      </c>
      <c r="L118" s="81" t="s">
        <v>8258</v>
      </c>
      <c r="M118" s="81" t="s">
        <v>8306</v>
      </c>
      <c r="N118" s="81" t="s">
        <v>8264</v>
      </c>
      <c r="O118" s="81" t="s">
        <v>8052</v>
      </c>
      <c r="P118" s="81" t="s">
        <v>8307</v>
      </c>
      <c r="Q118" s="81" t="s">
        <v>8309</v>
      </c>
      <c r="R118" s="19"/>
      <c r="S118" s="19"/>
      <c r="T118" s="19"/>
      <c r="U118" s="19"/>
      <c r="V118" s="19"/>
      <c r="W118" s="19"/>
      <c r="X118" s="19"/>
      <c r="Y118" s="19"/>
      <c r="Z118" s="19"/>
    </row>
    <row r="119" ht="14.25" customHeight="1">
      <c r="A119" s="17" t="s">
        <v>129</v>
      </c>
      <c r="B119" s="17">
        <v>2.0</v>
      </c>
      <c r="C119" s="17" t="s">
        <v>22</v>
      </c>
      <c r="D119" s="81" t="s">
        <v>8042</v>
      </c>
      <c r="E119" s="104" t="s">
        <v>8317</v>
      </c>
      <c r="F119" s="81" t="s">
        <v>7775</v>
      </c>
      <c r="G119" s="17" t="s">
        <v>1273</v>
      </c>
      <c r="H119" s="17">
        <v>4.0</v>
      </c>
      <c r="I119" s="81" t="s">
        <v>8318</v>
      </c>
      <c r="J119" s="17" t="s">
        <v>193</v>
      </c>
      <c r="K119" s="17">
        <v>9.0</v>
      </c>
      <c r="L119" s="81" t="s">
        <v>8321</v>
      </c>
      <c r="M119" s="81" t="s">
        <v>8322</v>
      </c>
      <c r="N119" s="81" t="s">
        <v>8323</v>
      </c>
      <c r="O119" s="81" t="s">
        <v>8324</v>
      </c>
      <c r="P119" s="81" t="s">
        <v>8325</v>
      </c>
      <c r="Q119" s="81" t="s">
        <v>8326</v>
      </c>
      <c r="R119" s="19"/>
      <c r="S119" s="19"/>
      <c r="T119" s="19"/>
      <c r="U119" s="19"/>
      <c r="V119" s="19"/>
      <c r="W119" s="19"/>
      <c r="X119" s="19"/>
      <c r="Y119" s="19"/>
      <c r="Z119" s="19"/>
    </row>
    <row r="120" ht="14.25" customHeight="1">
      <c r="A120" s="17" t="s">
        <v>129</v>
      </c>
      <c r="B120" s="17">
        <v>2.0</v>
      </c>
      <c r="C120" s="17" t="s">
        <v>22</v>
      </c>
      <c r="D120" s="81" t="s">
        <v>8042</v>
      </c>
      <c r="E120" s="104" t="s">
        <v>8332</v>
      </c>
      <c r="F120" s="81" t="s">
        <v>7775</v>
      </c>
      <c r="G120" s="17" t="s">
        <v>1273</v>
      </c>
      <c r="H120" s="17">
        <v>4.0</v>
      </c>
      <c r="I120" s="81" t="s">
        <v>8318</v>
      </c>
      <c r="J120" s="17" t="s">
        <v>193</v>
      </c>
      <c r="K120" s="17">
        <v>9.0</v>
      </c>
      <c r="L120" s="81" t="s">
        <v>8321</v>
      </c>
      <c r="M120" s="81" t="s">
        <v>8336</v>
      </c>
      <c r="N120" s="81" t="s">
        <v>8323</v>
      </c>
      <c r="O120" s="81" t="s">
        <v>8324</v>
      </c>
      <c r="P120" s="81" t="s">
        <v>8338</v>
      </c>
      <c r="Q120" s="81" t="s">
        <v>8348</v>
      </c>
      <c r="R120" s="19"/>
      <c r="S120" s="19"/>
      <c r="T120" s="19"/>
      <c r="U120" s="19"/>
      <c r="V120" s="19"/>
      <c r="W120" s="19"/>
      <c r="X120" s="19"/>
      <c r="Y120" s="19"/>
      <c r="Z120" s="19"/>
    </row>
    <row r="121" ht="14.25" customHeight="1">
      <c r="A121" s="17" t="s">
        <v>129</v>
      </c>
      <c r="B121" s="17">
        <v>2.0</v>
      </c>
      <c r="C121" s="17" t="s">
        <v>22</v>
      </c>
      <c r="D121" s="81" t="s">
        <v>8042</v>
      </c>
      <c r="E121" s="104" t="s">
        <v>8355</v>
      </c>
      <c r="F121" s="81" t="s">
        <v>7775</v>
      </c>
      <c r="G121" s="17" t="s">
        <v>1273</v>
      </c>
      <c r="H121" s="17">
        <v>4.0</v>
      </c>
      <c r="I121" s="81" t="s">
        <v>8318</v>
      </c>
      <c r="J121" s="17" t="s">
        <v>193</v>
      </c>
      <c r="K121" s="17">
        <v>9.0</v>
      </c>
      <c r="L121" s="81" t="s">
        <v>8321</v>
      </c>
      <c r="M121" s="81" t="s">
        <v>8358</v>
      </c>
      <c r="N121" s="81" t="s">
        <v>8323</v>
      </c>
      <c r="O121" s="81" t="s">
        <v>8324</v>
      </c>
      <c r="P121" s="81" t="s">
        <v>8361</v>
      </c>
      <c r="Q121" s="81" t="s">
        <v>8362</v>
      </c>
      <c r="R121" s="19"/>
      <c r="S121" s="19"/>
      <c r="T121" s="19"/>
      <c r="U121" s="19"/>
      <c r="V121" s="19"/>
      <c r="W121" s="19"/>
      <c r="X121" s="19"/>
      <c r="Y121" s="19"/>
      <c r="Z121" s="19"/>
    </row>
    <row r="122" ht="14.25" customHeight="1">
      <c r="A122" s="17" t="s">
        <v>129</v>
      </c>
      <c r="B122" s="17">
        <v>2.0</v>
      </c>
      <c r="C122" s="17" t="s">
        <v>22</v>
      </c>
      <c r="D122" s="81" t="s">
        <v>8042</v>
      </c>
      <c r="E122" s="104" t="s">
        <v>8367</v>
      </c>
      <c r="F122" s="81" t="s">
        <v>7775</v>
      </c>
      <c r="G122" s="17" t="s">
        <v>1273</v>
      </c>
      <c r="H122" s="17">
        <v>4.0</v>
      </c>
      <c r="I122" s="81" t="s">
        <v>8318</v>
      </c>
      <c r="J122" s="17" t="s">
        <v>193</v>
      </c>
      <c r="K122" s="17">
        <v>9.0</v>
      </c>
      <c r="L122" s="81" t="s">
        <v>8372</v>
      </c>
      <c r="M122" s="81" t="s">
        <v>8373</v>
      </c>
      <c r="N122" s="81" t="s">
        <v>8323</v>
      </c>
      <c r="O122" s="81" t="s">
        <v>8324</v>
      </c>
      <c r="P122" s="81" t="s">
        <v>8378</v>
      </c>
      <c r="Q122" s="81" t="s">
        <v>8380</v>
      </c>
      <c r="R122" s="19"/>
      <c r="S122" s="19"/>
      <c r="T122" s="19"/>
      <c r="U122" s="19"/>
      <c r="V122" s="19"/>
      <c r="W122" s="19"/>
      <c r="X122" s="19"/>
      <c r="Y122" s="19"/>
      <c r="Z122" s="19"/>
    </row>
    <row r="123" ht="14.25" customHeight="1">
      <c r="A123" s="17"/>
      <c r="B123" s="17">
        <v>2.0</v>
      </c>
      <c r="C123" s="17" t="s">
        <v>22</v>
      </c>
      <c r="D123" s="81" t="s">
        <v>8042</v>
      </c>
      <c r="E123" s="104" t="s">
        <v>8387</v>
      </c>
      <c r="F123" s="81" t="s">
        <v>7775</v>
      </c>
      <c r="G123" s="17" t="s">
        <v>1273</v>
      </c>
      <c r="H123" s="17">
        <v>4.0</v>
      </c>
      <c r="I123" s="81" t="s">
        <v>8318</v>
      </c>
      <c r="J123" s="17" t="s">
        <v>193</v>
      </c>
      <c r="K123" s="17">
        <v>10.0</v>
      </c>
      <c r="L123" s="81" t="s">
        <v>8372</v>
      </c>
      <c r="M123" s="81" t="s">
        <v>8388</v>
      </c>
      <c r="N123" s="81" t="s">
        <v>8389</v>
      </c>
      <c r="O123" s="81" t="s">
        <v>8390</v>
      </c>
      <c r="P123" s="81" t="s">
        <v>8392</v>
      </c>
      <c r="Q123" s="81" t="s">
        <v>8396</v>
      </c>
      <c r="R123" s="19"/>
      <c r="S123" s="19"/>
      <c r="T123" s="19"/>
      <c r="U123" s="19"/>
      <c r="V123" s="19"/>
      <c r="W123" s="19"/>
      <c r="X123" s="19"/>
      <c r="Y123" s="19"/>
      <c r="Z123" s="19"/>
    </row>
    <row r="124" ht="14.25" customHeight="1">
      <c r="A124" s="17"/>
      <c r="B124" s="17">
        <v>2.0</v>
      </c>
      <c r="C124" s="17" t="s">
        <v>22</v>
      </c>
      <c r="D124" s="81" t="s">
        <v>8042</v>
      </c>
      <c r="E124" s="104" t="s">
        <v>8405</v>
      </c>
      <c r="F124" s="81" t="s">
        <v>7775</v>
      </c>
      <c r="G124" s="17" t="s">
        <v>1273</v>
      </c>
      <c r="H124" s="17">
        <v>4.0</v>
      </c>
      <c r="I124" s="81" t="s">
        <v>8318</v>
      </c>
      <c r="J124" s="17" t="s">
        <v>193</v>
      </c>
      <c r="K124" s="17">
        <v>10.0</v>
      </c>
      <c r="L124" s="81" t="s">
        <v>8372</v>
      </c>
      <c r="M124" s="81" t="s">
        <v>8407</v>
      </c>
      <c r="N124" s="81" t="s">
        <v>8389</v>
      </c>
      <c r="O124" s="81" t="s">
        <v>8390</v>
      </c>
      <c r="P124" s="81" t="s">
        <v>8411</v>
      </c>
      <c r="Q124" s="81" t="s">
        <v>8412</v>
      </c>
      <c r="R124" s="19"/>
      <c r="S124" s="19"/>
      <c r="T124" s="19"/>
      <c r="U124" s="19"/>
      <c r="V124" s="19"/>
      <c r="W124" s="19"/>
      <c r="X124" s="19"/>
      <c r="Y124" s="19"/>
      <c r="Z124" s="19"/>
    </row>
    <row r="125" ht="14.25" customHeight="1">
      <c r="A125" s="17"/>
      <c r="B125" s="17">
        <v>2.0</v>
      </c>
      <c r="C125" s="17" t="s">
        <v>22</v>
      </c>
      <c r="D125" s="81" t="s">
        <v>8042</v>
      </c>
      <c r="E125" s="104" t="s">
        <v>8416</v>
      </c>
      <c r="F125" s="81" t="s">
        <v>7775</v>
      </c>
      <c r="G125" s="17" t="s">
        <v>1273</v>
      </c>
      <c r="H125" s="17">
        <v>4.0</v>
      </c>
      <c r="I125" s="81" t="s">
        <v>8318</v>
      </c>
      <c r="J125" s="17" t="s">
        <v>193</v>
      </c>
      <c r="K125" s="17">
        <v>10.0</v>
      </c>
      <c r="L125" s="81" t="s">
        <v>8372</v>
      </c>
      <c r="M125" s="81" t="s">
        <v>8420</v>
      </c>
      <c r="N125" s="81" t="s">
        <v>8389</v>
      </c>
      <c r="O125" s="81" t="s">
        <v>8390</v>
      </c>
      <c r="P125" s="81" t="s">
        <v>8422</v>
      </c>
      <c r="Q125" s="81" t="s">
        <v>8424</v>
      </c>
      <c r="R125" s="19"/>
      <c r="S125" s="19"/>
      <c r="T125" s="19"/>
      <c r="U125" s="19"/>
      <c r="V125" s="19"/>
      <c r="W125" s="19"/>
      <c r="X125" s="19"/>
      <c r="Y125" s="19"/>
      <c r="Z125" s="19"/>
    </row>
    <row r="126" ht="14.25" customHeight="1">
      <c r="A126" s="17"/>
      <c r="B126" s="17">
        <v>2.0</v>
      </c>
      <c r="C126" s="17" t="s">
        <v>22</v>
      </c>
      <c r="D126" s="81" t="s">
        <v>8042</v>
      </c>
      <c r="E126" s="104" t="s">
        <v>8432</v>
      </c>
      <c r="F126" s="81" t="s">
        <v>7775</v>
      </c>
      <c r="G126" s="17" t="s">
        <v>1273</v>
      </c>
      <c r="H126" s="17">
        <v>4.0</v>
      </c>
      <c r="I126" s="81" t="s">
        <v>8318</v>
      </c>
      <c r="J126" s="17" t="s">
        <v>193</v>
      </c>
      <c r="K126" s="17">
        <v>10.0</v>
      </c>
      <c r="L126" s="81" t="s">
        <v>8372</v>
      </c>
      <c r="M126" s="81" t="s">
        <v>8435</v>
      </c>
      <c r="N126" s="81" t="s">
        <v>8389</v>
      </c>
      <c r="O126" s="81" t="s">
        <v>8390</v>
      </c>
      <c r="P126" s="81" t="s">
        <v>8436</v>
      </c>
      <c r="Q126" s="81" t="s">
        <v>8437</v>
      </c>
      <c r="R126" s="19"/>
      <c r="S126" s="19"/>
      <c r="T126" s="19"/>
      <c r="U126" s="19"/>
      <c r="V126" s="19"/>
      <c r="W126" s="19"/>
      <c r="X126" s="19"/>
      <c r="Y126" s="19"/>
      <c r="Z126" s="19"/>
    </row>
    <row r="127" ht="14.25" customHeight="1">
      <c r="A127" s="100"/>
      <c r="B127" s="100" t="s">
        <v>240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1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4.25" customHeight="1">
      <c r="A128" s="17"/>
      <c r="B128" s="17">
        <v>2.0</v>
      </c>
      <c r="C128" s="17" t="s">
        <v>22</v>
      </c>
      <c r="D128" s="81" t="s">
        <v>8042</v>
      </c>
      <c r="E128" s="104" t="s">
        <v>8447</v>
      </c>
      <c r="F128" s="81" t="s">
        <v>7775</v>
      </c>
      <c r="G128" s="17" t="s">
        <v>1273</v>
      </c>
      <c r="H128" s="17">
        <v>4.0</v>
      </c>
      <c r="I128" s="81" t="s">
        <v>8318</v>
      </c>
      <c r="J128" s="17" t="s">
        <v>193</v>
      </c>
      <c r="K128" s="17">
        <v>11.0</v>
      </c>
      <c r="L128" s="81" t="s">
        <v>8451</v>
      </c>
      <c r="M128" s="81" t="s">
        <v>8454</v>
      </c>
      <c r="N128" s="81" t="s">
        <v>8457</v>
      </c>
      <c r="O128" s="81" t="s">
        <v>8460</v>
      </c>
      <c r="P128" s="81" t="s">
        <v>8462</v>
      </c>
      <c r="Q128" s="81" t="s">
        <v>8464</v>
      </c>
      <c r="R128" s="19"/>
      <c r="S128" s="19"/>
      <c r="T128" s="19"/>
      <c r="U128" s="19"/>
      <c r="V128" s="19"/>
      <c r="W128" s="19"/>
      <c r="X128" s="19"/>
      <c r="Y128" s="19"/>
      <c r="Z128" s="19"/>
    </row>
    <row r="129" ht="14.25" customHeight="1">
      <c r="A129" s="17"/>
      <c r="B129" s="17">
        <v>2.0</v>
      </c>
      <c r="C129" s="17" t="s">
        <v>22</v>
      </c>
      <c r="D129" s="81" t="s">
        <v>8042</v>
      </c>
      <c r="E129" s="104" t="s">
        <v>8470</v>
      </c>
      <c r="F129" s="81" t="s">
        <v>7775</v>
      </c>
      <c r="G129" s="17" t="s">
        <v>1273</v>
      </c>
      <c r="H129" s="17">
        <v>4.0</v>
      </c>
      <c r="I129" s="81" t="s">
        <v>8318</v>
      </c>
      <c r="J129" s="17" t="s">
        <v>193</v>
      </c>
      <c r="K129" s="17">
        <v>11.0</v>
      </c>
      <c r="L129" s="81" t="s">
        <v>8451</v>
      </c>
      <c r="M129" s="81" t="s">
        <v>8480</v>
      </c>
      <c r="N129" s="81" t="s">
        <v>8457</v>
      </c>
      <c r="O129" s="81" t="s">
        <v>8460</v>
      </c>
      <c r="P129" s="81" t="s">
        <v>8482</v>
      </c>
      <c r="Q129" s="81" t="s">
        <v>8483</v>
      </c>
      <c r="R129" s="19"/>
      <c r="S129" s="19"/>
      <c r="T129" s="19"/>
      <c r="U129" s="19"/>
      <c r="V129" s="19"/>
      <c r="W129" s="19"/>
      <c r="X129" s="19"/>
      <c r="Y129" s="19"/>
      <c r="Z129" s="19"/>
    </row>
    <row r="130" ht="14.25" customHeight="1">
      <c r="A130" s="17"/>
      <c r="B130" s="17">
        <v>2.0</v>
      </c>
      <c r="C130" s="17" t="s">
        <v>22</v>
      </c>
      <c r="D130" s="81" t="s">
        <v>8042</v>
      </c>
      <c r="E130" s="104" t="s">
        <v>8491</v>
      </c>
      <c r="F130" s="81" t="s">
        <v>7775</v>
      </c>
      <c r="G130" s="17" t="s">
        <v>1273</v>
      </c>
      <c r="H130" s="17">
        <v>4.0</v>
      </c>
      <c r="I130" s="81" t="s">
        <v>8318</v>
      </c>
      <c r="J130" s="17" t="s">
        <v>193</v>
      </c>
      <c r="K130" s="17">
        <v>11.0</v>
      </c>
      <c r="L130" s="81" t="s">
        <v>8451</v>
      </c>
      <c r="M130" s="81" t="s">
        <v>8494</v>
      </c>
      <c r="N130" s="81" t="s">
        <v>8457</v>
      </c>
      <c r="O130" s="81" t="s">
        <v>8460</v>
      </c>
      <c r="P130" s="81" t="s">
        <v>8496</v>
      </c>
      <c r="Q130" s="81" t="s">
        <v>8498</v>
      </c>
      <c r="R130" s="19"/>
      <c r="S130" s="19"/>
      <c r="T130" s="19"/>
      <c r="U130" s="19"/>
      <c r="V130" s="19"/>
      <c r="W130" s="19"/>
      <c r="X130" s="19"/>
      <c r="Y130" s="19"/>
      <c r="Z130" s="19"/>
    </row>
    <row r="131" ht="14.25" customHeight="1">
      <c r="A131" s="17"/>
      <c r="B131" s="17">
        <v>2.0</v>
      </c>
      <c r="C131" s="17" t="s">
        <v>22</v>
      </c>
      <c r="D131" s="81" t="s">
        <v>8042</v>
      </c>
      <c r="E131" s="104" t="s">
        <v>8505</v>
      </c>
      <c r="F131" s="81" t="s">
        <v>7775</v>
      </c>
      <c r="G131" s="17" t="s">
        <v>1273</v>
      </c>
      <c r="H131" s="17">
        <v>4.0</v>
      </c>
      <c r="I131" s="81" t="s">
        <v>8318</v>
      </c>
      <c r="J131" s="17" t="s">
        <v>193</v>
      </c>
      <c r="K131" s="17">
        <v>11.0</v>
      </c>
      <c r="L131" s="81" t="s">
        <v>8510</v>
      </c>
      <c r="M131" s="81" t="s">
        <v>8513</v>
      </c>
      <c r="N131" s="81" t="s">
        <v>8457</v>
      </c>
      <c r="O131" s="81" t="s">
        <v>8460</v>
      </c>
      <c r="P131" s="81" t="s">
        <v>8517</v>
      </c>
      <c r="Q131" s="81" t="s">
        <v>8520</v>
      </c>
      <c r="R131" s="19"/>
      <c r="S131" s="19"/>
      <c r="T131" s="19"/>
      <c r="U131" s="19"/>
      <c r="V131" s="19"/>
      <c r="W131" s="19"/>
      <c r="X131" s="19"/>
      <c r="Y131" s="19"/>
      <c r="Z131" s="19"/>
    </row>
    <row r="132" ht="14.25" customHeight="1">
      <c r="A132" s="17"/>
      <c r="B132" s="17">
        <v>2.0</v>
      </c>
      <c r="C132" s="17" t="s">
        <v>22</v>
      </c>
      <c r="D132" s="81" t="s">
        <v>8042</v>
      </c>
      <c r="E132" s="104" t="s">
        <v>8527</v>
      </c>
      <c r="F132" s="81" t="s">
        <v>7775</v>
      </c>
      <c r="G132" s="17" t="s">
        <v>1273</v>
      </c>
      <c r="H132" s="17">
        <v>4.0</v>
      </c>
      <c r="I132" s="81" t="s">
        <v>8318</v>
      </c>
      <c r="J132" s="17" t="s">
        <v>193</v>
      </c>
      <c r="K132" s="17">
        <v>12.0</v>
      </c>
      <c r="L132" s="81" t="s">
        <v>8530</v>
      </c>
      <c r="M132" s="81" t="s">
        <v>8532</v>
      </c>
      <c r="N132" s="81" t="s">
        <v>8534</v>
      </c>
      <c r="O132" s="81" t="s">
        <v>8535</v>
      </c>
      <c r="P132" s="81" t="s">
        <v>8537</v>
      </c>
      <c r="Q132" s="81" t="s">
        <v>8539</v>
      </c>
      <c r="R132" s="19"/>
      <c r="S132" s="19"/>
      <c r="T132" s="19"/>
      <c r="U132" s="19"/>
      <c r="V132" s="19"/>
      <c r="W132" s="19"/>
      <c r="X132" s="19"/>
      <c r="Y132" s="19"/>
      <c r="Z132" s="19"/>
    </row>
    <row r="133" ht="14.25" customHeight="1">
      <c r="A133" s="17"/>
      <c r="B133" s="17">
        <v>2.0</v>
      </c>
      <c r="C133" s="17" t="s">
        <v>22</v>
      </c>
      <c r="D133" s="81" t="s">
        <v>8042</v>
      </c>
      <c r="E133" s="104" t="s">
        <v>8546</v>
      </c>
      <c r="F133" s="81" t="s">
        <v>7775</v>
      </c>
      <c r="G133" s="17" t="s">
        <v>1273</v>
      </c>
      <c r="H133" s="17">
        <v>4.0</v>
      </c>
      <c r="I133" s="81" t="s">
        <v>8318</v>
      </c>
      <c r="J133" s="17" t="s">
        <v>193</v>
      </c>
      <c r="K133" s="17">
        <v>12.0</v>
      </c>
      <c r="L133" s="81" t="s">
        <v>8530</v>
      </c>
      <c r="M133" s="81" t="s">
        <v>8550</v>
      </c>
      <c r="N133" s="81" t="s">
        <v>8534</v>
      </c>
      <c r="O133" s="81" t="s">
        <v>8535</v>
      </c>
      <c r="P133" s="81" t="s">
        <v>8554</v>
      </c>
      <c r="Q133" s="81" t="s">
        <v>8556</v>
      </c>
      <c r="R133" s="19"/>
      <c r="S133" s="19"/>
      <c r="T133" s="19"/>
      <c r="U133" s="19"/>
      <c r="V133" s="19"/>
      <c r="W133" s="19"/>
      <c r="X133" s="19"/>
      <c r="Y133" s="19"/>
      <c r="Z133" s="19"/>
    </row>
    <row r="134" ht="14.25" customHeight="1">
      <c r="A134" s="17"/>
      <c r="B134" s="17">
        <v>2.0</v>
      </c>
      <c r="C134" s="17" t="s">
        <v>22</v>
      </c>
      <c r="D134" s="81" t="s">
        <v>8042</v>
      </c>
      <c r="E134" s="104" t="s">
        <v>8560</v>
      </c>
      <c r="F134" s="81" t="s">
        <v>7775</v>
      </c>
      <c r="G134" s="17" t="s">
        <v>1273</v>
      </c>
      <c r="H134" s="17">
        <v>4.0</v>
      </c>
      <c r="I134" s="81" t="s">
        <v>8318</v>
      </c>
      <c r="J134" s="17" t="s">
        <v>193</v>
      </c>
      <c r="K134" s="17">
        <v>12.0</v>
      </c>
      <c r="L134" s="81" t="s">
        <v>8530</v>
      </c>
      <c r="M134" s="81" t="s">
        <v>8563</v>
      </c>
      <c r="N134" s="81" t="s">
        <v>8534</v>
      </c>
      <c r="O134" s="81" t="s">
        <v>8535</v>
      </c>
      <c r="P134" s="81" t="s">
        <v>8566</v>
      </c>
      <c r="Q134" s="81" t="s">
        <v>8568</v>
      </c>
      <c r="R134" s="19"/>
      <c r="S134" s="19"/>
      <c r="T134" s="19"/>
      <c r="U134" s="19"/>
      <c r="V134" s="19"/>
      <c r="W134" s="19"/>
      <c r="X134" s="19"/>
      <c r="Y134" s="19"/>
      <c r="Z134" s="19"/>
    </row>
    <row r="135" ht="14.25" customHeight="1">
      <c r="A135" s="17"/>
      <c r="B135" s="17">
        <v>2.0</v>
      </c>
      <c r="C135" s="17" t="s">
        <v>22</v>
      </c>
      <c r="D135" s="81" t="s">
        <v>8042</v>
      </c>
      <c r="E135" s="104" t="s">
        <v>8579</v>
      </c>
      <c r="F135" s="81" t="s">
        <v>7775</v>
      </c>
      <c r="G135" s="17" t="s">
        <v>1273</v>
      </c>
      <c r="H135" s="17">
        <v>4.0</v>
      </c>
      <c r="I135" s="81" t="s">
        <v>8318</v>
      </c>
      <c r="J135" s="17" t="s">
        <v>193</v>
      </c>
      <c r="K135" s="17">
        <v>12.0</v>
      </c>
      <c r="L135" s="81" t="s">
        <v>8530</v>
      </c>
      <c r="M135" s="81" t="s">
        <v>8581</v>
      </c>
      <c r="N135" s="81" t="s">
        <v>8534</v>
      </c>
      <c r="O135" s="81" t="s">
        <v>8535</v>
      </c>
      <c r="P135" s="81" t="s">
        <v>8583</v>
      </c>
      <c r="Q135" s="81" t="s">
        <v>8585</v>
      </c>
      <c r="R135" s="19"/>
      <c r="S135" s="19"/>
      <c r="T135" s="19"/>
      <c r="U135" s="19"/>
      <c r="V135" s="19"/>
      <c r="W135" s="19"/>
      <c r="X135" s="19"/>
      <c r="Y135" s="19"/>
      <c r="Z135" s="19"/>
    </row>
    <row r="136" ht="14.25" customHeight="1">
      <c r="A136" s="17"/>
      <c r="B136" s="17">
        <v>2.0</v>
      </c>
      <c r="C136" s="17" t="s">
        <v>22</v>
      </c>
      <c r="D136" s="81" t="s">
        <v>8042</v>
      </c>
      <c r="E136" s="104" t="s">
        <v>8592</v>
      </c>
      <c r="F136" s="81" t="s">
        <v>7775</v>
      </c>
      <c r="G136" s="17" t="s">
        <v>1273</v>
      </c>
      <c r="H136" s="17">
        <v>4.0</v>
      </c>
      <c r="I136" s="81" t="s">
        <v>8318</v>
      </c>
      <c r="J136" s="17" t="s">
        <v>193</v>
      </c>
      <c r="K136" s="17">
        <v>13.0</v>
      </c>
      <c r="L136" s="81" t="s">
        <v>8593</v>
      </c>
      <c r="M136" s="81" t="s">
        <v>8594</v>
      </c>
      <c r="N136" s="81" t="s">
        <v>8597</v>
      </c>
      <c r="O136" s="81" t="s">
        <v>8598</v>
      </c>
      <c r="P136" s="81" t="s">
        <v>8600</v>
      </c>
      <c r="Q136" s="81" t="s">
        <v>8603</v>
      </c>
      <c r="R136" s="19"/>
      <c r="S136" s="19"/>
      <c r="T136" s="19"/>
      <c r="U136" s="19"/>
      <c r="V136" s="19"/>
      <c r="W136" s="19"/>
      <c r="X136" s="19"/>
      <c r="Y136" s="19"/>
      <c r="Z136" s="19"/>
    </row>
    <row r="137" ht="14.25" customHeight="1">
      <c r="A137" s="17"/>
      <c r="B137" s="17">
        <v>2.0</v>
      </c>
      <c r="C137" s="17" t="s">
        <v>22</v>
      </c>
      <c r="D137" s="81" t="s">
        <v>8042</v>
      </c>
      <c r="E137" s="104" t="s">
        <v>8609</v>
      </c>
      <c r="F137" s="81" t="s">
        <v>7775</v>
      </c>
      <c r="G137" s="17" t="s">
        <v>1273</v>
      </c>
      <c r="H137" s="17">
        <v>4.0</v>
      </c>
      <c r="I137" s="81" t="s">
        <v>8318</v>
      </c>
      <c r="J137" s="17" t="s">
        <v>193</v>
      </c>
      <c r="K137" s="17">
        <v>13.0</v>
      </c>
      <c r="L137" s="81" t="s">
        <v>8593</v>
      </c>
      <c r="M137" s="81" t="s">
        <v>8615</v>
      </c>
      <c r="N137" s="81" t="s">
        <v>8597</v>
      </c>
      <c r="O137" s="81" t="s">
        <v>8598</v>
      </c>
      <c r="P137" s="81" t="s">
        <v>8623</v>
      </c>
      <c r="Q137" s="81" t="s">
        <v>8625</v>
      </c>
      <c r="R137" s="19"/>
      <c r="S137" s="19"/>
      <c r="T137" s="19"/>
      <c r="U137" s="19"/>
      <c r="V137" s="19"/>
      <c r="W137" s="19"/>
      <c r="X137" s="19"/>
      <c r="Y137" s="19"/>
      <c r="Z137" s="19"/>
    </row>
    <row r="138" ht="14.25" customHeight="1">
      <c r="A138" s="17"/>
      <c r="B138" s="17">
        <v>2.0</v>
      </c>
      <c r="C138" s="17" t="s">
        <v>22</v>
      </c>
      <c r="D138" s="81" t="s">
        <v>8042</v>
      </c>
      <c r="E138" s="104" t="s">
        <v>8631</v>
      </c>
      <c r="F138" s="81" t="s">
        <v>7775</v>
      </c>
      <c r="G138" s="17" t="s">
        <v>1273</v>
      </c>
      <c r="H138" s="17">
        <v>4.0</v>
      </c>
      <c r="I138" s="81" t="s">
        <v>8318</v>
      </c>
      <c r="J138" s="17" t="s">
        <v>193</v>
      </c>
      <c r="K138" s="17">
        <v>13.0</v>
      </c>
      <c r="L138" s="81" t="s">
        <v>8593</v>
      </c>
      <c r="M138" s="81" t="s">
        <v>8634</v>
      </c>
      <c r="N138" s="81" t="s">
        <v>8597</v>
      </c>
      <c r="O138" s="81" t="s">
        <v>8598</v>
      </c>
      <c r="P138" s="81" t="s">
        <v>8636</v>
      </c>
      <c r="Q138" s="81" t="s">
        <v>8637</v>
      </c>
      <c r="R138" s="19"/>
      <c r="S138" s="19"/>
      <c r="T138" s="19"/>
      <c r="U138" s="19"/>
      <c r="V138" s="19"/>
      <c r="W138" s="19"/>
      <c r="X138" s="19"/>
      <c r="Y138" s="19"/>
      <c r="Z138" s="19"/>
    </row>
    <row r="139" ht="14.25" customHeight="1">
      <c r="A139" s="17"/>
      <c r="B139" s="17">
        <v>2.0</v>
      </c>
      <c r="C139" s="17" t="s">
        <v>22</v>
      </c>
      <c r="D139" s="81" t="s">
        <v>8042</v>
      </c>
      <c r="E139" s="104" t="s">
        <v>8641</v>
      </c>
      <c r="F139" s="81" t="s">
        <v>7775</v>
      </c>
      <c r="G139" s="17" t="s">
        <v>1273</v>
      </c>
      <c r="H139" s="17">
        <v>4.0</v>
      </c>
      <c r="I139" s="81" t="s">
        <v>8318</v>
      </c>
      <c r="J139" s="17" t="s">
        <v>193</v>
      </c>
      <c r="K139" s="17">
        <v>13.0</v>
      </c>
      <c r="L139" s="81" t="s">
        <v>8593</v>
      </c>
      <c r="M139" s="81" t="s">
        <v>8646</v>
      </c>
      <c r="N139" s="81" t="s">
        <v>8597</v>
      </c>
      <c r="O139" s="81" t="s">
        <v>8598</v>
      </c>
      <c r="P139" s="81" t="s">
        <v>8649</v>
      </c>
      <c r="Q139" s="81" t="s">
        <v>8651</v>
      </c>
      <c r="R139" s="19"/>
      <c r="S139" s="19"/>
      <c r="T139" s="19"/>
      <c r="U139" s="19"/>
      <c r="V139" s="19"/>
      <c r="W139" s="19"/>
      <c r="X139" s="19"/>
      <c r="Y139" s="19"/>
      <c r="Z139" s="19"/>
    </row>
    <row r="140" ht="14.25" customHeight="1">
      <c r="A140" s="17"/>
      <c r="B140" s="17">
        <v>2.0</v>
      </c>
      <c r="C140" s="17" t="s">
        <v>22</v>
      </c>
      <c r="D140" s="81" t="s">
        <v>8042</v>
      </c>
      <c r="E140" s="104" t="s">
        <v>8655</v>
      </c>
      <c r="F140" s="81" t="s">
        <v>7775</v>
      </c>
      <c r="G140" s="17" t="s">
        <v>1273</v>
      </c>
      <c r="H140" s="17">
        <v>4.0</v>
      </c>
      <c r="I140" s="81" t="s">
        <v>8318</v>
      </c>
      <c r="J140" s="17" t="s">
        <v>193</v>
      </c>
      <c r="K140" s="17">
        <v>14.0</v>
      </c>
      <c r="L140" s="81" t="s">
        <v>8660</v>
      </c>
      <c r="M140" s="81" t="s">
        <v>8662</v>
      </c>
      <c r="N140" s="81" t="s">
        <v>8664</v>
      </c>
      <c r="O140" s="81" t="s">
        <v>8598</v>
      </c>
      <c r="P140" s="81" t="s">
        <v>8665</v>
      </c>
      <c r="Q140" s="81" t="s">
        <v>8666</v>
      </c>
      <c r="R140" s="19"/>
      <c r="S140" s="19"/>
      <c r="T140" s="19"/>
      <c r="U140" s="19"/>
      <c r="V140" s="19"/>
      <c r="W140" s="19"/>
      <c r="X140" s="19"/>
      <c r="Y140" s="19"/>
      <c r="Z140" s="19"/>
    </row>
    <row r="141" ht="14.25" customHeight="1">
      <c r="A141" s="17"/>
      <c r="B141" s="17">
        <v>2.0</v>
      </c>
      <c r="C141" s="17" t="s">
        <v>22</v>
      </c>
      <c r="D141" s="81" t="s">
        <v>8042</v>
      </c>
      <c r="E141" s="104" t="s">
        <v>8704</v>
      </c>
      <c r="F141" s="81" t="s">
        <v>7775</v>
      </c>
      <c r="G141" s="17" t="s">
        <v>1273</v>
      </c>
      <c r="H141" s="17">
        <v>4.0</v>
      </c>
      <c r="I141" s="81" t="s">
        <v>8318</v>
      </c>
      <c r="J141" s="17" t="s">
        <v>193</v>
      </c>
      <c r="K141" s="17">
        <v>14.0</v>
      </c>
      <c r="L141" s="81" t="s">
        <v>8660</v>
      </c>
      <c r="M141" s="81" t="s">
        <v>8717</v>
      </c>
      <c r="N141" s="81" t="s">
        <v>8664</v>
      </c>
      <c r="O141" s="81" t="s">
        <v>8722</v>
      </c>
      <c r="P141" s="81" t="s">
        <v>8724</v>
      </c>
      <c r="Q141" s="81" t="s">
        <v>8727</v>
      </c>
      <c r="R141" s="19"/>
      <c r="S141" s="19"/>
      <c r="T141" s="19"/>
      <c r="U141" s="19"/>
      <c r="V141" s="19"/>
      <c r="W141" s="19"/>
      <c r="X141" s="19"/>
      <c r="Y141" s="19"/>
      <c r="Z141" s="19"/>
    </row>
    <row r="142" ht="14.25" customHeight="1">
      <c r="A142" s="17"/>
      <c r="B142" s="17">
        <v>2.0</v>
      </c>
      <c r="C142" s="17" t="s">
        <v>22</v>
      </c>
      <c r="D142" s="81" t="s">
        <v>8042</v>
      </c>
      <c r="E142" s="104" t="s">
        <v>8737</v>
      </c>
      <c r="F142" s="81" t="s">
        <v>7775</v>
      </c>
      <c r="G142" s="17" t="s">
        <v>1273</v>
      </c>
      <c r="H142" s="17">
        <v>4.0</v>
      </c>
      <c r="I142" s="81" t="s">
        <v>8318</v>
      </c>
      <c r="J142" s="17" t="s">
        <v>193</v>
      </c>
      <c r="K142" s="17">
        <v>14.0</v>
      </c>
      <c r="L142" s="81" t="s">
        <v>8660</v>
      </c>
      <c r="M142" s="81" t="s">
        <v>8634</v>
      </c>
      <c r="N142" s="81" t="s">
        <v>8664</v>
      </c>
      <c r="O142" s="81" t="s">
        <v>8722</v>
      </c>
      <c r="P142" s="81" t="s">
        <v>8745</v>
      </c>
      <c r="Q142" s="81" t="s">
        <v>8748</v>
      </c>
      <c r="R142" s="19"/>
      <c r="S142" s="19"/>
      <c r="T142" s="19"/>
      <c r="U142" s="19"/>
      <c r="V142" s="19"/>
      <c r="W142" s="19"/>
      <c r="X142" s="19"/>
      <c r="Y142" s="19"/>
      <c r="Z142" s="19"/>
    </row>
    <row r="143" ht="14.25" customHeight="1">
      <c r="A143" s="17"/>
      <c r="B143" s="17">
        <v>2.0</v>
      </c>
      <c r="C143" s="17" t="s">
        <v>22</v>
      </c>
      <c r="D143" s="81" t="s">
        <v>8042</v>
      </c>
      <c r="E143" s="104" t="s">
        <v>8752</v>
      </c>
      <c r="F143" s="81" t="s">
        <v>7775</v>
      </c>
      <c r="G143" s="17" t="s">
        <v>1273</v>
      </c>
      <c r="H143" s="17">
        <v>4.0</v>
      </c>
      <c r="I143" s="81" t="s">
        <v>8318</v>
      </c>
      <c r="J143" s="17" t="s">
        <v>193</v>
      </c>
      <c r="K143" s="17">
        <v>14.0</v>
      </c>
      <c r="L143" s="81" t="s">
        <v>8660</v>
      </c>
      <c r="M143" s="81" t="s">
        <v>8646</v>
      </c>
      <c r="N143" s="81" t="s">
        <v>8664</v>
      </c>
      <c r="O143" s="81" t="s">
        <v>8722</v>
      </c>
      <c r="P143" s="81" t="s">
        <v>8759</v>
      </c>
      <c r="Q143" s="81" t="s">
        <v>8760</v>
      </c>
      <c r="R143" s="19"/>
      <c r="S143" s="19"/>
      <c r="T143" s="19"/>
      <c r="U143" s="19"/>
      <c r="V143" s="19"/>
      <c r="W143" s="19"/>
      <c r="X143" s="19"/>
      <c r="Y143" s="19"/>
      <c r="Z143" s="19"/>
    </row>
    <row r="144" ht="14.25" customHeight="1">
      <c r="A144" s="17"/>
      <c r="B144" s="17">
        <v>3.0</v>
      </c>
      <c r="C144" s="17" t="s">
        <v>22</v>
      </c>
      <c r="D144" s="81" t="s">
        <v>8042</v>
      </c>
      <c r="E144" s="104" t="s">
        <v>8768</v>
      </c>
      <c r="F144" s="81" t="s">
        <v>7775</v>
      </c>
      <c r="G144" s="17" t="s">
        <v>1273</v>
      </c>
      <c r="H144" s="17">
        <v>4.0</v>
      </c>
      <c r="I144" s="81" t="s">
        <v>8318</v>
      </c>
      <c r="J144" s="17" t="s">
        <v>193</v>
      </c>
      <c r="K144" s="17">
        <v>15.0</v>
      </c>
      <c r="L144" s="81" t="s">
        <v>8774</v>
      </c>
      <c r="M144" s="81" t="s">
        <v>8775</v>
      </c>
      <c r="N144" s="81" t="s">
        <v>8777</v>
      </c>
      <c r="O144" s="81" t="s">
        <v>8779</v>
      </c>
      <c r="P144" s="81" t="s">
        <v>8781</v>
      </c>
      <c r="Q144" s="81" t="s">
        <v>8783</v>
      </c>
      <c r="R144" s="19"/>
      <c r="S144" s="19"/>
      <c r="T144" s="19"/>
      <c r="U144" s="19"/>
      <c r="V144" s="19"/>
      <c r="W144" s="19"/>
      <c r="X144" s="19"/>
      <c r="Y144" s="19"/>
      <c r="Z144" s="19"/>
    </row>
    <row r="145" ht="14.25" customHeight="1">
      <c r="A145" s="17"/>
      <c r="B145" s="17">
        <v>3.0</v>
      </c>
      <c r="C145" s="17" t="s">
        <v>22</v>
      </c>
      <c r="D145" s="81" t="s">
        <v>8042</v>
      </c>
      <c r="E145" s="104" t="s">
        <v>8794</v>
      </c>
      <c r="F145" s="81" t="s">
        <v>7775</v>
      </c>
      <c r="G145" s="17" t="s">
        <v>1273</v>
      </c>
      <c r="H145" s="17">
        <v>4.0</v>
      </c>
      <c r="I145" s="81" t="s">
        <v>8318</v>
      </c>
      <c r="J145" s="17" t="s">
        <v>193</v>
      </c>
      <c r="K145" s="17">
        <v>15.0</v>
      </c>
      <c r="L145" s="81" t="s">
        <v>8774</v>
      </c>
      <c r="M145" s="81" t="s">
        <v>8802</v>
      </c>
      <c r="N145" s="81" t="s">
        <v>8777</v>
      </c>
      <c r="O145" s="81" t="s">
        <v>8779</v>
      </c>
      <c r="P145" s="81" t="s">
        <v>8804</v>
      </c>
      <c r="Q145" s="81" t="s">
        <v>8805</v>
      </c>
      <c r="R145" s="19"/>
      <c r="S145" s="19"/>
      <c r="T145" s="19"/>
      <c r="U145" s="19"/>
      <c r="V145" s="19"/>
      <c r="W145" s="19"/>
      <c r="X145" s="19"/>
      <c r="Y145" s="19"/>
      <c r="Z145" s="19"/>
    </row>
    <row r="146" ht="14.25" customHeight="1">
      <c r="A146" s="17"/>
      <c r="B146" s="17">
        <v>3.0</v>
      </c>
      <c r="C146" s="17" t="s">
        <v>22</v>
      </c>
      <c r="D146" s="81" t="s">
        <v>8042</v>
      </c>
      <c r="E146" s="104" t="s">
        <v>8808</v>
      </c>
      <c r="F146" s="81" t="s">
        <v>7775</v>
      </c>
      <c r="G146" s="17" t="s">
        <v>1273</v>
      </c>
      <c r="H146" s="17">
        <v>4.0</v>
      </c>
      <c r="I146" s="81" t="s">
        <v>8318</v>
      </c>
      <c r="J146" s="17" t="s">
        <v>193</v>
      </c>
      <c r="K146" s="17">
        <v>15.0</v>
      </c>
      <c r="L146" s="81" t="s">
        <v>8774</v>
      </c>
      <c r="M146" s="81" t="s">
        <v>8813</v>
      </c>
      <c r="N146" s="81" t="s">
        <v>8777</v>
      </c>
      <c r="O146" s="81" t="s">
        <v>8779</v>
      </c>
      <c r="P146" s="81" t="s">
        <v>8819</v>
      </c>
      <c r="Q146" s="81" t="s">
        <v>8822</v>
      </c>
      <c r="R146" s="19"/>
      <c r="S146" s="19"/>
      <c r="T146" s="19"/>
      <c r="U146" s="19"/>
      <c r="V146" s="19"/>
      <c r="W146" s="19"/>
      <c r="X146" s="19"/>
      <c r="Y146" s="19"/>
      <c r="Z146" s="19"/>
    </row>
    <row r="147" ht="14.25" customHeight="1">
      <c r="A147" s="17"/>
      <c r="B147" s="17">
        <v>3.0</v>
      </c>
      <c r="C147" s="17" t="s">
        <v>22</v>
      </c>
      <c r="D147" s="81" t="s">
        <v>8042</v>
      </c>
      <c r="E147" s="104" t="s">
        <v>8832</v>
      </c>
      <c r="F147" s="81" t="s">
        <v>7775</v>
      </c>
      <c r="G147" s="17" t="s">
        <v>1273</v>
      </c>
      <c r="H147" s="17">
        <v>4.0</v>
      </c>
      <c r="I147" s="81" t="s">
        <v>8318</v>
      </c>
      <c r="J147" s="17" t="s">
        <v>193</v>
      </c>
      <c r="K147" s="17">
        <v>15.0</v>
      </c>
      <c r="L147" s="81" t="s">
        <v>8774</v>
      </c>
      <c r="M147" s="81" t="s">
        <v>8837</v>
      </c>
      <c r="N147" s="81" t="s">
        <v>8777</v>
      </c>
      <c r="O147" s="81" t="s">
        <v>8779</v>
      </c>
      <c r="P147" s="81" t="s">
        <v>8839</v>
      </c>
      <c r="Q147" s="81" t="s">
        <v>8841</v>
      </c>
      <c r="R147" s="19"/>
      <c r="S147" s="19"/>
      <c r="T147" s="19"/>
      <c r="U147" s="19"/>
      <c r="V147" s="19"/>
      <c r="W147" s="19"/>
      <c r="X147" s="19"/>
      <c r="Y147" s="19"/>
      <c r="Z147" s="19"/>
    </row>
    <row r="148" ht="14.25" customHeight="1">
      <c r="A148" s="17"/>
      <c r="B148" s="17">
        <v>3.0</v>
      </c>
      <c r="C148" s="17" t="s">
        <v>22</v>
      </c>
      <c r="D148" s="81" t="s">
        <v>8042</v>
      </c>
      <c r="E148" s="104" t="s">
        <v>8848</v>
      </c>
      <c r="F148" s="81" t="s">
        <v>7775</v>
      </c>
      <c r="G148" s="17" t="s">
        <v>1273</v>
      </c>
      <c r="H148" s="17">
        <v>4.0</v>
      </c>
      <c r="I148" s="81" t="s">
        <v>8318</v>
      </c>
      <c r="J148" s="17" t="s">
        <v>193</v>
      </c>
      <c r="K148" s="17">
        <v>16.0</v>
      </c>
      <c r="L148" s="81" t="s">
        <v>8852</v>
      </c>
      <c r="M148" s="81" t="s">
        <v>8854</v>
      </c>
      <c r="N148" s="81" t="s">
        <v>8855</v>
      </c>
      <c r="O148" s="81" t="s">
        <v>8857</v>
      </c>
      <c r="P148" s="81" t="s">
        <v>8861</v>
      </c>
      <c r="Q148" s="81" t="s">
        <v>8862</v>
      </c>
      <c r="R148" s="19"/>
      <c r="S148" s="19"/>
      <c r="T148" s="19"/>
      <c r="U148" s="19"/>
      <c r="V148" s="19"/>
      <c r="W148" s="19"/>
      <c r="X148" s="19"/>
      <c r="Y148" s="19"/>
      <c r="Z148" s="19"/>
    </row>
    <row r="149" ht="14.25" customHeight="1">
      <c r="A149" s="17"/>
      <c r="B149" s="17">
        <v>3.0</v>
      </c>
      <c r="C149" s="17" t="s">
        <v>22</v>
      </c>
      <c r="D149" s="81" t="s">
        <v>8042</v>
      </c>
      <c r="E149" s="104" t="s">
        <v>8875</v>
      </c>
      <c r="F149" s="81" t="s">
        <v>7775</v>
      </c>
      <c r="G149" s="17" t="s">
        <v>1273</v>
      </c>
      <c r="H149" s="17">
        <v>4.0</v>
      </c>
      <c r="I149" s="81" t="s">
        <v>8318</v>
      </c>
      <c r="J149" s="17" t="s">
        <v>193</v>
      </c>
      <c r="K149" s="17">
        <v>16.0</v>
      </c>
      <c r="L149" s="81" t="s">
        <v>8852</v>
      </c>
      <c r="M149" s="81" t="s">
        <v>8886</v>
      </c>
      <c r="N149" s="81" t="s">
        <v>8855</v>
      </c>
      <c r="O149" s="81" t="s">
        <v>8857</v>
      </c>
      <c r="P149" s="81" t="s">
        <v>8888</v>
      </c>
      <c r="Q149" s="81" t="s">
        <v>8889</v>
      </c>
      <c r="R149" s="19"/>
      <c r="S149" s="19"/>
      <c r="T149" s="19"/>
      <c r="U149" s="19"/>
      <c r="V149" s="19"/>
      <c r="W149" s="19"/>
      <c r="X149" s="19"/>
      <c r="Y149" s="19"/>
      <c r="Z149" s="19"/>
    </row>
    <row r="150" ht="14.25" customHeight="1">
      <c r="A150" s="17"/>
      <c r="B150" s="17">
        <v>3.0</v>
      </c>
      <c r="C150" s="17" t="s">
        <v>22</v>
      </c>
      <c r="D150" s="81" t="s">
        <v>8042</v>
      </c>
      <c r="E150" s="104" t="s">
        <v>8898</v>
      </c>
      <c r="F150" s="81" t="s">
        <v>7775</v>
      </c>
      <c r="G150" s="17" t="s">
        <v>1273</v>
      </c>
      <c r="H150" s="17">
        <v>4.0</v>
      </c>
      <c r="I150" s="81" t="s">
        <v>8318</v>
      </c>
      <c r="J150" s="17" t="s">
        <v>193</v>
      </c>
      <c r="K150" s="17">
        <v>16.0</v>
      </c>
      <c r="L150" s="81" t="s">
        <v>8852</v>
      </c>
      <c r="M150" s="81" t="s">
        <v>8905</v>
      </c>
      <c r="N150" s="81" t="s">
        <v>8855</v>
      </c>
      <c r="O150" s="81" t="s">
        <v>8857</v>
      </c>
      <c r="P150" s="81" t="s">
        <v>8907</v>
      </c>
      <c r="Q150" s="81" t="s">
        <v>8909</v>
      </c>
      <c r="R150" s="19"/>
      <c r="S150" s="19"/>
      <c r="T150" s="19"/>
      <c r="U150" s="19"/>
      <c r="V150" s="19"/>
      <c r="W150" s="19"/>
      <c r="X150" s="19"/>
      <c r="Y150" s="19"/>
      <c r="Z150" s="19"/>
    </row>
    <row r="151" ht="14.25" customHeight="1">
      <c r="A151" s="17"/>
      <c r="B151" s="17">
        <v>3.0</v>
      </c>
      <c r="C151" s="17" t="s">
        <v>22</v>
      </c>
      <c r="D151" s="81" t="s">
        <v>8042</v>
      </c>
      <c r="E151" s="104" t="s">
        <v>8912</v>
      </c>
      <c r="F151" s="81" t="s">
        <v>7775</v>
      </c>
      <c r="G151" s="17" t="s">
        <v>1273</v>
      </c>
      <c r="H151" s="17">
        <v>4.0</v>
      </c>
      <c r="I151" s="81" t="s">
        <v>8318</v>
      </c>
      <c r="J151" s="17" t="s">
        <v>193</v>
      </c>
      <c r="K151" s="17">
        <v>16.0</v>
      </c>
      <c r="L151" s="81" t="s">
        <v>8852</v>
      </c>
      <c r="M151" s="81" t="s">
        <v>8922</v>
      </c>
      <c r="N151" s="81" t="s">
        <v>8855</v>
      </c>
      <c r="O151" s="81" t="s">
        <v>8857</v>
      </c>
      <c r="P151" s="81" t="s">
        <v>8924</v>
      </c>
      <c r="Q151" s="81" t="s">
        <v>8925</v>
      </c>
      <c r="R151" s="19"/>
      <c r="S151" s="19"/>
      <c r="T151" s="19"/>
      <c r="U151" s="19"/>
      <c r="V151" s="19"/>
      <c r="W151" s="19"/>
      <c r="X151" s="19"/>
      <c r="Y151" s="19"/>
      <c r="Z151" s="19"/>
    </row>
    <row r="152" ht="14.25" customHeight="1">
      <c r="A152" s="17" t="s">
        <v>129</v>
      </c>
      <c r="B152" s="17">
        <v>3.0</v>
      </c>
      <c r="C152" s="17" t="s">
        <v>22</v>
      </c>
      <c r="D152" s="81" t="s">
        <v>8042</v>
      </c>
      <c r="E152" s="104" t="s">
        <v>8933</v>
      </c>
      <c r="F152" s="81" t="s">
        <v>7775</v>
      </c>
      <c r="G152" s="17" t="s">
        <v>1273</v>
      </c>
      <c r="H152" s="17">
        <v>4.0</v>
      </c>
      <c r="I152" s="81" t="s">
        <v>8318</v>
      </c>
      <c r="J152" s="17" t="s">
        <v>193</v>
      </c>
      <c r="K152" s="17">
        <v>17.0</v>
      </c>
      <c r="L152" s="81" t="s">
        <v>8940</v>
      </c>
      <c r="M152" s="81" t="s">
        <v>8942</v>
      </c>
      <c r="N152" s="81" t="s">
        <v>8943</v>
      </c>
      <c r="O152" s="81" t="s">
        <v>8944</v>
      </c>
      <c r="P152" s="81" t="s">
        <v>8946</v>
      </c>
      <c r="Q152" s="81" t="s">
        <v>8948</v>
      </c>
      <c r="R152" s="19"/>
      <c r="S152" s="19"/>
      <c r="T152" s="19"/>
      <c r="U152" s="19"/>
      <c r="V152" s="19"/>
      <c r="W152" s="19"/>
      <c r="X152" s="19"/>
      <c r="Y152" s="19"/>
      <c r="Z152" s="19"/>
    </row>
    <row r="153" ht="14.25" customHeight="1">
      <c r="A153" s="17" t="s">
        <v>129</v>
      </c>
      <c r="B153" s="17">
        <v>3.0</v>
      </c>
      <c r="C153" s="17" t="s">
        <v>22</v>
      </c>
      <c r="D153" s="81" t="s">
        <v>8042</v>
      </c>
      <c r="E153" s="104" t="s">
        <v>8956</v>
      </c>
      <c r="F153" s="81" t="s">
        <v>7775</v>
      </c>
      <c r="G153" s="17" t="s">
        <v>1273</v>
      </c>
      <c r="H153" s="17">
        <v>4.0</v>
      </c>
      <c r="I153" s="81" t="s">
        <v>8318</v>
      </c>
      <c r="J153" s="17" t="s">
        <v>193</v>
      </c>
      <c r="K153" s="17">
        <v>17.0</v>
      </c>
      <c r="L153" s="81" t="s">
        <v>8940</v>
      </c>
      <c r="M153" s="81" t="s">
        <v>8959</v>
      </c>
      <c r="N153" s="81" t="s">
        <v>8943</v>
      </c>
      <c r="O153" s="81" t="s">
        <v>8944</v>
      </c>
      <c r="P153" s="81" t="s">
        <v>8964</v>
      </c>
      <c r="Q153" s="81" t="s">
        <v>8967</v>
      </c>
      <c r="R153" s="19"/>
      <c r="S153" s="19"/>
      <c r="T153" s="19"/>
      <c r="U153" s="19"/>
      <c r="V153" s="19"/>
      <c r="W153" s="19"/>
      <c r="X153" s="19"/>
      <c r="Y153" s="19"/>
      <c r="Z153" s="19"/>
    </row>
    <row r="154" ht="14.25" customHeight="1">
      <c r="A154" s="17" t="s">
        <v>129</v>
      </c>
      <c r="B154" s="17">
        <v>3.0</v>
      </c>
      <c r="C154" s="17" t="s">
        <v>22</v>
      </c>
      <c r="D154" s="81" t="s">
        <v>8042</v>
      </c>
      <c r="E154" s="104" t="s">
        <v>8974</v>
      </c>
      <c r="F154" s="81" t="s">
        <v>7775</v>
      </c>
      <c r="G154" s="17" t="s">
        <v>1273</v>
      </c>
      <c r="H154" s="17">
        <v>4.0</v>
      </c>
      <c r="I154" s="81" t="s">
        <v>8318</v>
      </c>
      <c r="J154" s="17" t="s">
        <v>193</v>
      </c>
      <c r="K154" s="17">
        <v>17.0</v>
      </c>
      <c r="L154" s="81" t="s">
        <v>8940</v>
      </c>
      <c r="M154" s="81" t="s">
        <v>8980</v>
      </c>
      <c r="N154" s="81" t="s">
        <v>8943</v>
      </c>
      <c r="O154" s="81" t="s">
        <v>8944</v>
      </c>
      <c r="P154" s="81" t="s">
        <v>8981</v>
      </c>
      <c r="Q154" s="81" t="s">
        <v>8983</v>
      </c>
      <c r="R154" s="19"/>
      <c r="S154" s="19"/>
      <c r="T154" s="19"/>
      <c r="U154" s="19"/>
      <c r="V154" s="19"/>
      <c r="W154" s="19"/>
      <c r="X154" s="19"/>
      <c r="Y154" s="19"/>
      <c r="Z154" s="19"/>
    </row>
    <row r="155" ht="14.25" customHeight="1">
      <c r="A155" s="17" t="s">
        <v>129</v>
      </c>
      <c r="B155" s="17">
        <v>3.0</v>
      </c>
      <c r="C155" s="17" t="s">
        <v>22</v>
      </c>
      <c r="D155" s="81" t="s">
        <v>8042</v>
      </c>
      <c r="E155" s="104" t="s">
        <v>8988</v>
      </c>
      <c r="F155" s="81" t="s">
        <v>7775</v>
      </c>
      <c r="G155" s="17" t="s">
        <v>1273</v>
      </c>
      <c r="H155" s="17">
        <v>4.0</v>
      </c>
      <c r="I155" s="81" t="s">
        <v>8318</v>
      </c>
      <c r="J155" s="17" t="s">
        <v>193</v>
      </c>
      <c r="K155" s="17">
        <v>17.0</v>
      </c>
      <c r="L155" s="81" t="s">
        <v>8940</v>
      </c>
      <c r="M155" s="81" t="s">
        <v>8995</v>
      </c>
      <c r="N155" s="81" t="s">
        <v>8943</v>
      </c>
      <c r="O155" s="81" t="s">
        <v>8944</v>
      </c>
      <c r="P155" s="81" t="s">
        <v>8998</v>
      </c>
      <c r="Q155" s="81" t="s">
        <v>8999</v>
      </c>
      <c r="R155" s="19"/>
      <c r="S155" s="19"/>
      <c r="T155" s="19"/>
      <c r="U155" s="19"/>
      <c r="V155" s="19"/>
      <c r="W155" s="19"/>
      <c r="X155" s="19"/>
      <c r="Y155" s="19"/>
      <c r="Z155" s="19"/>
    </row>
    <row r="156" ht="14.25" customHeight="1">
      <c r="A156" s="17"/>
      <c r="B156" s="17">
        <v>3.0</v>
      </c>
      <c r="C156" s="17" t="s">
        <v>22</v>
      </c>
      <c r="D156" s="81" t="s">
        <v>8042</v>
      </c>
      <c r="E156" s="104" t="s">
        <v>9011</v>
      </c>
      <c r="F156" s="81" t="s">
        <v>7775</v>
      </c>
      <c r="G156" s="17" t="s">
        <v>1273</v>
      </c>
      <c r="H156" s="17">
        <v>4.0</v>
      </c>
      <c r="I156" s="81" t="s">
        <v>8318</v>
      </c>
      <c r="J156" s="17" t="s">
        <v>193</v>
      </c>
      <c r="K156" s="17">
        <v>18.0</v>
      </c>
      <c r="L156" s="81" t="s">
        <v>9015</v>
      </c>
      <c r="M156" s="81" t="s">
        <v>9016</v>
      </c>
      <c r="N156" s="81" t="s">
        <v>9017</v>
      </c>
      <c r="O156" s="81" t="s">
        <v>9018</v>
      </c>
      <c r="P156" s="81" t="s">
        <v>9020</v>
      </c>
      <c r="Q156" s="81" t="s">
        <v>9021</v>
      </c>
      <c r="R156" s="19"/>
      <c r="S156" s="19"/>
      <c r="T156" s="19"/>
      <c r="U156" s="19"/>
      <c r="V156" s="19"/>
      <c r="W156" s="19"/>
      <c r="X156" s="19"/>
      <c r="Y156" s="19"/>
      <c r="Z156" s="19"/>
    </row>
    <row r="157" ht="14.25" customHeight="1">
      <c r="A157" s="17"/>
      <c r="B157" s="17">
        <v>3.0</v>
      </c>
      <c r="C157" s="17" t="s">
        <v>22</v>
      </c>
      <c r="D157" s="81" t="s">
        <v>8042</v>
      </c>
      <c r="E157" s="104" t="s">
        <v>9029</v>
      </c>
      <c r="F157" s="81" t="s">
        <v>7775</v>
      </c>
      <c r="G157" s="17" t="s">
        <v>1273</v>
      </c>
      <c r="H157" s="17">
        <v>4.0</v>
      </c>
      <c r="I157" s="81" t="s">
        <v>8318</v>
      </c>
      <c r="J157" s="17" t="s">
        <v>193</v>
      </c>
      <c r="K157" s="17">
        <v>18.0</v>
      </c>
      <c r="L157" s="81" t="s">
        <v>9015</v>
      </c>
      <c r="M157" s="81" t="s">
        <v>9034</v>
      </c>
      <c r="N157" s="81" t="s">
        <v>9017</v>
      </c>
      <c r="O157" s="81" t="s">
        <v>9018</v>
      </c>
      <c r="P157" s="81" t="s">
        <v>9035</v>
      </c>
      <c r="Q157" s="81" t="s">
        <v>9036</v>
      </c>
      <c r="R157" s="19"/>
      <c r="S157" s="19"/>
      <c r="T157" s="19"/>
      <c r="U157" s="19"/>
      <c r="V157" s="19"/>
      <c r="W157" s="19"/>
      <c r="X157" s="19"/>
      <c r="Y157" s="19"/>
      <c r="Z157" s="19"/>
    </row>
    <row r="158" ht="14.25" customHeight="1">
      <c r="A158" s="17"/>
      <c r="B158" s="17">
        <v>3.0</v>
      </c>
      <c r="C158" s="17" t="s">
        <v>22</v>
      </c>
      <c r="D158" s="81" t="s">
        <v>8042</v>
      </c>
      <c r="E158" s="104" t="s">
        <v>9051</v>
      </c>
      <c r="F158" s="81" t="s">
        <v>7775</v>
      </c>
      <c r="G158" s="17" t="s">
        <v>1273</v>
      </c>
      <c r="H158" s="17">
        <v>4.0</v>
      </c>
      <c r="I158" s="81" t="s">
        <v>8318</v>
      </c>
      <c r="J158" s="17" t="s">
        <v>193</v>
      </c>
      <c r="K158" s="17">
        <v>18.0</v>
      </c>
      <c r="L158" s="81" t="s">
        <v>9015</v>
      </c>
      <c r="M158" s="81" t="s">
        <v>9055</v>
      </c>
      <c r="N158" s="81" t="s">
        <v>9017</v>
      </c>
      <c r="O158" s="81" t="s">
        <v>9018</v>
      </c>
      <c r="P158" s="81" t="s">
        <v>9057</v>
      </c>
      <c r="Q158" s="81" t="s">
        <v>9059</v>
      </c>
      <c r="R158" s="19"/>
      <c r="S158" s="19"/>
      <c r="T158" s="19"/>
      <c r="U158" s="19"/>
      <c r="V158" s="19"/>
      <c r="W158" s="19"/>
      <c r="X158" s="19"/>
      <c r="Y158" s="19"/>
      <c r="Z158" s="19"/>
    </row>
    <row r="159" ht="14.25" customHeight="1">
      <c r="A159" s="17"/>
      <c r="B159" s="17">
        <v>3.0</v>
      </c>
      <c r="C159" s="17" t="s">
        <v>22</v>
      </c>
      <c r="D159" s="81" t="s">
        <v>8042</v>
      </c>
      <c r="E159" s="104" t="s">
        <v>9080</v>
      </c>
      <c r="F159" s="81" t="s">
        <v>7775</v>
      </c>
      <c r="G159" s="17" t="s">
        <v>1273</v>
      </c>
      <c r="H159" s="17">
        <v>4.0</v>
      </c>
      <c r="I159" s="81" t="s">
        <v>8318</v>
      </c>
      <c r="J159" s="17" t="s">
        <v>193</v>
      </c>
      <c r="K159" s="17">
        <v>18.0</v>
      </c>
      <c r="L159" s="81" t="s">
        <v>9015</v>
      </c>
      <c r="M159" s="81" t="s">
        <v>9090</v>
      </c>
      <c r="N159" s="81" t="s">
        <v>9017</v>
      </c>
      <c r="O159" s="81" t="s">
        <v>9091</v>
      </c>
      <c r="P159" s="81" t="s">
        <v>9093</v>
      </c>
      <c r="Q159" s="81" t="s">
        <v>9094</v>
      </c>
      <c r="R159" s="19"/>
      <c r="S159" s="19"/>
      <c r="T159" s="19"/>
      <c r="U159" s="19"/>
      <c r="V159" s="19"/>
      <c r="W159" s="19"/>
      <c r="X159" s="19"/>
      <c r="Y159" s="19"/>
      <c r="Z159" s="19"/>
    </row>
    <row r="160" ht="14.25" customHeight="1">
      <c r="A160" s="17"/>
      <c r="B160" s="17">
        <v>3.0</v>
      </c>
      <c r="C160" s="17" t="s">
        <v>22</v>
      </c>
      <c r="D160" s="81" t="s">
        <v>8042</v>
      </c>
      <c r="E160" s="104" t="s">
        <v>9102</v>
      </c>
      <c r="F160" s="81" t="s">
        <v>7775</v>
      </c>
      <c r="G160" s="17" t="s">
        <v>1273</v>
      </c>
      <c r="H160" s="17">
        <v>4.0</v>
      </c>
      <c r="I160" s="81" t="s">
        <v>8318</v>
      </c>
      <c r="J160" s="17" t="s">
        <v>193</v>
      </c>
      <c r="K160" s="17">
        <v>19.0</v>
      </c>
      <c r="L160" s="81" t="s">
        <v>9105</v>
      </c>
      <c r="M160" s="81" t="s">
        <v>9107</v>
      </c>
      <c r="N160" s="81" t="s">
        <v>9109</v>
      </c>
      <c r="O160" s="81" t="s">
        <v>9112</v>
      </c>
      <c r="P160" s="81" t="s">
        <v>9115</v>
      </c>
      <c r="Q160" s="81" t="s">
        <v>9117</v>
      </c>
      <c r="R160" s="19"/>
      <c r="S160" s="19"/>
      <c r="T160" s="19"/>
      <c r="U160" s="19"/>
      <c r="V160" s="19"/>
      <c r="W160" s="19"/>
      <c r="X160" s="19"/>
      <c r="Y160" s="19"/>
      <c r="Z160" s="19"/>
    </row>
    <row r="161" ht="14.25" customHeight="1">
      <c r="A161" s="17"/>
      <c r="B161" s="17">
        <v>3.0</v>
      </c>
      <c r="C161" s="17" t="s">
        <v>22</v>
      </c>
      <c r="D161" s="81" t="s">
        <v>8042</v>
      </c>
      <c r="E161" s="104" t="s">
        <v>9125</v>
      </c>
      <c r="F161" s="81" t="s">
        <v>7775</v>
      </c>
      <c r="G161" s="17" t="s">
        <v>1273</v>
      </c>
      <c r="H161" s="17">
        <v>4.0</v>
      </c>
      <c r="I161" s="81" t="s">
        <v>8318</v>
      </c>
      <c r="J161" s="17" t="s">
        <v>193</v>
      </c>
      <c r="K161" s="17">
        <v>19.0</v>
      </c>
      <c r="L161" s="81" t="s">
        <v>9105</v>
      </c>
      <c r="M161" s="81" t="s">
        <v>9129</v>
      </c>
      <c r="N161" s="81" t="s">
        <v>9109</v>
      </c>
      <c r="O161" s="81" t="s">
        <v>9112</v>
      </c>
      <c r="P161" s="81" t="s">
        <v>9132</v>
      </c>
      <c r="Q161" s="81" t="s">
        <v>9134</v>
      </c>
      <c r="R161" s="19"/>
      <c r="S161" s="19"/>
      <c r="T161" s="19"/>
      <c r="U161" s="19"/>
      <c r="V161" s="19"/>
      <c r="W161" s="19"/>
      <c r="X161" s="19"/>
      <c r="Y161" s="19"/>
      <c r="Z161" s="19"/>
    </row>
    <row r="162" ht="14.25" customHeight="1">
      <c r="A162" s="17"/>
      <c r="B162" s="17">
        <v>3.0</v>
      </c>
      <c r="C162" s="17" t="s">
        <v>22</v>
      </c>
      <c r="D162" s="81" t="s">
        <v>8042</v>
      </c>
      <c r="E162" s="104" t="s">
        <v>9141</v>
      </c>
      <c r="F162" s="81" t="s">
        <v>7775</v>
      </c>
      <c r="G162" s="17" t="s">
        <v>1273</v>
      </c>
      <c r="H162" s="17">
        <v>4.0</v>
      </c>
      <c r="I162" s="81" t="s">
        <v>8318</v>
      </c>
      <c r="J162" s="17" t="s">
        <v>193</v>
      </c>
      <c r="K162" s="17">
        <v>19.0</v>
      </c>
      <c r="L162" s="81" t="s">
        <v>9105</v>
      </c>
      <c r="M162" s="81" t="s">
        <v>9146</v>
      </c>
      <c r="N162" s="81" t="s">
        <v>9109</v>
      </c>
      <c r="O162" s="81" t="s">
        <v>9112</v>
      </c>
      <c r="P162" s="81" t="s">
        <v>9149</v>
      </c>
      <c r="Q162" s="81" t="s">
        <v>9150</v>
      </c>
      <c r="R162" s="19"/>
      <c r="S162" s="19"/>
      <c r="T162" s="19"/>
      <c r="U162" s="19"/>
      <c r="V162" s="19"/>
      <c r="W162" s="19"/>
      <c r="X162" s="19"/>
      <c r="Y162" s="19"/>
      <c r="Z162" s="19"/>
    </row>
    <row r="163" ht="14.25" customHeight="1">
      <c r="A163" s="17"/>
      <c r="B163" s="17">
        <v>3.0</v>
      </c>
      <c r="C163" s="17" t="s">
        <v>22</v>
      </c>
      <c r="D163" s="81" t="s">
        <v>8042</v>
      </c>
      <c r="E163" s="104" t="s">
        <v>9153</v>
      </c>
      <c r="F163" s="81" t="s">
        <v>7775</v>
      </c>
      <c r="G163" s="17" t="s">
        <v>1273</v>
      </c>
      <c r="H163" s="17">
        <v>4.0</v>
      </c>
      <c r="I163" s="81" t="s">
        <v>8318</v>
      </c>
      <c r="J163" s="17" t="s">
        <v>193</v>
      </c>
      <c r="K163" s="17">
        <v>19.0</v>
      </c>
      <c r="L163" s="81" t="s">
        <v>9105</v>
      </c>
      <c r="M163" s="81" t="s">
        <v>9163</v>
      </c>
      <c r="N163" s="81" t="s">
        <v>9109</v>
      </c>
      <c r="O163" s="81" t="s">
        <v>9112</v>
      </c>
      <c r="P163" s="81" t="s">
        <v>9164</v>
      </c>
      <c r="Q163" s="81" t="s">
        <v>9165</v>
      </c>
      <c r="R163" s="19"/>
      <c r="S163" s="19"/>
      <c r="T163" s="19"/>
      <c r="U163" s="19"/>
      <c r="V163" s="19"/>
      <c r="W163" s="19"/>
      <c r="X163" s="19"/>
      <c r="Y163" s="19"/>
      <c r="Z163" s="19"/>
    </row>
    <row r="164" ht="14.25" customHeight="1">
      <c r="A164" s="17"/>
      <c r="B164" s="17">
        <v>3.0</v>
      </c>
      <c r="C164" s="17" t="s">
        <v>22</v>
      </c>
      <c r="D164" s="81" t="s">
        <v>8042</v>
      </c>
      <c r="E164" s="104" t="s">
        <v>9168</v>
      </c>
      <c r="F164" s="81" t="s">
        <v>7775</v>
      </c>
      <c r="G164" s="17" t="s">
        <v>1273</v>
      </c>
      <c r="H164" s="17">
        <v>4.0</v>
      </c>
      <c r="I164" s="81" t="s">
        <v>8318</v>
      </c>
      <c r="J164" s="17" t="s">
        <v>193</v>
      </c>
      <c r="K164" s="17">
        <v>20.0</v>
      </c>
      <c r="L164" s="81" t="s">
        <v>9178</v>
      </c>
      <c r="M164" s="81" t="s">
        <v>9181</v>
      </c>
      <c r="N164" s="81" t="s">
        <v>9182</v>
      </c>
      <c r="O164" s="81" t="s">
        <v>9183</v>
      </c>
      <c r="P164" s="81" t="s">
        <v>9184</v>
      </c>
      <c r="Q164" s="81" t="s">
        <v>9185</v>
      </c>
      <c r="R164" s="19"/>
      <c r="S164" s="19"/>
      <c r="T164" s="19"/>
      <c r="U164" s="19"/>
      <c r="V164" s="19"/>
      <c r="W164" s="19"/>
      <c r="X164" s="19"/>
      <c r="Y164" s="19"/>
      <c r="Z164" s="19"/>
    </row>
    <row r="165" ht="14.25" customHeight="1">
      <c r="A165" s="17"/>
      <c r="B165" s="17">
        <v>3.0</v>
      </c>
      <c r="C165" s="17" t="s">
        <v>22</v>
      </c>
      <c r="D165" s="81" t="s">
        <v>8042</v>
      </c>
      <c r="E165" s="104" t="s">
        <v>9192</v>
      </c>
      <c r="F165" s="81" t="s">
        <v>7775</v>
      </c>
      <c r="G165" s="17" t="s">
        <v>1273</v>
      </c>
      <c r="H165" s="17">
        <v>4.0</v>
      </c>
      <c r="I165" s="81" t="s">
        <v>8318</v>
      </c>
      <c r="J165" s="17" t="s">
        <v>193</v>
      </c>
      <c r="K165" s="17">
        <v>20.0</v>
      </c>
      <c r="L165" s="81" t="s">
        <v>9178</v>
      </c>
      <c r="M165" s="81" t="s">
        <v>9199</v>
      </c>
      <c r="N165" s="81" t="s">
        <v>9200</v>
      </c>
      <c r="O165" s="81" t="s">
        <v>9183</v>
      </c>
      <c r="P165" s="81" t="s">
        <v>9202</v>
      </c>
      <c r="Q165" s="81" t="s">
        <v>9203</v>
      </c>
      <c r="R165" s="19"/>
      <c r="S165" s="19"/>
      <c r="T165" s="19"/>
      <c r="U165" s="19"/>
      <c r="V165" s="19"/>
      <c r="W165" s="19"/>
      <c r="X165" s="19"/>
      <c r="Y165" s="19"/>
      <c r="Z165" s="19"/>
    </row>
    <row r="166" ht="14.25" customHeight="1">
      <c r="A166" s="17"/>
      <c r="B166" s="17">
        <v>3.0</v>
      </c>
      <c r="C166" s="17" t="s">
        <v>22</v>
      </c>
      <c r="D166" s="81" t="s">
        <v>8042</v>
      </c>
      <c r="E166" s="104" t="s">
        <v>9213</v>
      </c>
      <c r="F166" s="81" t="s">
        <v>7775</v>
      </c>
      <c r="G166" s="17" t="s">
        <v>1273</v>
      </c>
      <c r="H166" s="17">
        <v>4.0</v>
      </c>
      <c r="I166" s="81" t="s">
        <v>8318</v>
      </c>
      <c r="J166" s="17" t="s">
        <v>193</v>
      </c>
      <c r="K166" s="17">
        <v>20.0</v>
      </c>
      <c r="L166" s="81" t="s">
        <v>9178</v>
      </c>
      <c r="M166" s="81" t="s">
        <v>9221</v>
      </c>
      <c r="N166" s="81" t="s">
        <v>9200</v>
      </c>
      <c r="O166" s="81" t="s">
        <v>9223</v>
      </c>
      <c r="P166" s="81" t="s">
        <v>9224</v>
      </c>
      <c r="Q166" s="81" t="s">
        <v>9226</v>
      </c>
      <c r="R166" s="19"/>
      <c r="S166" s="19"/>
      <c r="T166" s="19"/>
      <c r="U166" s="19"/>
      <c r="V166" s="19"/>
      <c r="W166" s="19"/>
      <c r="X166" s="19"/>
      <c r="Y166" s="19"/>
      <c r="Z166" s="19"/>
    </row>
    <row r="167" ht="14.25" customHeight="1">
      <c r="A167" s="17"/>
      <c r="B167" s="17">
        <v>3.0</v>
      </c>
      <c r="C167" s="17" t="s">
        <v>22</v>
      </c>
      <c r="D167" s="81" t="s">
        <v>8042</v>
      </c>
      <c r="E167" s="104" t="s">
        <v>9235</v>
      </c>
      <c r="F167" s="81" t="s">
        <v>7775</v>
      </c>
      <c r="G167" s="17" t="s">
        <v>1273</v>
      </c>
      <c r="H167" s="17">
        <v>4.0</v>
      </c>
      <c r="I167" s="81" t="s">
        <v>8318</v>
      </c>
      <c r="J167" s="17" t="s">
        <v>193</v>
      </c>
      <c r="K167" s="17">
        <v>20.0</v>
      </c>
      <c r="L167" s="81" t="s">
        <v>9178</v>
      </c>
      <c r="M167" s="81" t="s">
        <v>9241</v>
      </c>
      <c r="N167" s="81" t="s">
        <v>9200</v>
      </c>
      <c r="O167" s="81" t="s">
        <v>9223</v>
      </c>
      <c r="P167" s="81" t="s">
        <v>9245</v>
      </c>
      <c r="Q167" s="81" t="s">
        <v>9248</v>
      </c>
      <c r="R167" s="19"/>
      <c r="S167" s="19"/>
      <c r="T167" s="19"/>
      <c r="U167" s="19"/>
      <c r="V167" s="19"/>
      <c r="W167" s="19"/>
      <c r="X167" s="19"/>
      <c r="Y167" s="19"/>
      <c r="Z167" s="19"/>
    </row>
    <row r="168" ht="14.25" customHeight="1">
      <c r="A168" s="100"/>
      <c r="B168" s="100" t="s">
        <v>240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1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4.25" customHeight="1">
      <c r="A169" s="13" t="s">
        <v>129</v>
      </c>
      <c r="B169" s="17">
        <v>3.0</v>
      </c>
      <c r="C169" s="13" t="s">
        <v>22</v>
      </c>
      <c r="D169" s="104" t="s">
        <v>9266</v>
      </c>
      <c r="E169" s="104" t="s">
        <v>9267</v>
      </c>
      <c r="F169" s="104" t="s">
        <v>7775</v>
      </c>
      <c r="G169" s="13" t="s">
        <v>1273</v>
      </c>
      <c r="H169" s="13">
        <v>4.0</v>
      </c>
      <c r="I169" s="104" t="s">
        <v>9271</v>
      </c>
      <c r="J169" s="13" t="s">
        <v>828</v>
      </c>
      <c r="K169" s="13">
        <v>21.0</v>
      </c>
      <c r="L169" s="104" t="s">
        <v>9273</v>
      </c>
      <c r="M169" s="104" t="s">
        <v>9276</v>
      </c>
      <c r="N169" s="104" t="s">
        <v>9277</v>
      </c>
      <c r="O169" s="104" t="s">
        <v>9278</v>
      </c>
      <c r="P169" s="104" t="s">
        <v>9279</v>
      </c>
      <c r="Q169" s="104" t="s">
        <v>9280</v>
      </c>
      <c r="R169" s="19"/>
      <c r="S169" s="19"/>
      <c r="T169" s="19"/>
      <c r="U169" s="19"/>
      <c r="V169" s="19"/>
      <c r="W169" s="19"/>
      <c r="X169" s="19"/>
      <c r="Y169" s="19"/>
      <c r="Z169" s="19"/>
    </row>
    <row r="170" ht="14.25" customHeight="1">
      <c r="A170" s="13" t="s">
        <v>129</v>
      </c>
      <c r="B170" s="17">
        <v>3.0</v>
      </c>
      <c r="C170" s="13" t="s">
        <v>22</v>
      </c>
      <c r="D170" s="104" t="s">
        <v>9266</v>
      </c>
      <c r="E170" s="104" t="s">
        <v>9287</v>
      </c>
      <c r="F170" s="104" t="s">
        <v>7775</v>
      </c>
      <c r="G170" s="13" t="s">
        <v>1273</v>
      </c>
      <c r="H170" s="13">
        <v>4.0</v>
      </c>
      <c r="I170" s="104" t="s">
        <v>9271</v>
      </c>
      <c r="J170" s="13" t="s">
        <v>828</v>
      </c>
      <c r="K170" s="13">
        <v>21.0</v>
      </c>
      <c r="L170" s="104" t="s">
        <v>9273</v>
      </c>
      <c r="M170" s="104" t="s">
        <v>9291</v>
      </c>
      <c r="N170" s="104" t="s">
        <v>9277</v>
      </c>
      <c r="O170" s="104" t="s">
        <v>9278</v>
      </c>
      <c r="P170" s="104" t="s">
        <v>9294</v>
      </c>
      <c r="Q170" s="104" t="s">
        <v>9296</v>
      </c>
      <c r="R170" s="19"/>
      <c r="S170" s="19"/>
      <c r="T170" s="19"/>
      <c r="U170" s="19"/>
      <c r="V170" s="19"/>
      <c r="W170" s="19"/>
      <c r="X170" s="19"/>
      <c r="Y170" s="19"/>
      <c r="Z170" s="19"/>
    </row>
    <row r="171" ht="14.25" customHeight="1">
      <c r="A171" s="13" t="s">
        <v>129</v>
      </c>
      <c r="B171" s="17">
        <v>3.0</v>
      </c>
      <c r="C171" s="13" t="s">
        <v>22</v>
      </c>
      <c r="D171" s="104" t="s">
        <v>9266</v>
      </c>
      <c r="E171" s="104" t="s">
        <v>9305</v>
      </c>
      <c r="F171" s="104" t="s">
        <v>7775</v>
      </c>
      <c r="G171" s="13" t="s">
        <v>1273</v>
      </c>
      <c r="H171" s="13">
        <v>4.0</v>
      </c>
      <c r="I171" s="104" t="s">
        <v>9271</v>
      </c>
      <c r="J171" s="13" t="s">
        <v>828</v>
      </c>
      <c r="K171" s="13">
        <v>21.0</v>
      </c>
      <c r="L171" s="104" t="s">
        <v>9273</v>
      </c>
      <c r="M171" s="104" t="s">
        <v>9312</v>
      </c>
      <c r="N171" s="104" t="s">
        <v>9277</v>
      </c>
      <c r="O171" s="104" t="s">
        <v>9278</v>
      </c>
      <c r="P171" s="104" t="s">
        <v>9316</v>
      </c>
      <c r="Q171" s="104" t="s">
        <v>9317</v>
      </c>
      <c r="R171" s="19"/>
      <c r="S171" s="19"/>
      <c r="T171" s="19"/>
      <c r="U171" s="19"/>
      <c r="V171" s="19"/>
      <c r="W171" s="19"/>
      <c r="X171" s="19"/>
      <c r="Y171" s="19"/>
      <c r="Z171" s="19"/>
    </row>
    <row r="172" ht="14.25" customHeight="1">
      <c r="A172" s="13" t="s">
        <v>129</v>
      </c>
      <c r="B172" s="17">
        <v>3.0</v>
      </c>
      <c r="C172" s="13" t="s">
        <v>22</v>
      </c>
      <c r="D172" s="104" t="s">
        <v>9266</v>
      </c>
      <c r="E172" s="104" t="s">
        <v>9320</v>
      </c>
      <c r="F172" s="104" t="s">
        <v>7775</v>
      </c>
      <c r="G172" s="13" t="s">
        <v>1273</v>
      </c>
      <c r="H172" s="13">
        <v>4.0</v>
      </c>
      <c r="I172" s="104" t="s">
        <v>9271</v>
      </c>
      <c r="J172" s="13" t="s">
        <v>828</v>
      </c>
      <c r="K172" s="13">
        <v>21.0</v>
      </c>
      <c r="L172" s="104" t="s">
        <v>9273</v>
      </c>
      <c r="M172" s="104" t="s">
        <v>9328</v>
      </c>
      <c r="N172" s="104" t="s">
        <v>9277</v>
      </c>
      <c r="O172" s="104" t="s">
        <v>9278</v>
      </c>
      <c r="P172" s="104" t="s">
        <v>9331</v>
      </c>
      <c r="Q172" s="104" t="s">
        <v>9332</v>
      </c>
      <c r="R172" s="19"/>
      <c r="S172" s="19"/>
      <c r="T172" s="19"/>
      <c r="U172" s="19"/>
      <c r="V172" s="19"/>
      <c r="W172" s="19"/>
      <c r="X172" s="19"/>
      <c r="Y172" s="19"/>
      <c r="Z172" s="19"/>
    </row>
    <row r="173" ht="14.25" customHeight="1">
      <c r="A173" s="13"/>
      <c r="B173" s="17">
        <v>4.0</v>
      </c>
      <c r="C173" s="13" t="s">
        <v>22</v>
      </c>
      <c r="D173" s="104" t="s">
        <v>9266</v>
      </c>
      <c r="E173" s="104" t="s">
        <v>9340</v>
      </c>
      <c r="F173" s="104" t="s">
        <v>7775</v>
      </c>
      <c r="G173" s="13" t="s">
        <v>1273</v>
      </c>
      <c r="H173" s="13">
        <v>4.0</v>
      </c>
      <c r="I173" s="104" t="s">
        <v>9271</v>
      </c>
      <c r="J173" s="13" t="s">
        <v>828</v>
      </c>
      <c r="K173" s="13">
        <v>22.0</v>
      </c>
      <c r="L173" s="104" t="s">
        <v>9347</v>
      </c>
      <c r="M173" s="104" t="s">
        <v>9348</v>
      </c>
      <c r="N173" s="104" t="s">
        <v>9349</v>
      </c>
      <c r="O173" s="104" t="s">
        <v>9350</v>
      </c>
      <c r="P173" s="104" t="s">
        <v>9351</v>
      </c>
      <c r="Q173" s="104" t="s">
        <v>9352</v>
      </c>
      <c r="R173" s="19"/>
      <c r="S173" s="19"/>
      <c r="T173" s="19"/>
      <c r="U173" s="19"/>
      <c r="V173" s="19"/>
      <c r="W173" s="19"/>
      <c r="X173" s="19"/>
      <c r="Y173" s="19"/>
      <c r="Z173" s="19"/>
    </row>
    <row r="174" ht="14.25" customHeight="1">
      <c r="A174" s="13"/>
      <c r="B174" s="17">
        <v>4.0</v>
      </c>
      <c r="C174" s="13" t="s">
        <v>22</v>
      </c>
      <c r="D174" s="104" t="s">
        <v>9266</v>
      </c>
      <c r="E174" s="104" t="s">
        <v>9361</v>
      </c>
      <c r="F174" s="104" t="s">
        <v>7775</v>
      </c>
      <c r="G174" s="13" t="s">
        <v>1273</v>
      </c>
      <c r="H174" s="13">
        <v>4.0</v>
      </c>
      <c r="I174" s="104" t="s">
        <v>9271</v>
      </c>
      <c r="J174" s="13" t="s">
        <v>828</v>
      </c>
      <c r="K174" s="13">
        <v>22.0</v>
      </c>
      <c r="L174" s="104" t="s">
        <v>9347</v>
      </c>
      <c r="M174" s="104" t="s">
        <v>9362</v>
      </c>
      <c r="N174" s="104" t="s">
        <v>9349</v>
      </c>
      <c r="O174" s="104" t="s">
        <v>9350</v>
      </c>
      <c r="P174" s="104" t="s">
        <v>9351</v>
      </c>
      <c r="Q174" s="104" t="s">
        <v>9368</v>
      </c>
      <c r="R174" s="19"/>
      <c r="S174" s="19"/>
      <c r="T174" s="19"/>
      <c r="U174" s="19"/>
      <c r="V174" s="19"/>
      <c r="W174" s="19"/>
      <c r="X174" s="19"/>
      <c r="Y174" s="19"/>
      <c r="Z174" s="19"/>
    </row>
    <row r="175" ht="14.25" customHeight="1">
      <c r="A175" s="13"/>
      <c r="B175" s="17">
        <v>4.0</v>
      </c>
      <c r="C175" s="13" t="s">
        <v>22</v>
      </c>
      <c r="D175" s="104" t="s">
        <v>9266</v>
      </c>
      <c r="E175" s="104" t="s">
        <v>9376</v>
      </c>
      <c r="F175" s="104" t="s">
        <v>7775</v>
      </c>
      <c r="G175" s="13" t="s">
        <v>1273</v>
      </c>
      <c r="H175" s="13">
        <v>4.0</v>
      </c>
      <c r="I175" s="104" t="s">
        <v>9271</v>
      </c>
      <c r="J175" s="13" t="s">
        <v>828</v>
      </c>
      <c r="K175" s="13">
        <v>22.0</v>
      </c>
      <c r="L175" s="104" t="s">
        <v>9347</v>
      </c>
      <c r="M175" s="104" t="s">
        <v>9378</v>
      </c>
      <c r="N175" s="104" t="s">
        <v>9349</v>
      </c>
      <c r="O175" s="104" t="s">
        <v>9350</v>
      </c>
      <c r="P175" s="104" t="s">
        <v>9379</v>
      </c>
      <c r="Q175" s="104" t="s">
        <v>9381</v>
      </c>
      <c r="R175" s="19"/>
      <c r="S175" s="19"/>
      <c r="T175" s="19"/>
      <c r="U175" s="19"/>
      <c r="V175" s="19"/>
      <c r="W175" s="19"/>
      <c r="X175" s="19"/>
      <c r="Y175" s="19"/>
      <c r="Z175" s="19"/>
    </row>
    <row r="176" ht="14.25" customHeight="1">
      <c r="A176" s="13"/>
      <c r="B176" s="17">
        <v>4.0</v>
      </c>
      <c r="C176" s="13" t="s">
        <v>22</v>
      </c>
      <c r="D176" s="104" t="s">
        <v>9266</v>
      </c>
      <c r="E176" s="104" t="s">
        <v>9267</v>
      </c>
      <c r="F176" s="104" t="s">
        <v>7775</v>
      </c>
      <c r="G176" s="13" t="s">
        <v>1273</v>
      </c>
      <c r="H176" s="13">
        <v>4.0</v>
      </c>
      <c r="I176" s="104" t="s">
        <v>9271</v>
      </c>
      <c r="J176" s="13" t="s">
        <v>828</v>
      </c>
      <c r="K176" s="13">
        <v>22.0</v>
      </c>
      <c r="L176" s="104" t="s">
        <v>9347</v>
      </c>
      <c r="M176" s="104" t="s">
        <v>9391</v>
      </c>
      <c r="N176" s="104" t="s">
        <v>9349</v>
      </c>
      <c r="O176" s="104" t="s">
        <v>9350</v>
      </c>
      <c r="P176" s="104" t="s">
        <v>9394</v>
      </c>
      <c r="Q176" s="104" t="s">
        <v>9395</v>
      </c>
      <c r="R176" s="19"/>
      <c r="S176" s="19"/>
      <c r="T176" s="19"/>
      <c r="U176" s="19"/>
      <c r="V176" s="19"/>
      <c r="W176" s="19"/>
      <c r="X176" s="19"/>
      <c r="Y176" s="19"/>
      <c r="Z176" s="19"/>
    </row>
    <row r="177" ht="14.25" customHeight="1">
      <c r="A177" s="13"/>
      <c r="B177" s="17">
        <v>4.0</v>
      </c>
      <c r="C177" s="13" t="s">
        <v>22</v>
      </c>
      <c r="D177" s="104" t="s">
        <v>9266</v>
      </c>
      <c r="E177" s="104" t="s">
        <v>9267</v>
      </c>
      <c r="F177" s="104" t="s">
        <v>7775</v>
      </c>
      <c r="G177" s="13" t="s">
        <v>1273</v>
      </c>
      <c r="H177" s="13">
        <v>4.0</v>
      </c>
      <c r="I177" s="104" t="s">
        <v>9271</v>
      </c>
      <c r="J177" s="13" t="s">
        <v>828</v>
      </c>
      <c r="K177" s="13">
        <v>23.0</v>
      </c>
      <c r="L177" s="81" t="s">
        <v>9403</v>
      </c>
      <c r="M177" s="104" t="s">
        <v>9405</v>
      </c>
      <c r="N177" s="104" t="s">
        <v>9408</v>
      </c>
      <c r="O177" s="104" t="s">
        <v>9409</v>
      </c>
      <c r="P177" s="104" t="s">
        <v>9411</v>
      </c>
      <c r="Q177" s="104" t="s">
        <v>9414</v>
      </c>
      <c r="R177" s="19"/>
      <c r="S177" s="19"/>
      <c r="T177" s="19"/>
      <c r="U177" s="19"/>
      <c r="V177" s="19"/>
      <c r="W177" s="19"/>
      <c r="X177" s="19"/>
      <c r="Y177" s="19"/>
      <c r="Z177" s="19"/>
    </row>
    <row r="178" ht="14.25" customHeight="1">
      <c r="A178" s="13"/>
      <c r="B178" s="17">
        <v>4.0</v>
      </c>
      <c r="C178" s="13" t="s">
        <v>22</v>
      </c>
      <c r="D178" s="104" t="s">
        <v>9266</v>
      </c>
      <c r="E178" s="104" t="s">
        <v>9267</v>
      </c>
      <c r="F178" s="104" t="s">
        <v>7775</v>
      </c>
      <c r="G178" s="13" t="s">
        <v>1273</v>
      </c>
      <c r="H178" s="13">
        <v>4.0</v>
      </c>
      <c r="I178" s="104" t="s">
        <v>9271</v>
      </c>
      <c r="J178" s="13" t="s">
        <v>828</v>
      </c>
      <c r="K178" s="13">
        <v>23.0</v>
      </c>
      <c r="L178" s="81" t="s">
        <v>9403</v>
      </c>
      <c r="M178" s="104" t="s">
        <v>9422</v>
      </c>
      <c r="N178" s="104" t="s">
        <v>9408</v>
      </c>
      <c r="O178" s="104" t="s">
        <v>9409</v>
      </c>
      <c r="P178" s="104" t="s">
        <v>9424</v>
      </c>
      <c r="Q178" s="104" t="s">
        <v>9427</v>
      </c>
      <c r="R178" s="19"/>
      <c r="S178" s="19"/>
      <c r="T178" s="19"/>
      <c r="U178" s="19"/>
      <c r="V178" s="19"/>
      <c r="W178" s="19"/>
      <c r="X178" s="19"/>
      <c r="Y178" s="19"/>
      <c r="Z178" s="19"/>
    </row>
    <row r="179" ht="14.25" customHeight="1">
      <c r="A179" s="13"/>
      <c r="B179" s="17">
        <v>4.0</v>
      </c>
      <c r="C179" s="13" t="s">
        <v>22</v>
      </c>
      <c r="D179" s="104" t="s">
        <v>9266</v>
      </c>
      <c r="E179" s="104" t="s">
        <v>9432</v>
      </c>
      <c r="F179" s="104" t="s">
        <v>7775</v>
      </c>
      <c r="G179" s="13" t="s">
        <v>1273</v>
      </c>
      <c r="H179" s="13">
        <v>4.0</v>
      </c>
      <c r="I179" s="104" t="s">
        <v>9271</v>
      </c>
      <c r="J179" s="13" t="s">
        <v>828</v>
      </c>
      <c r="K179" s="13">
        <v>23.0</v>
      </c>
      <c r="L179" s="81" t="s">
        <v>9403</v>
      </c>
      <c r="M179" s="104" t="s">
        <v>9440</v>
      </c>
      <c r="N179" s="104" t="s">
        <v>9408</v>
      </c>
      <c r="O179" s="104" t="s">
        <v>9409</v>
      </c>
      <c r="P179" s="104" t="s">
        <v>9442</v>
      </c>
      <c r="Q179" s="104" t="s">
        <v>9443</v>
      </c>
      <c r="R179" s="19"/>
      <c r="S179" s="19"/>
      <c r="T179" s="19"/>
      <c r="U179" s="19"/>
      <c r="V179" s="19"/>
      <c r="W179" s="19"/>
      <c r="X179" s="19"/>
      <c r="Y179" s="19"/>
      <c r="Z179" s="19"/>
    </row>
    <row r="180" ht="14.25" customHeight="1">
      <c r="A180" s="13"/>
      <c r="B180" s="17">
        <v>4.0</v>
      </c>
      <c r="C180" s="13" t="s">
        <v>22</v>
      </c>
      <c r="D180" s="104" t="s">
        <v>9266</v>
      </c>
      <c r="E180" s="104" t="s">
        <v>9432</v>
      </c>
      <c r="F180" s="104" t="s">
        <v>7775</v>
      </c>
      <c r="G180" s="13" t="s">
        <v>1273</v>
      </c>
      <c r="H180" s="13">
        <v>4.0</v>
      </c>
      <c r="I180" s="104" t="s">
        <v>9271</v>
      </c>
      <c r="J180" s="13" t="s">
        <v>828</v>
      </c>
      <c r="K180" s="13">
        <v>23.0</v>
      </c>
      <c r="L180" s="81" t="s">
        <v>9403</v>
      </c>
      <c r="M180" s="104" t="s">
        <v>9449</v>
      </c>
      <c r="N180" s="104" t="s">
        <v>9408</v>
      </c>
      <c r="O180" s="104" t="s">
        <v>9409</v>
      </c>
      <c r="P180" s="104" t="s">
        <v>9454</v>
      </c>
      <c r="Q180" s="104" t="s">
        <v>9443</v>
      </c>
      <c r="R180" s="19"/>
      <c r="S180" s="19"/>
      <c r="T180" s="19"/>
      <c r="U180" s="19"/>
      <c r="V180" s="19"/>
      <c r="W180" s="19"/>
      <c r="X180" s="19"/>
      <c r="Y180" s="19"/>
      <c r="Z180" s="19"/>
    </row>
    <row r="181" ht="14.25" customHeight="1">
      <c r="A181" s="13"/>
      <c r="B181" s="17">
        <v>4.0</v>
      </c>
      <c r="C181" s="13" t="s">
        <v>22</v>
      </c>
      <c r="D181" s="104" t="s">
        <v>9266</v>
      </c>
      <c r="E181" s="104" t="s">
        <v>9432</v>
      </c>
      <c r="F181" s="104" t="s">
        <v>7775</v>
      </c>
      <c r="G181" s="13" t="s">
        <v>1273</v>
      </c>
      <c r="H181" s="13">
        <v>4.0</v>
      </c>
      <c r="I181" s="104" t="s">
        <v>9271</v>
      </c>
      <c r="J181" s="13" t="s">
        <v>828</v>
      </c>
      <c r="K181" s="13">
        <v>24.0</v>
      </c>
      <c r="L181" s="104" t="s">
        <v>9463</v>
      </c>
      <c r="M181" s="104" t="s">
        <v>9464</v>
      </c>
      <c r="N181" s="104" t="s">
        <v>9465</v>
      </c>
      <c r="O181" s="104" t="s">
        <v>9466</v>
      </c>
      <c r="P181" s="104" t="s">
        <v>9467</v>
      </c>
      <c r="Q181" s="104" t="s">
        <v>9443</v>
      </c>
      <c r="R181" s="19"/>
      <c r="S181" s="19"/>
      <c r="T181" s="19"/>
      <c r="U181" s="19"/>
      <c r="V181" s="19"/>
      <c r="W181" s="19"/>
      <c r="X181" s="19"/>
      <c r="Y181" s="19"/>
      <c r="Z181" s="19"/>
    </row>
    <row r="182" ht="14.25" customHeight="1">
      <c r="A182" s="13"/>
      <c r="B182" s="17">
        <v>4.0</v>
      </c>
      <c r="C182" s="13" t="s">
        <v>22</v>
      </c>
      <c r="D182" s="104" t="s">
        <v>9266</v>
      </c>
      <c r="E182" s="104" t="s">
        <v>9474</v>
      </c>
      <c r="F182" s="104" t="s">
        <v>7775</v>
      </c>
      <c r="G182" s="13" t="s">
        <v>1273</v>
      </c>
      <c r="H182" s="13">
        <v>4.0</v>
      </c>
      <c r="I182" s="104" t="s">
        <v>9271</v>
      </c>
      <c r="J182" s="13" t="s">
        <v>828</v>
      </c>
      <c r="K182" s="13">
        <v>24.0</v>
      </c>
      <c r="L182" s="104" t="s">
        <v>9463</v>
      </c>
      <c r="M182" s="104" t="s">
        <v>9476</v>
      </c>
      <c r="N182" s="104" t="s">
        <v>9465</v>
      </c>
      <c r="O182" s="104" t="s">
        <v>9466</v>
      </c>
      <c r="P182" s="81" t="s">
        <v>9480</v>
      </c>
      <c r="Q182" s="104" t="s">
        <v>9482</v>
      </c>
      <c r="R182" s="19"/>
      <c r="S182" s="19"/>
      <c r="T182" s="19"/>
      <c r="U182" s="19"/>
      <c r="V182" s="19"/>
      <c r="W182" s="19"/>
      <c r="X182" s="19"/>
      <c r="Y182" s="19"/>
      <c r="Z182" s="19"/>
    </row>
    <row r="183" ht="14.25" customHeight="1">
      <c r="A183" s="13"/>
      <c r="B183" s="17">
        <v>4.0</v>
      </c>
      <c r="C183" s="13" t="s">
        <v>22</v>
      </c>
      <c r="D183" s="104" t="s">
        <v>9266</v>
      </c>
      <c r="E183" s="104" t="s">
        <v>9474</v>
      </c>
      <c r="F183" s="104" t="s">
        <v>7775</v>
      </c>
      <c r="G183" s="13" t="s">
        <v>1273</v>
      </c>
      <c r="H183" s="13">
        <v>4.0</v>
      </c>
      <c r="I183" s="104" t="s">
        <v>9271</v>
      </c>
      <c r="J183" s="13" t="s">
        <v>828</v>
      </c>
      <c r="K183" s="13">
        <v>24.0</v>
      </c>
      <c r="L183" s="104" t="s">
        <v>9463</v>
      </c>
      <c r="M183" s="104" t="s">
        <v>9492</v>
      </c>
      <c r="N183" s="104" t="s">
        <v>9465</v>
      </c>
      <c r="O183" s="104" t="s">
        <v>9466</v>
      </c>
      <c r="P183" s="104" t="s">
        <v>9494</v>
      </c>
      <c r="Q183" s="104" t="s">
        <v>9496</v>
      </c>
      <c r="R183" s="19"/>
      <c r="S183" s="19"/>
      <c r="T183" s="19"/>
      <c r="U183" s="19"/>
      <c r="V183" s="19"/>
      <c r="W183" s="19"/>
      <c r="X183" s="19"/>
      <c r="Y183" s="19"/>
      <c r="Z183" s="19"/>
    </row>
    <row r="184" ht="14.25" customHeight="1">
      <c r="A184" s="13"/>
      <c r="B184" s="17">
        <v>4.0</v>
      </c>
      <c r="C184" s="13" t="s">
        <v>22</v>
      </c>
      <c r="D184" s="104" t="s">
        <v>9266</v>
      </c>
      <c r="E184" s="104" t="s">
        <v>9474</v>
      </c>
      <c r="F184" s="104" t="s">
        <v>7775</v>
      </c>
      <c r="G184" s="13" t="s">
        <v>1273</v>
      </c>
      <c r="H184" s="13">
        <v>4.0</v>
      </c>
      <c r="I184" s="104" t="s">
        <v>9271</v>
      </c>
      <c r="J184" s="13" t="s">
        <v>828</v>
      </c>
      <c r="K184" s="13">
        <v>24.0</v>
      </c>
      <c r="L184" s="104" t="s">
        <v>9463</v>
      </c>
      <c r="M184" s="104" t="s">
        <v>9509</v>
      </c>
      <c r="N184" s="104" t="s">
        <v>9465</v>
      </c>
      <c r="O184" s="104" t="s">
        <v>9466</v>
      </c>
      <c r="P184" s="81" t="s">
        <v>9510</v>
      </c>
      <c r="Q184" s="104" t="s">
        <v>9511</v>
      </c>
      <c r="R184" s="19"/>
      <c r="S184" s="19"/>
      <c r="T184" s="19"/>
      <c r="U184" s="19"/>
      <c r="V184" s="19"/>
      <c r="W184" s="19"/>
      <c r="X184" s="19"/>
      <c r="Y184" s="19"/>
      <c r="Z184" s="19"/>
    </row>
    <row r="185" ht="14.25" customHeight="1">
      <c r="A185" s="100"/>
      <c r="B185" s="100" t="s">
        <v>240</v>
      </c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1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4.25" customHeight="1">
      <c r="A186" s="13"/>
      <c r="B186" s="17">
        <v>4.0</v>
      </c>
      <c r="C186" s="13" t="s">
        <v>22</v>
      </c>
      <c r="D186" s="104" t="s">
        <v>8042</v>
      </c>
      <c r="E186" s="104" t="s">
        <v>9524</v>
      </c>
      <c r="F186" s="104" t="s">
        <v>7775</v>
      </c>
      <c r="G186" s="13" t="s">
        <v>1273</v>
      </c>
      <c r="H186" s="13">
        <v>4.0</v>
      </c>
      <c r="I186" s="104" t="s">
        <v>9528</v>
      </c>
      <c r="J186" s="13" t="s">
        <v>418</v>
      </c>
      <c r="K186" s="13">
        <v>25.0</v>
      </c>
      <c r="L186" s="104" t="s">
        <v>9532</v>
      </c>
      <c r="M186" s="104" t="s">
        <v>9533</v>
      </c>
      <c r="N186" s="104" t="s">
        <v>9534</v>
      </c>
      <c r="O186" s="104" t="s">
        <v>9535</v>
      </c>
      <c r="P186" s="104" t="s">
        <v>9536</v>
      </c>
      <c r="Q186" s="104" t="s">
        <v>9537</v>
      </c>
      <c r="R186" s="19"/>
      <c r="S186" s="19"/>
      <c r="T186" s="19"/>
      <c r="U186" s="19"/>
      <c r="V186" s="19"/>
      <c r="W186" s="19"/>
      <c r="X186" s="19"/>
      <c r="Y186" s="19"/>
      <c r="Z186" s="19"/>
    </row>
    <row r="187" ht="14.25" customHeight="1">
      <c r="A187" s="13"/>
      <c r="B187" s="17">
        <v>4.0</v>
      </c>
      <c r="C187" s="13" t="s">
        <v>22</v>
      </c>
      <c r="D187" s="104" t="s">
        <v>8042</v>
      </c>
      <c r="E187" s="104" t="s">
        <v>9524</v>
      </c>
      <c r="F187" s="104" t="s">
        <v>7775</v>
      </c>
      <c r="G187" s="13" t="s">
        <v>1273</v>
      </c>
      <c r="H187" s="13">
        <v>4.0</v>
      </c>
      <c r="I187" s="104" t="s">
        <v>9528</v>
      </c>
      <c r="J187" s="13" t="s">
        <v>418</v>
      </c>
      <c r="K187" s="13">
        <v>25.0</v>
      </c>
      <c r="L187" s="104" t="s">
        <v>9532</v>
      </c>
      <c r="M187" s="104" t="s">
        <v>9548</v>
      </c>
      <c r="N187" s="104" t="s">
        <v>9534</v>
      </c>
      <c r="O187" s="104" t="s">
        <v>9535</v>
      </c>
      <c r="P187" s="104" t="s">
        <v>9552</v>
      </c>
      <c r="Q187" s="104" t="s">
        <v>9553</v>
      </c>
      <c r="R187" s="19"/>
      <c r="S187" s="19"/>
      <c r="T187" s="19"/>
      <c r="U187" s="19"/>
      <c r="V187" s="19"/>
      <c r="W187" s="19"/>
      <c r="X187" s="19"/>
      <c r="Y187" s="19"/>
      <c r="Z187" s="19"/>
    </row>
    <row r="188" ht="14.25" customHeight="1">
      <c r="A188" s="13"/>
      <c r="B188" s="17">
        <v>4.0</v>
      </c>
      <c r="C188" s="13" t="s">
        <v>22</v>
      </c>
      <c r="D188" s="104" t="s">
        <v>8042</v>
      </c>
      <c r="E188" s="104" t="s">
        <v>9560</v>
      </c>
      <c r="F188" s="104" t="s">
        <v>7775</v>
      </c>
      <c r="G188" s="13" t="s">
        <v>1273</v>
      </c>
      <c r="H188" s="13">
        <v>4.0</v>
      </c>
      <c r="I188" s="104" t="s">
        <v>9528</v>
      </c>
      <c r="J188" s="13" t="s">
        <v>418</v>
      </c>
      <c r="K188" s="13">
        <v>25.0</v>
      </c>
      <c r="L188" s="104" t="s">
        <v>9532</v>
      </c>
      <c r="M188" s="104" t="s">
        <v>9563</v>
      </c>
      <c r="N188" s="104" t="s">
        <v>9534</v>
      </c>
      <c r="O188" s="104" t="s">
        <v>9535</v>
      </c>
      <c r="P188" s="104" t="s">
        <v>9565</v>
      </c>
      <c r="Q188" s="104" t="s">
        <v>9567</v>
      </c>
      <c r="R188" s="19"/>
      <c r="S188" s="19"/>
      <c r="T188" s="19"/>
      <c r="U188" s="19"/>
      <c r="V188" s="19"/>
      <c r="W188" s="19"/>
      <c r="X188" s="19"/>
      <c r="Y188" s="19"/>
      <c r="Z188" s="19"/>
    </row>
    <row r="189" ht="14.25" customHeight="1">
      <c r="A189" s="13"/>
      <c r="B189" s="17">
        <v>4.0</v>
      </c>
      <c r="C189" s="13" t="s">
        <v>22</v>
      </c>
      <c r="D189" s="104" t="s">
        <v>8042</v>
      </c>
      <c r="E189" s="104" t="s">
        <v>9574</v>
      </c>
      <c r="F189" s="104" t="s">
        <v>7775</v>
      </c>
      <c r="G189" s="13" t="s">
        <v>1273</v>
      </c>
      <c r="H189" s="13">
        <v>4.0</v>
      </c>
      <c r="I189" s="104" t="s">
        <v>9528</v>
      </c>
      <c r="J189" s="13" t="s">
        <v>418</v>
      </c>
      <c r="K189" s="13">
        <v>25.0</v>
      </c>
      <c r="L189" s="104" t="s">
        <v>9532</v>
      </c>
      <c r="M189" s="104" t="s">
        <v>9583</v>
      </c>
      <c r="N189" s="104" t="s">
        <v>9534</v>
      </c>
      <c r="O189" s="104" t="s">
        <v>9535</v>
      </c>
      <c r="P189" s="104" t="s">
        <v>9586</v>
      </c>
      <c r="Q189" s="104" t="s">
        <v>9587</v>
      </c>
      <c r="R189" s="19"/>
      <c r="S189" s="19"/>
      <c r="T189" s="19"/>
      <c r="U189" s="19"/>
      <c r="V189" s="19"/>
      <c r="W189" s="19"/>
      <c r="X189" s="19"/>
      <c r="Y189" s="19"/>
      <c r="Z189" s="19"/>
    </row>
    <row r="190" ht="14.25" customHeight="1">
      <c r="A190" s="13"/>
      <c r="B190" s="17">
        <v>4.0</v>
      </c>
      <c r="C190" s="13" t="s">
        <v>22</v>
      </c>
      <c r="D190" s="104" t="s">
        <v>8042</v>
      </c>
      <c r="E190" s="104" t="s">
        <v>9596</v>
      </c>
      <c r="F190" s="104" t="s">
        <v>7775</v>
      </c>
      <c r="G190" s="13" t="s">
        <v>1273</v>
      </c>
      <c r="H190" s="13">
        <v>4.0</v>
      </c>
      <c r="I190" s="104" t="s">
        <v>9528</v>
      </c>
      <c r="J190" s="13" t="s">
        <v>418</v>
      </c>
      <c r="K190" s="13">
        <v>26.0</v>
      </c>
      <c r="L190" s="104" t="s">
        <v>9600</v>
      </c>
      <c r="M190" s="104" t="s">
        <v>9601</v>
      </c>
      <c r="N190" s="104" t="s">
        <v>9602</v>
      </c>
      <c r="O190" s="104" t="s">
        <v>9603</v>
      </c>
      <c r="P190" s="104" t="s">
        <v>9604</v>
      </c>
      <c r="Q190" s="104" t="s">
        <v>9606</v>
      </c>
      <c r="R190" s="19"/>
      <c r="S190" s="19"/>
      <c r="T190" s="19"/>
      <c r="U190" s="19"/>
      <c r="V190" s="19"/>
      <c r="W190" s="19"/>
      <c r="X190" s="19"/>
      <c r="Y190" s="19"/>
      <c r="Z190" s="19"/>
    </row>
    <row r="191" ht="14.25" customHeight="1">
      <c r="A191" s="13"/>
      <c r="B191" s="17">
        <v>4.0</v>
      </c>
      <c r="C191" s="13" t="s">
        <v>22</v>
      </c>
      <c r="D191" s="104" t="s">
        <v>8042</v>
      </c>
      <c r="E191" s="104" t="s">
        <v>9267</v>
      </c>
      <c r="F191" s="104" t="s">
        <v>7775</v>
      </c>
      <c r="G191" s="13" t="s">
        <v>1273</v>
      </c>
      <c r="H191" s="13">
        <v>4.0</v>
      </c>
      <c r="I191" s="104" t="s">
        <v>9528</v>
      </c>
      <c r="J191" s="13" t="s">
        <v>418</v>
      </c>
      <c r="K191" s="13">
        <v>26.0</v>
      </c>
      <c r="L191" s="104" t="s">
        <v>9600</v>
      </c>
      <c r="M191" s="104" t="s">
        <v>9621</v>
      </c>
      <c r="N191" s="104" t="s">
        <v>9602</v>
      </c>
      <c r="O191" s="104" t="s">
        <v>9603</v>
      </c>
      <c r="P191" s="104" t="s">
        <v>9622</v>
      </c>
      <c r="Q191" s="104" t="s">
        <v>9623</v>
      </c>
      <c r="R191" s="19"/>
      <c r="S191" s="19"/>
      <c r="T191" s="19"/>
      <c r="U191" s="19"/>
      <c r="V191" s="19"/>
      <c r="W191" s="19"/>
      <c r="X191" s="19"/>
      <c r="Y191" s="19"/>
      <c r="Z191" s="19"/>
    </row>
    <row r="192" ht="14.25" customHeight="1">
      <c r="A192" s="13"/>
      <c r="B192" s="17">
        <v>4.0</v>
      </c>
      <c r="C192" s="13" t="s">
        <v>22</v>
      </c>
      <c r="D192" s="104" t="s">
        <v>8042</v>
      </c>
      <c r="E192" s="104" t="s">
        <v>9267</v>
      </c>
      <c r="F192" s="104" t="s">
        <v>7775</v>
      </c>
      <c r="G192" s="13" t="s">
        <v>1273</v>
      </c>
      <c r="H192" s="13">
        <v>4.0</v>
      </c>
      <c r="I192" s="104" t="s">
        <v>9528</v>
      </c>
      <c r="J192" s="13" t="s">
        <v>418</v>
      </c>
      <c r="K192" s="13">
        <v>26.0</v>
      </c>
      <c r="L192" s="104" t="s">
        <v>9600</v>
      </c>
      <c r="M192" s="104" t="s">
        <v>9635</v>
      </c>
      <c r="N192" s="104" t="s">
        <v>9602</v>
      </c>
      <c r="O192" s="104" t="s">
        <v>9603</v>
      </c>
      <c r="P192" s="104" t="s">
        <v>9638</v>
      </c>
      <c r="Q192" s="104" t="s">
        <v>9639</v>
      </c>
      <c r="R192" s="19"/>
      <c r="S192" s="19"/>
      <c r="T192" s="19"/>
      <c r="U192" s="19"/>
      <c r="V192" s="19"/>
      <c r="W192" s="19"/>
      <c r="X192" s="19"/>
      <c r="Y192" s="19"/>
      <c r="Z192" s="19"/>
    </row>
    <row r="193" ht="14.25" customHeight="1">
      <c r="A193" s="13"/>
      <c r="B193" s="17">
        <v>4.0</v>
      </c>
      <c r="C193" s="13" t="s">
        <v>22</v>
      </c>
      <c r="D193" s="104" t="s">
        <v>8042</v>
      </c>
      <c r="E193" s="104" t="s">
        <v>9267</v>
      </c>
      <c r="F193" s="104" t="s">
        <v>7775</v>
      </c>
      <c r="G193" s="13" t="s">
        <v>1273</v>
      </c>
      <c r="H193" s="13">
        <v>4.0</v>
      </c>
      <c r="I193" s="104" t="s">
        <v>9528</v>
      </c>
      <c r="J193" s="13" t="s">
        <v>418</v>
      </c>
      <c r="K193" s="13">
        <v>26.0</v>
      </c>
      <c r="L193" s="104" t="s">
        <v>9600</v>
      </c>
      <c r="M193" s="104" t="s">
        <v>9649</v>
      </c>
      <c r="N193" s="104" t="s">
        <v>9602</v>
      </c>
      <c r="O193" s="104" t="s">
        <v>9603</v>
      </c>
      <c r="P193" s="104" t="s">
        <v>9651</v>
      </c>
      <c r="Q193" s="104" t="s">
        <v>9653</v>
      </c>
      <c r="R193" s="19"/>
      <c r="S193" s="19"/>
      <c r="T193" s="19"/>
      <c r="U193" s="19"/>
      <c r="V193" s="19"/>
      <c r="W193" s="19"/>
      <c r="X193" s="19"/>
      <c r="Y193" s="19"/>
      <c r="Z193" s="19"/>
    </row>
    <row r="194" ht="14.25" customHeight="1">
      <c r="A194" s="13"/>
      <c r="B194" s="17">
        <v>4.0</v>
      </c>
      <c r="C194" s="13" t="s">
        <v>22</v>
      </c>
      <c r="D194" s="104" t="s">
        <v>8042</v>
      </c>
      <c r="E194" s="104" t="s">
        <v>9661</v>
      </c>
      <c r="F194" s="104" t="s">
        <v>7775</v>
      </c>
      <c r="G194" s="13" t="s">
        <v>1273</v>
      </c>
      <c r="H194" s="13">
        <v>4.0</v>
      </c>
      <c r="I194" s="104" t="s">
        <v>9528</v>
      </c>
      <c r="J194" s="13" t="s">
        <v>418</v>
      </c>
      <c r="K194" s="13">
        <v>27.0</v>
      </c>
      <c r="L194" s="104" t="s">
        <v>9668</v>
      </c>
      <c r="M194" s="104" t="s">
        <v>9670</v>
      </c>
      <c r="N194" s="104" t="s">
        <v>9672</v>
      </c>
      <c r="O194" s="104" t="s">
        <v>9673</v>
      </c>
      <c r="P194" s="104" t="s">
        <v>9674</v>
      </c>
      <c r="Q194" s="104" t="s">
        <v>9676</v>
      </c>
      <c r="R194" s="19"/>
      <c r="S194" s="19"/>
      <c r="T194" s="19"/>
      <c r="U194" s="19"/>
      <c r="V194" s="19"/>
      <c r="W194" s="19"/>
      <c r="X194" s="19"/>
      <c r="Y194" s="19"/>
      <c r="Z194" s="19"/>
    </row>
    <row r="195" ht="14.25" customHeight="1">
      <c r="A195" s="13"/>
      <c r="B195" s="17">
        <v>4.0</v>
      </c>
      <c r="C195" s="13" t="s">
        <v>22</v>
      </c>
      <c r="D195" s="104" t="s">
        <v>8042</v>
      </c>
      <c r="E195" s="104" t="s">
        <v>9679</v>
      </c>
      <c r="F195" s="104" t="s">
        <v>7775</v>
      </c>
      <c r="G195" s="13" t="s">
        <v>1273</v>
      </c>
      <c r="H195" s="13">
        <v>4.0</v>
      </c>
      <c r="I195" s="104" t="s">
        <v>9528</v>
      </c>
      <c r="J195" s="13" t="s">
        <v>418</v>
      </c>
      <c r="K195" s="13">
        <v>27.0</v>
      </c>
      <c r="L195" s="104" t="s">
        <v>9668</v>
      </c>
      <c r="M195" s="104" t="s">
        <v>9685</v>
      </c>
      <c r="N195" s="104" t="s">
        <v>9672</v>
      </c>
      <c r="O195" s="104" t="s">
        <v>9673</v>
      </c>
      <c r="P195" s="104" t="s">
        <v>9686</v>
      </c>
      <c r="Q195" s="104" t="s">
        <v>9687</v>
      </c>
      <c r="R195" s="19"/>
      <c r="S195" s="19"/>
      <c r="T195" s="19"/>
      <c r="U195" s="19"/>
      <c r="V195" s="19"/>
      <c r="W195" s="19"/>
      <c r="X195" s="19"/>
      <c r="Y195" s="19"/>
      <c r="Z195" s="19"/>
    </row>
    <row r="196" ht="14.25" customHeight="1">
      <c r="A196" s="13"/>
      <c r="B196" s="17">
        <v>4.0</v>
      </c>
      <c r="C196" s="13" t="s">
        <v>22</v>
      </c>
      <c r="D196" s="104" t="s">
        <v>8042</v>
      </c>
      <c r="E196" s="104" t="s">
        <v>9679</v>
      </c>
      <c r="F196" s="104" t="s">
        <v>7775</v>
      </c>
      <c r="G196" s="13" t="s">
        <v>1273</v>
      </c>
      <c r="H196" s="13">
        <v>4.0</v>
      </c>
      <c r="I196" s="104" t="s">
        <v>9528</v>
      </c>
      <c r="J196" s="13" t="s">
        <v>418</v>
      </c>
      <c r="K196" s="13">
        <v>27.0</v>
      </c>
      <c r="L196" s="104" t="s">
        <v>9668</v>
      </c>
      <c r="M196" s="104" t="s">
        <v>9694</v>
      </c>
      <c r="N196" s="104" t="s">
        <v>9672</v>
      </c>
      <c r="O196" s="104" t="s">
        <v>9673</v>
      </c>
      <c r="P196" s="104" t="s">
        <v>9697</v>
      </c>
      <c r="Q196" s="104" t="s">
        <v>9687</v>
      </c>
      <c r="R196" s="19"/>
      <c r="S196" s="19"/>
      <c r="T196" s="19"/>
      <c r="U196" s="19"/>
      <c r="V196" s="19"/>
      <c r="W196" s="19"/>
      <c r="X196" s="19"/>
      <c r="Y196" s="19"/>
      <c r="Z196" s="19"/>
    </row>
    <row r="197" ht="14.25" customHeight="1">
      <c r="A197" s="13"/>
      <c r="B197" s="17">
        <v>4.0</v>
      </c>
      <c r="C197" s="13" t="s">
        <v>22</v>
      </c>
      <c r="D197" s="104" t="s">
        <v>8042</v>
      </c>
      <c r="E197" s="104" t="s">
        <v>9708</v>
      </c>
      <c r="F197" s="104" t="s">
        <v>7775</v>
      </c>
      <c r="G197" s="13" t="s">
        <v>1273</v>
      </c>
      <c r="H197" s="13">
        <v>4.0</v>
      </c>
      <c r="I197" s="104" t="s">
        <v>9528</v>
      </c>
      <c r="J197" s="13" t="s">
        <v>418</v>
      </c>
      <c r="K197" s="13">
        <v>27.0</v>
      </c>
      <c r="L197" s="104" t="s">
        <v>9668</v>
      </c>
      <c r="M197" s="104" t="s">
        <v>9709</v>
      </c>
      <c r="N197" s="104" t="s">
        <v>9672</v>
      </c>
      <c r="O197" s="104" t="s">
        <v>9673</v>
      </c>
      <c r="P197" s="104" t="s">
        <v>9711</v>
      </c>
      <c r="Q197" s="104" t="s">
        <v>9713</v>
      </c>
      <c r="R197" s="19"/>
      <c r="S197" s="19"/>
      <c r="T197" s="19"/>
      <c r="U197" s="19"/>
      <c r="V197" s="19"/>
      <c r="W197" s="19"/>
      <c r="X197" s="19"/>
      <c r="Y197" s="19"/>
      <c r="Z197" s="19"/>
    </row>
    <row r="198" ht="14.25" customHeight="1">
      <c r="A198" s="13"/>
      <c r="B198" s="17">
        <v>4.0</v>
      </c>
      <c r="C198" s="13" t="s">
        <v>22</v>
      </c>
      <c r="D198" s="104" t="s">
        <v>8042</v>
      </c>
      <c r="E198" s="104" t="s">
        <v>9679</v>
      </c>
      <c r="F198" s="104" t="s">
        <v>7775</v>
      </c>
      <c r="G198" s="13" t="s">
        <v>1273</v>
      </c>
      <c r="H198" s="13">
        <v>4.0</v>
      </c>
      <c r="I198" s="104" t="s">
        <v>9528</v>
      </c>
      <c r="J198" s="13" t="s">
        <v>418</v>
      </c>
      <c r="K198" s="13">
        <v>28.0</v>
      </c>
      <c r="L198" s="104" t="s">
        <v>9723</v>
      </c>
      <c r="M198" s="104" t="s">
        <v>9724</v>
      </c>
      <c r="N198" s="104" t="s">
        <v>9726</v>
      </c>
      <c r="O198" s="104" t="s">
        <v>9727</v>
      </c>
      <c r="P198" s="104" t="s">
        <v>9729</v>
      </c>
      <c r="Q198" s="104" t="s">
        <v>9730</v>
      </c>
      <c r="R198" s="19"/>
      <c r="S198" s="19"/>
      <c r="T198" s="19"/>
      <c r="U198" s="19"/>
      <c r="V198" s="19"/>
      <c r="W198" s="19"/>
      <c r="X198" s="19"/>
      <c r="Y198" s="19"/>
      <c r="Z198" s="19"/>
    </row>
    <row r="199" ht="14.25" customHeight="1">
      <c r="A199" s="13"/>
      <c r="B199" s="17">
        <v>4.0</v>
      </c>
      <c r="C199" s="13" t="s">
        <v>22</v>
      </c>
      <c r="D199" s="104" t="s">
        <v>8042</v>
      </c>
      <c r="E199" s="104" t="s">
        <v>9679</v>
      </c>
      <c r="F199" s="104" t="s">
        <v>7775</v>
      </c>
      <c r="G199" s="13" t="s">
        <v>1273</v>
      </c>
      <c r="H199" s="13">
        <v>4.0</v>
      </c>
      <c r="I199" s="104" t="s">
        <v>9528</v>
      </c>
      <c r="J199" s="13" t="s">
        <v>418</v>
      </c>
      <c r="K199" s="13">
        <v>28.0</v>
      </c>
      <c r="L199" s="104" t="s">
        <v>9723</v>
      </c>
      <c r="M199" s="104" t="s">
        <v>9737</v>
      </c>
      <c r="N199" s="104" t="s">
        <v>9726</v>
      </c>
      <c r="O199" s="104" t="s">
        <v>9727</v>
      </c>
      <c r="P199" s="104" t="s">
        <v>9739</v>
      </c>
      <c r="Q199" s="104" t="s">
        <v>7417</v>
      </c>
      <c r="R199" s="19"/>
      <c r="S199" s="19"/>
      <c r="T199" s="19"/>
      <c r="U199" s="19"/>
      <c r="V199" s="19"/>
      <c r="W199" s="19"/>
      <c r="X199" s="19"/>
      <c r="Y199" s="19"/>
      <c r="Z199" s="19"/>
    </row>
    <row r="200" ht="14.25" customHeight="1">
      <c r="A200" s="13"/>
      <c r="B200" s="17">
        <v>4.0</v>
      </c>
      <c r="C200" s="13" t="s">
        <v>22</v>
      </c>
      <c r="D200" s="104" t="s">
        <v>8042</v>
      </c>
      <c r="E200" s="104" t="s">
        <v>9745</v>
      </c>
      <c r="F200" s="104" t="s">
        <v>7775</v>
      </c>
      <c r="G200" s="13" t="s">
        <v>1273</v>
      </c>
      <c r="H200" s="13">
        <v>4.0</v>
      </c>
      <c r="I200" s="104" t="s">
        <v>9528</v>
      </c>
      <c r="J200" s="13" t="s">
        <v>418</v>
      </c>
      <c r="K200" s="13">
        <v>28.0</v>
      </c>
      <c r="L200" s="104" t="s">
        <v>9723</v>
      </c>
      <c r="M200" s="104" t="s">
        <v>9747</v>
      </c>
      <c r="N200" s="104" t="s">
        <v>9726</v>
      </c>
      <c r="O200" s="104" t="s">
        <v>9727</v>
      </c>
      <c r="P200" s="104" t="s">
        <v>9749</v>
      </c>
      <c r="Q200" s="104" t="s">
        <v>9751</v>
      </c>
      <c r="R200" s="19"/>
      <c r="S200" s="19"/>
      <c r="T200" s="19"/>
      <c r="U200" s="19"/>
      <c r="V200" s="19"/>
      <c r="W200" s="19"/>
      <c r="X200" s="19"/>
      <c r="Y200" s="19"/>
      <c r="Z200" s="19"/>
    </row>
    <row r="201" ht="14.25" customHeight="1">
      <c r="A201" s="13"/>
      <c r="B201" s="17">
        <v>4.0</v>
      </c>
      <c r="C201" s="13" t="s">
        <v>22</v>
      </c>
      <c r="D201" s="104" t="s">
        <v>8042</v>
      </c>
      <c r="E201" s="104" t="s">
        <v>9761</v>
      </c>
      <c r="F201" s="104" t="s">
        <v>7775</v>
      </c>
      <c r="G201" s="13" t="s">
        <v>1273</v>
      </c>
      <c r="H201" s="13">
        <v>4.0</v>
      </c>
      <c r="I201" s="104" t="s">
        <v>9528</v>
      </c>
      <c r="J201" s="13" t="s">
        <v>418</v>
      </c>
      <c r="K201" s="13">
        <v>28.0</v>
      </c>
      <c r="L201" s="104" t="s">
        <v>9723</v>
      </c>
      <c r="M201" s="104" t="s">
        <v>9765</v>
      </c>
      <c r="N201" s="104" t="s">
        <v>9726</v>
      </c>
      <c r="O201" s="104" t="s">
        <v>9727</v>
      </c>
      <c r="P201" s="104" t="s">
        <v>9768</v>
      </c>
      <c r="Q201" s="104" t="s">
        <v>9769</v>
      </c>
      <c r="R201" s="19"/>
      <c r="S201" s="19"/>
      <c r="T201" s="19"/>
      <c r="U201" s="19"/>
      <c r="V201" s="19"/>
      <c r="W201" s="19"/>
      <c r="X201" s="19"/>
      <c r="Y201" s="19"/>
      <c r="Z201" s="19"/>
    </row>
    <row r="202" ht="14.25" customHeight="1">
      <c r="A202" s="17" t="s">
        <v>129</v>
      </c>
      <c r="B202" s="17">
        <v>1.0</v>
      </c>
      <c r="C202" s="17" t="s">
        <v>22</v>
      </c>
      <c r="D202" s="81" t="s">
        <v>9778</v>
      </c>
      <c r="E202" s="81" t="s">
        <v>9524</v>
      </c>
      <c r="F202" s="81" t="s">
        <v>9780</v>
      </c>
      <c r="G202" s="17" t="s">
        <v>2490</v>
      </c>
      <c r="H202" s="17">
        <v>3.0</v>
      </c>
      <c r="I202" s="81" t="s">
        <v>9782</v>
      </c>
      <c r="J202" s="17" t="s">
        <v>29</v>
      </c>
      <c r="K202" s="17">
        <v>1.0</v>
      </c>
      <c r="L202" s="81" t="s">
        <v>9783</v>
      </c>
      <c r="M202" s="81" t="s">
        <v>9785</v>
      </c>
      <c r="N202" s="81" t="s">
        <v>9787</v>
      </c>
      <c r="O202" s="81" t="s">
        <v>9788</v>
      </c>
      <c r="P202" s="81" t="s">
        <v>9789</v>
      </c>
      <c r="Q202" s="81" t="s">
        <v>9791</v>
      </c>
      <c r="R202" s="19"/>
      <c r="S202" s="19"/>
      <c r="T202" s="19"/>
      <c r="U202" s="19"/>
      <c r="V202" s="19"/>
      <c r="W202" s="19"/>
      <c r="X202" s="19"/>
      <c r="Y202" s="19"/>
      <c r="Z202" s="19"/>
    </row>
    <row r="203" ht="14.25" customHeight="1">
      <c r="A203" s="17" t="s">
        <v>129</v>
      </c>
      <c r="B203" s="17">
        <v>1.0</v>
      </c>
      <c r="C203" s="17" t="s">
        <v>22</v>
      </c>
      <c r="D203" s="81" t="s">
        <v>9778</v>
      </c>
      <c r="E203" s="81" t="s">
        <v>9524</v>
      </c>
      <c r="F203" s="81" t="s">
        <v>9780</v>
      </c>
      <c r="G203" s="17" t="s">
        <v>2490</v>
      </c>
      <c r="H203" s="17">
        <v>3.0</v>
      </c>
      <c r="I203" s="81" t="s">
        <v>9782</v>
      </c>
      <c r="J203" s="17" t="s">
        <v>29</v>
      </c>
      <c r="K203" s="17">
        <v>1.0</v>
      </c>
      <c r="L203" s="81" t="s">
        <v>9800</v>
      </c>
      <c r="M203" s="81" t="s">
        <v>9802</v>
      </c>
      <c r="N203" s="81" t="s">
        <v>9787</v>
      </c>
      <c r="O203" s="81" t="s">
        <v>9804</v>
      </c>
      <c r="P203" s="81" t="s">
        <v>9806</v>
      </c>
      <c r="Q203" s="81" t="s">
        <v>9808</v>
      </c>
      <c r="R203" s="19"/>
      <c r="S203" s="19"/>
      <c r="T203" s="19"/>
      <c r="U203" s="19"/>
      <c r="V203" s="19"/>
      <c r="W203" s="19"/>
      <c r="X203" s="19"/>
      <c r="Y203" s="19"/>
      <c r="Z203" s="19"/>
    </row>
    <row r="204" ht="14.25" customHeight="1">
      <c r="A204" s="17" t="s">
        <v>129</v>
      </c>
      <c r="B204" s="17">
        <v>1.0</v>
      </c>
      <c r="C204" s="17" t="s">
        <v>22</v>
      </c>
      <c r="D204" s="81" t="s">
        <v>9778</v>
      </c>
      <c r="E204" s="81" t="s">
        <v>9524</v>
      </c>
      <c r="F204" s="81" t="s">
        <v>9780</v>
      </c>
      <c r="G204" s="17" t="s">
        <v>2490</v>
      </c>
      <c r="H204" s="17">
        <v>3.0</v>
      </c>
      <c r="I204" s="81" t="s">
        <v>9782</v>
      </c>
      <c r="J204" s="17" t="s">
        <v>29</v>
      </c>
      <c r="K204" s="17">
        <v>1.0</v>
      </c>
      <c r="L204" s="81" t="s">
        <v>9800</v>
      </c>
      <c r="M204" s="81" t="s">
        <v>9811</v>
      </c>
      <c r="N204" s="81" t="s">
        <v>9787</v>
      </c>
      <c r="O204" s="81" t="s">
        <v>9788</v>
      </c>
      <c r="P204" s="81" t="s">
        <v>9813</v>
      </c>
      <c r="Q204" s="81" t="s">
        <v>9817</v>
      </c>
      <c r="R204" s="19"/>
      <c r="S204" s="19"/>
      <c r="T204" s="19"/>
      <c r="U204" s="19"/>
      <c r="V204" s="19"/>
      <c r="W204" s="19"/>
      <c r="X204" s="19"/>
      <c r="Y204" s="19"/>
      <c r="Z204" s="19"/>
    </row>
    <row r="205" ht="14.25" customHeight="1">
      <c r="A205" s="17"/>
      <c r="B205" s="17">
        <v>1.0</v>
      </c>
      <c r="C205" s="17" t="s">
        <v>22</v>
      </c>
      <c r="D205" s="81" t="s">
        <v>9778</v>
      </c>
      <c r="E205" s="81" t="s">
        <v>9820</v>
      </c>
      <c r="F205" s="81" t="s">
        <v>9780</v>
      </c>
      <c r="G205" s="17" t="s">
        <v>2490</v>
      </c>
      <c r="H205" s="17">
        <v>3.0</v>
      </c>
      <c r="I205" s="81" t="s">
        <v>9782</v>
      </c>
      <c r="J205" s="17" t="s">
        <v>29</v>
      </c>
      <c r="K205" s="17">
        <v>2.0</v>
      </c>
      <c r="L205" s="81" t="s">
        <v>9821</v>
      </c>
      <c r="M205" s="81" t="s">
        <v>9822</v>
      </c>
      <c r="N205" s="81" t="s">
        <v>9823</v>
      </c>
      <c r="O205" s="81" t="s">
        <v>9825</v>
      </c>
      <c r="P205" s="81" t="s">
        <v>9827</v>
      </c>
      <c r="Q205" s="81" t="s">
        <v>9829</v>
      </c>
      <c r="R205" s="19"/>
      <c r="S205" s="19"/>
      <c r="T205" s="19"/>
      <c r="U205" s="19"/>
      <c r="V205" s="19"/>
      <c r="W205" s="19"/>
      <c r="X205" s="19"/>
      <c r="Y205" s="19"/>
      <c r="Z205" s="19"/>
    </row>
    <row r="206" ht="14.25" customHeight="1">
      <c r="A206" s="17"/>
      <c r="B206" s="17">
        <v>1.0</v>
      </c>
      <c r="C206" s="17" t="s">
        <v>22</v>
      </c>
      <c r="D206" s="81" t="s">
        <v>9778</v>
      </c>
      <c r="E206" s="81" t="s">
        <v>9820</v>
      </c>
      <c r="F206" s="81" t="s">
        <v>9780</v>
      </c>
      <c r="G206" s="17" t="s">
        <v>2490</v>
      </c>
      <c r="H206" s="17">
        <v>3.0</v>
      </c>
      <c r="I206" s="81" t="s">
        <v>9782</v>
      </c>
      <c r="J206" s="17" t="s">
        <v>29</v>
      </c>
      <c r="K206" s="17">
        <v>2.0</v>
      </c>
      <c r="L206" s="81" t="s">
        <v>9821</v>
      </c>
      <c r="M206" s="81" t="s">
        <v>9838</v>
      </c>
      <c r="N206" s="81" t="s">
        <v>9823</v>
      </c>
      <c r="O206" s="81" t="s">
        <v>9825</v>
      </c>
      <c r="P206" s="81" t="s">
        <v>9839</v>
      </c>
      <c r="Q206" s="81" t="s">
        <v>9840</v>
      </c>
      <c r="R206" s="19"/>
      <c r="S206" s="19"/>
      <c r="T206" s="19"/>
      <c r="U206" s="19"/>
      <c r="V206" s="19"/>
      <c r="W206" s="19"/>
      <c r="X206" s="19"/>
      <c r="Y206" s="19"/>
      <c r="Z206" s="19"/>
    </row>
    <row r="207" ht="14.25" customHeight="1">
      <c r="A207" s="17"/>
      <c r="B207" s="17">
        <v>1.0</v>
      </c>
      <c r="C207" s="17" t="s">
        <v>22</v>
      </c>
      <c r="D207" s="81" t="s">
        <v>9778</v>
      </c>
      <c r="E207" s="81" t="s">
        <v>9820</v>
      </c>
      <c r="F207" s="81" t="s">
        <v>9780</v>
      </c>
      <c r="G207" s="17" t="s">
        <v>2490</v>
      </c>
      <c r="H207" s="17">
        <v>3.0</v>
      </c>
      <c r="I207" s="81" t="s">
        <v>9782</v>
      </c>
      <c r="J207" s="17" t="s">
        <v>29</v>
      </c>
      <c r="K207" s="17">
        <v>2.0</v>
      </c>
      <c r="L207" s="81" t="s">
        <v>9821</v>
      </c>
      <c r="M207" s="81" t="s">
        <v>9852</v>
      </c>
      <c r="N207" s="81" t="s">
        <v>9823</v>
      </c>
      <c r="O207" s="81" t="s">
        <v>9825</v>
      </c>
      <c r="P207" s="81" t="s">
        <v>9856</v>
      </c>
      <c r="Q207" s="81" t="s">
        <v>9857</v>
      </c>
      <c r="R207" s="19"/>
      <c r="S207" s="19"/>
      <c r="T207" s="19"/>
      <c r="U207" s="19"/>
      <c r="V207" s="19"/>
      <c r="W207" s="19"/>
      <c r="X207" s="19"/>
      <c r="Y207" s="19"/>
      <c r="Z207" s="19"/>
    </row>
    <row r="208" ht="14.25" customHeight="1">
      <c r="A208" s="17"/>
      <c r="B208" s="17">
        <v>1.0</v>
      </c>
      <c r="C208" s="113" t="s">
        <v>41</v>
      </c>
      <c r="D208" s="81" t="s">
        <v>9778</v>
      </c>
      <c r="E208" s="81" t="s">
        <v>9820</v>
      </c>
      <c r="F208" s="81" t="s">
        <v>9780</v>
      </c>
      <c r="G208" s="17" t="s">
        <v>2490</v>
      </c>
      <c r="H208" s="17">
        <v>3.0</v>
      </c>
      <c r="I208" s="81" t="s">
        <v>9782</v>
      </c>
      <c r="J208" s="17" t="s">
        <v>29</v>
      </c>
      <c r="K208" s="17">
        <v>3.0</v>
      </c>
      <c r="L208" s="81" t="s">
        <v>9871</v>
      </c>
      <c r="M208" s="81" t="s">
        <v>9872</v>
      </c>
      <c r="N208" s="81" t="s">
        <v>9873</v>
      </c>
      <c r="O208" s="81" t="s">
        <v>9825</v>
      </c>
      <c r="P208" s="81" t="s">
        <v>9874</v>
      </c>
      <c r="Q208" s="81" t="s">
        <v>9875</v>
      </c>
      <c r="R208" s="19"/>
      <c r="S208" s="19"/>
      <c r="T208" s="19"/>
      <c r="U208" s="19"/>
      <c r="V208" s="19"/>
      <c r="W208" s="19"/>
      <c r="X208" s="19"/>
      <c r="Y208" s="19"/>
      <c r="Z208" s="19"/>
    </row>
    <row r="209" ht="14.25" customHeight="1">
      <c r="A209" s="17"/>
      <c r="B209" s="17">
        <v>1.0</v>
      </c>
      <c r="C209" s="113" t="s">
        <v>41</v>
      </c>
      <c r="D209" s="81" t="s">
        <v>9778</v>
      </c>
      <c r="E209" s="81" t="s">
        <v>9820</v>
      </c>
      <c r="F209" s="81" t="s">
        <v>9780</v>
      </c>
      <c r="G209" s="17" t="s">
        <v>2490</v>
      </c>
      <c r="H209" s="17">
        <v>3.0</v>
      </c>
      <c r="I209" s="81" t="s">
        <v>9782</v>
      </c>
      <c r="J209" s="17" t="s">
        <v>29</v>
      </c>
      <c r="K209" s="17">
        <v>3.0</v>
      </c>
      <c r="L209" s="81" t="s">
        <v>9871</v>
      </c>
      <c r="M209" s="81" t="s">
        <v>9885</v>
      </c>
      <c r="N209" s="81" t="s">
        <v>9873</v>
      </c>
      <c r="O209" s="81" t="s">
        <v>9825</v>
      </c>
      <c r="P209" s="81" t="s">
        <v>9886</v>
      </c>
      <c r="Q209" s="81" t="s">
        <v>9887</v>
      </c>
      <c r="R209" s="19"/>
      <c r="S209" s="19"/>
      <c r="T209" s="19"/>
      <c r="U209" s="19"/>
      <c r="V209" s="19"/>
      <c r="W209" s="19"/>
      <c r="X209" s="19"/>
      <c r="Y209" s="19"/>
      <c r="Z209" s="19"/>
    </row>
    <row r="210" ht="14.25" customHeight="1">
      <c r="A210" s="17"/>
      <c r="B210" s="17">
        <v>1.0</v>
      </c>
      <c r="C210" s="113" t="s">
        <v>41</v>
      </c>
      <c r="D210" s="81" t="s">
        <v>9778</v>
      </c>
      <c r="E210" s="81" t="s">
        <v>9820</v>
      </c>
      <c r="F210" s="81" t="s">
        <v>9780</v>
      </c>
      <c r="G210" s="17" t="s">
        <v>2490</v>
      </c>
      <c r="H210" s="17">
        <v>3.0</v>
      </c>
      <c r="I210" s="81" t="s">
        <v>9782</v>
      </c>
      <c r="J210" s="17" t="s">
        <v>29</v>
      </c>
      <c r="K210" s="17">
        <v>3.0</v>
      </c>
      <c r="L210" s="81" t="s">
        <v>9871</v>
      </c>
      <c r="M210" s="81" t="s">
        <v>9896</v>
      </c>
      <c r="N210" s="81" t="s">
        <v>9873</v>
      </c>
      <c r="O210" s="81" t="s">
        <v>9825</v>
      </c>
      <c r="P210" s="81" t="s">
        <v>9897</v>
      </c>
      <c r="Q210" s="81" t="s">
        <v>9898</v>
      </c>
      <c r="R210" s="19"/>
      <c r="S210" s="19"/>
      <c r="T210" s="19"/>
      <c r="U210" s="19"/>
      <c r="V210" s="19"/>
      <c r="W210" s="19"/>
      <c r="X210" s="19"/>
      <c r="Y210" s="19"/>
      <c r="Z210" s="19"/>
    </row>
    <row r="211" ht="14.25" customHeight="1">
      <c r="A211" s="17"/>
      <c r="B211" s="17">
        <v>1.0</v>
      </c>
      <c r="C211" s="17" t="s">
        <v>22</v>
      </c>
      <c r="D211" s="81" t="s">
        <v>9778</v>
      </c>
      <c r="E211" s="81" t="s">
        <v>9524</v>
      </c>
      <c r="F211" s="81" t="s">
        <v>9780</v>
      </c>
      <c r="G211" s="17" t="s">
        <v>2490</v>
      </c>
      <c r="H211" s="17">
        <v>3.0</v>
      </c>
      <c r="I211" s="81" t="s">
        <v>9782</v>
      </c>
      <c r="J211" s="17" t="s">
        <v>29</v>
      </c>
      <c r="K211" s="17">
        <v>4.0</v>
      </c>
      <c r="L211" s="81" t="s">
        <v>9903</v>
      </c>
      <c r="M211" s="81" t="s">
        <v>9906</v>
      </c>
      <c r="N211" s="81" t="s">
        <v>9907</v>
      </c>
      <c r="O211" s="81" t="s">
        <v>9908</v>
      </c>
      <c r="P211" s="81" t="s">
        <v>9911</v>
      </c>
      <c r="Q211" s="81" t="s">
        <v>9912</v>
      </c>
      <c r="R211" s="19"/>
      <c r="S211" s="19"/>
      <c r="T211" s="19"/>
      <c r="U211" s="19"/>
      <c r="V211" s="19"/>
      <c r="W211" s="19"/>
      <c r="X211" s="19"/>
      <c r="Y211" s="19"/>
      <c r="Z211" s="19"/>
    </row>
    <row r="212" ht="14.25" customHeight="1">
      <c r="A212" s="17"/>
      <c r="B212" s="17">
        <v>1.0</v>
      </c>
      <c r="C212" s="17" t="s">
        <v>22</v>
      </c>
      <c r="D212" s="81" t="s">
        <v>9778</v>
      </c>
      <c r="E212" s="81" t="s">
        <v>9524</v>
      </c>
      <c r="F212" s="81" t="s">
        <v>9780</v>
      </c>
      <c r="G212" s="17" t="s">
        <v>2490</v>
      </c>
      <c r="H212" s="17">
        <v>3.0</v>
      </c>
      <c r="I212" s="81" t="s">
        <v>9782</v>
      </c>
      <c r="J212" s="17" t="s">
        <v>29</v>
      </c>
      <c r="K212" s="17">
        <v>4.0</v>
      </c>
      <c r="L212" s="81" t="s">
        <v>9903</v>
      </c>
      <c r="M212" s="81" t="s">
        <v>9925</v>
      </c>
      <c r="N212" s="81" t="s">
        <v>9907</v>
      </c>
      <c r="O212" s="81" t="s">
        <v>9908</v>
      </c>
      <c r="P212" s="81" t="s">
        <v>9928</v>
      </c>
      <c r="Q212" s="81" t="s">
        <v>9929</v>
      </c>
      <c r="R212" s="19"/>
      <c r="S212" s="19"/>
      <c r="T212" s="19"/>
      <c r="U212" s="19"/>
      <c r="V212" s="19"/>
      <c r="W212" s="19"/>
      <c r="X212" s="19"/>
      <c r="Y212" s="19"/>
      <c r="Z212" s="19"/>
    </row>
    <row r="213" ht="14.25" customHeight="1">
      <c r="A213" s="17"/>
      <c r="B213" s="17">
        <v>1.0</v>
      </c>
      <c r="C213" s="17" t="s">
        <v>22</v>
      </c>
      <c r="D213" s="81" t="s">
        <v>9778</v>
      </c>
      <c r="E213" s="81" t="s">
        <v>9524</v>
      </c>
      <c r="F213" s="81" t="s">
        <v>9780</v>
      </c>
      <c r="G213" s="17" t="s">
        <v>2490</v>
      </c>
      <c r="H213" s="17">
        <v>3.0</v>
      </c>
      <c r="I213" s="81" t="s">
        <v>9782</v>
      </c>
      <c r="J213" s="17" t="s">
        <v>29</v>
      </c>
      <c r="K213" s="17">
        <v>4.0</v>
      </c>
      <c r="L213" s="81" t="s">
        <v>9903</v>
      </c>
      <c r="M213" s="81" t="s">
        <v>9934</v>
      </c>
      <c r="N213" s="81" t="s">
        <v>9907</v>
      </c>
      <c r="O213" s="81" t="s">
        <v>9908</v>
      </c>
      <c r="P213" s="81" t="s">
        <v>9937</v>
      </c>
      <c r="Q213" s="81" t="s">
        <v>9939</v>
      </c>
      <c r="R213" s="19"/>
      <c r="S213" s="19"/>
      <c r="T213" s="19"/>
      <c r="U213" s="19"/>
      <c r="V213" s="19"/>
      <c r="W213" s="19"/>
      <c r="X213" s="19"/>
      <c r="Y213" s="19"/>
      <c r="Z213" s="19"/>
    </row>
    <row r="214" ht="14.25" customHeight="1">
      <c r="A214" s="17"/>
      <c r="B214" s="17">
        <v>1.0</v>
      </c>
      <c r="C214" s="113" t="s">
        <v>41</v>
      </c>
      <c r="D214" s="81" t="s">
        <v>9778</v>
      </c>
      <c r="E214" s="81" t="s">
        <v>9524</v>
      </c>
      <c r="F214" s="81" t="s">
        <v>9780</v>
      </c>
      <c r="G214" s="17" t="s">
        <v>2490</v>
      </c>
      <c r="H214" s="17">
        <v>3.0</v>
      </c>
      <c r="I214" s="81" t="s">
        <v>9782</v>
      </c>
      <c r="J214" s="17" t="s">
        <v>29</v>
      </c>
      <c r="K214" s="17">
        <v>5.0</v>
      </c>
      <c r="L214" s="81" t="s">
        <v>9945</v>
      </c>
      <c r="M214" s="81" t="s">
        <v>9946</v>
      </c>
      <c r="N214" s="81" t="s">
        <v>9950</v>
      </c>
      <c r="O214" s="81" t="s">
        <v>9908</v>
      </c>
      <c r="P214" s="81" t="s">
        <v>9953</v>
      </c>
      <c r="Q214" s="81" t="s">
        <v>9955</v>
      </c>
      <c r="R214" s="19"/>
      <c r="S214" s="19"/>
      <c r="T214" s="19"/>
      <c r="U214" s="19"/>
      <c r="V214" s="19"/>
      <c r="W214" s="19"/>
      <c r="X214" s="19"/>
      <c r="Y214" s="19"/>
      <c r="Z214" s="19"/>
    </row>
    <row r="215" ht="14.25" customHeight="1">
      <c r="A215" s="17"/>
      <c r="B215" s="17">
        <v>1.0</v>
      </c>
      <c r="C215" s="113" t="s">
        <v>41</v>
      </c>
      <c r="D215" s="81" t="s">
        <v>9778</v>
      </c>
      <c r="E215" s="81" t="s">
        <v>9524</v>
      </c>
      <c r="F215" s="81" t="s">
        <v>9780</v>
      </c>
      <c r="G215" s="17" t="s">
        <v>2490</v>
      </c>
      <c r="H215" s="17">
        <v>3.0</v>
      </c>
      <c r="I215" s="81" t="s">
        <v>9782</v>
      </c>
      <c r="J215" s="17" t="s">
        <v>29</v>
      </c>
      <c r="K215" s="17">
        <v>5.0</v>
      </c>
      <c r="L215" s="81" t="s">
        <v>9945</v>
      </c>
      <c r="M215" s="81" t="s">
        <v>9968</v>
      </c>
      <c r="N215" s="81" t="s">
        <v>9970</v>
      </c>
      <c r="O215" s="81" t="s">
        <v>9908</v>
      </c>
      <c r="P215" s="81" t="s">
        <v>9971</v>
      </c>
      <c r="Q215" s="81" t="s">
        <v>9972</v>
      </c>
      <c r="R215" s="19"/>
      <c r="S215" s="19"/>
      <c r="T215" s="19"/>
      <c r="U215" s="19"/>
      <c r="V215" s="19"/>
      <c r="W215" s="19"/>
      <c r="X215" s="19"/>
      <c r="Y215" s="19"/>
      <c r="Z215" s="19"/>
    </row>
    <row r="216" ht="14.25" customHeight="1">
      <c r="A216" s="17"/>
      <c r="B216" s="17">
        <v>1.0</v>
      </c>
      <c r="C216" s="113" t="s">
        <v>41</v>
      </c>
      <c r="D216" s="81" t="s">
        <v>9778</v>
      </c>
      <c r="E216" s="81" t="s">
        <v>9524</v>
      </c>
      <c r="F216" s="81" t="s">
        <v>9780</v>
      </c>
      <c r="G216" s="17" t="s">
        <v>2490</v>
      </c>
      <c r="H216" s="17">
        <v>3.0</v>
      </c>
      <c r="I216" s="81" t="s">
        <v>9782</v>
      </c>
      <c r="J216" s="17" t="s">
        <v>29</v>
      </c>
      <c r="K216" s="17">
        <v>5.0</v>
      </c>
      <c r="L216" s="81" t="s">
        <v>9945</v>
      </c>
      <c r="M216" s="81" t="s">
        <v>9986</v>
      </c>
      <c r="N216" s="81" t="s">
        <v>9970</v>
      </c>
      <c r="O216" s="81" t="s">
        <v>9908</v>
      </c>
      <c r="P216" s="81" t="s">
        <v>9987</v>
      </c>
      <c r="Q216" s="81" t="s">
        <v>9989</v>
      </c>
      <c r="R216" s="19"/>
      <c r="S216" s="19"/>
      <c r="T216" s="19"/>
      <c r="U216" s="19"/>
      <c r="V216" s="19"/>
      <c r="W216" s="19"/>
      <c r="X216" s="19"/>
      <c r="Y216" s="19"/>
      <c r="Z216" s="19"/>
    </row>
    <row r="217" ht="14.25" customHeight="1">
      <c r="A217" s="17"/>
      <c r="B217" s="17">
        <v>1.0</v>
      </c>
      <c r="C217" s="17" t="s">
        <v>22</v>
      </c>
      <c r="D217" s="81" t="s">
        <v>10001</v>
      </c>
      <c r="E217" s="81" t="s">
        <v>9820</v>
      </c>
      <c r="F217" s="81" t="s">
        <v>9780</v>
      </c>
      <c r="G217" s="17" t="s">
        <v>2490</v>
      </c>
      <c r="H217" s="17">
        <v>3.0</v>
      </c>
      <c r="I217" s="81" t="s">
        <v>9782</v>
      </c>
      <c r="J217" s="17" t="s">
        <v>29</v>
      </c>
      <c r="K217" s="17">
        <v>6.0</v>
      </c>
      <c r="L217" s="81" t="s">
        <v>10005</v>
      </c>
      <c r="M217" s="81" t="s">
        <v>10006</v>
      </c>
      <c r="N217" s="81" t="s">
        <v>10008</v>
      </c>
      <c r="O217" s="81" t="s">
        <v>9825</v>
      </c>
      <c r="P217" s="81" t="s">
        <v>10009</v>
      </c>
      <c r="Q217" s="81" t="s">
        <v>10011</v>
      </c>
      <c r="R217" s="19"/>
      <c r="S217" s="19"/>
      <c r="T217" s="19"/>
      <c r="U217" s="19"/>
      <c r="V217" s="19"/>
      <c r="W217" s="19"/>
      <c r="X217" s="19"/>
      <c r="Y217" s="19"/>
      <c r="Z217" s="19"/>
    </row>
    <row r="218" ht="14.25" customHeight="1">
      <c r="A218" s="17"/>
      <c r="B218" s="17">
        <v>1.0</v>
      </c>
      <c r="C218" s="17" t="s">
        <v>22</v>
      </c>
      <c r="D218" s="81" t="s">
        <v>10001</v>
      </c>
      <c r="E218" s="81" t="s">
        <v>9820</v>
      </c>
      <c r="F218" s="81" t="s">
        <v>9780</v>
      </c>
      <c r="G218" s="17" t="s">
        <v>2490</v>
      </c>
      <c r="H218" s="17">
        <v>3.0</v>
      </c>
      <c r="I218" s="81" t="s">
        <v>9782</v>
      </c>
      <c r="J218" s="17" t="s">
        <v>29</v>
      </c>
      <c r="K218" s="17">
        <v>6.0</v>
      </c>
      <c r="L218" s="81" t="s">
        <v>10005</v>
      </c>
      <c r="M218" s="81" t="s">
        <v>10021</v>
      </c>
      <c r="N218" s="81" t="s">
        <v>10008</v>
      </c>
      <c r="O218" s="81" t="s">
        <v>9825</v>
      </c>
      <c r="P218" s="81" t="s">
        <v>10023</v>
      </c>
      <c r="Q218" s="81" t="s">
        <v>10026</v>
      </c>
      <c r="R218" s="19"/>
      <c r="S218" s="19"/>
      <c r="T218" s="19"/>
      <c r="U218" s="19"/>
      <c r="V218" s="19"/>
      <c r="W218" s="19"/>
      <c r="X218" s="19"/>
      <c r="Y218" s="19"/>
      <c r="Z218" s="19"/>
    </row>
    <row r="219" ht="14.25" customHeight="1">
      <c r="A219" s="17"/>
      <c r="B219" s="17">
        <v>1.0</v>
      </c>
      <c r="C219" s="17" t="s">
        <v>22</v>
      </c>
      <c r="D219" s="81" t="s">
        <v>10001</v>
      </c>
      <c r="E219" s="81" t="s">
        <v>9820</v>
      </c>
      <c r="F219" s="81" t="s">
        <v>9780</v>
      </c>
      <c r="G219" s="17" t="s">
        <v>2490</v>
      </c>
      <c r="H219" s="17">
        <v>3.0</v>
      </c>
      <c r="I219" s="81" t="s">
        <v>9782</v>
      </c>
      <c r="J219" s="17" t="s">
        <v>29</v>
      </c>
      <c r="K219" s="17">
        <v>6.0</v>
      </c>
      <c r="L219" s="81" t="s">
        <v>10005</v>
      </c>
      <c r="M219" s="81" t="s">
        <v>10031</v>
      </c>
      <c r="N219" s="81" t="s">
        <v>10008</v>
      </c>
      <c r="O219" s="81" t="s">
        <v>9825</v>
      </c>
      <c r="P219" s="81" t="s">
        <v>10033</v>
      </c>
      <c r="Q219" s="81" t="s">
        <v>10034</v>
      </c>
      <c r="R219" s="19"/>
      <c r="S219" s="19"/>
      <c r="T219" s="19"/>
      <c r="U219" s="19"/>
      <c r="V219" s="19"/>
      <c r="W219" s="19"/>
      <c r="X219" s="19"/>
      <c r="Y219" s="19"/>
      <c r="Z219" s="19"/>
    </row>
    <row r="220" ht="14.25" customHeight="1">
      <c r="A220" s="17"/>
      <c r="B220" s="17">
        <v>1.0</v>
      </c>
      <c r="C220" s="17" t="s">
        <v>22</v>
      </c>
      <c r="D220" s="81" t="s">
        <v>9778</v>
      </c>
      <c r="E220" s="81" t="s">
        <v>9820</v>
      </c>
      <c r="F220" s="81" t="s">
        <v>9780</v>
      </c>
      <c r="G220" s="17" t="s">
        <v>2490</v>
      </c>
      <c r="H220" s="17">
        <v>3.0</v>
      </c>
      <c r="I220" s="81" t="s">
        <v>9782</v>
      </c>
      <c r="J220" s="17" t="s">
        <v>29</v>
      </c>
      <c r="K220" s="17">
        <v>7.0</v>
      </c>
      <c r="L220" s="81" t="s">
        <v>10045</v>
      </c>
      <c r="M220" s="81" t="s">
        <v>10046</v>
      </c>
      <c r="N220" s="81" t="s">
        <v>10047</v>
      </c>
      <c r="O220" s="81" t="s">
        <v>9825</v>
      </c>
      <c r="P220" s="81" t="s">
        <v>10049</v>
      </c>
      <c r="Q220" s="81" t="s">
        <v>10050</v>
      </c>
      <c r="R220" s="19"/>
      <c r="S220" s="19"/>
      <c r="T220" s="19"/>
      <c r="U220" s="19"/>
      <c r="V220" s="19"/>
      <c r="W220" s="19"/>
      <c r="X220" s="19"/>
      <c r="Y220" s="19"/>
      <c r="Z220" s="19"/>
    </row>
    <row r="221" ht="14.25" customHeight="1">
      <c r="A221" s="17"/>
      <c r="B221" s="17">
        <v>1.0</v>
      </c>
      <c r="C221" s="17" t="s">
        <v>22</v>
      </c>
      <c r="D221" s="81" t="s">
        <v>9778</v>
      </c>
      <c r="E221" s="81" t="s">
        <v>9820</v>
      </c>
      <c r="F221" s="81" t="s">
        <v>9780</v>
      </c>
      <c r="G221" s="17" t="s">
        <v>2490</v>
      </c>
      <c r="H221" s="17">
        <v>3.0</v>
      </c>
      <c r="I221" s="81" t="s">
        <v>9782</v>
      </c>
      <c r="J221" s="17" t="s">
        <v>29</v>
      </c>
      <c r="K221" s="17">
        <v>7.0</v>
      </c>
      <c r="L221" s="81" t="s">
        <v>10060</v>
      </c>
      <c r="M221" s="81" t="s">
        <v>10061</v>
      </c>
      <c r="N221" s="81" t="s">
        <v>10062</v>
      </c>
      <c r="O221" s="81" t="s">
        <v>9825</v>
      </c>
      <c r="P221" s="81" t="s">
        <v>10063</v>
      </c>
      <c r="Q221" s="81" t="s">
        <v>10064</v>
      </c>
      <c r="R221" s="19"/>
      <c r="S221" s="19"/>
      <c r="T221" s="19"/>
      <c r="U221" s="19"/>
      <c r="V221" s="19"/>
      <c r="W221" s="19"/>
      <c r="X221" s="19"/>
      <c r="Y221" s="19"/>
      <c r="Z221" s="19"/>
    </row>
    <row r="222" ht="14.25" customHeight="1">
      <c r="A222" s="17"/>
      <c r="B222" s="17">
        <v>1.0</v>
      </c>
      <c r="C222" s="17" t="s">
        <v>22</v>
      </c>
      <c r="D222" s="81" t="s">
        <v>9778</v>
      </c>
      <c r="E222" s="81" t="s">
        <v>9820</v>
      </c>
      <c r="F222" s="81" t="s">
        <v>9780</v>
      </c>
      <c r="G222" s="17" t="s">
        <v>2490</v>
      </c>
      <c r="H222" s="17">
        <v>3.0</v>
      </c>
      <c r="I222" s="81" t="s">
        <v>9782</v>
      </c>
      <c r="J222" s="17" t="s">
        <v>29</v>
      </c>
      <c r="K222" s="17">
        <v>7.0</v>
      </c>
      <c r="L222" s="81" t="s">
        <v>10060</v>
      </c>
      <c r="M222" s="81" t="s">
        <v>10077</v>
      </c>
      <c r="N222" s="81" t="s">
        <v>10079</v>
      </c>
      <c r="O222" s="81" t="s">
        <v>9825</v>
      </c>
      <c r="P222" s="81" t="s">
        <v>10081</v>
      </c>
      <c r="Q222" s="81" t="s">
        <v>10083</v>
      </c>
      <c r="R222" s="19"/>
      <c r="S222" s="19"/>
      <c r="T222" s="19"/>
      <c r="U222" s="19"/>
      <c r="V222" s="19"/>
      <c r="W222" s="19"/>
      <c r="X222" s="19"/>
      <c r="Y222" s="19"/>
      <c r="Z222" s="19"/>
    </row>
    <row r="223" ht="14.25" customHeight="1">
      <c r="A223" s="100"/>
      <c r="B223" s="100" t="s">
        <v>240</v>
      </c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1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4.25" customHeight="1">
      <c r="A224" s="17"/>
      <c r="B224" s="17">
        <v>2.0</v>
      </c>
      <c r="C224" s="17" t="s">
        <v>22</v>
      </c>
      <c r="D224" s="81" t="s">
        <v>9778</v>
      </c>
      <c r="E224" s="81" t="s">
        <v>9524</v>
      </c>
      <c r="F224" s="81" t="s">
        <v>9780</v>
      </c>
      <c r="G224" s="17" t="s">
        <v>2490</v>
      </c>
      <c r="H224" s="17">
        <v>3.0</v>
      </c>
      <c r="I224" s="81" t="s">
        <v>9782</v>
      </c>
      <c r="J224" s="17" t="s">
        <v>29</v>
      </c>
      <c r="K224" s="17">
        <v>8.0</v>
      </c>
      <c r="L224" s="81" t="s">
        <v>10100</v>
      </c>
      <c r="M224" s="81" t="s">
        <v>10102</v>
      </c>
      <c r="N224" s="81" t="s">
        <v>10105</v>
      </c>
      <c r="O224" s="81" t="s">
        <v>9908</v>
      </c>
      <c r="P224" s="81" t="s">
        <v>10107</v>
      </c>
      <c r="Q224" s="81" t="s">
        <v>10108</v>
      </c>
      <c r="R224" s="19"/>
      <c r="S224" s="19"/>
      <c r="T224" s="19"/>
      <c r="U224" s="19"/>
      <c r="V224" s="19"/>
      <c r="W224" s="19"/>
      <c r="X224" s="19"/>
      <c r="Y224" s="19"/>
      <c r="Z224" s="19"/>
    </row>
    <row r="225" ht="14.25" customHeight="1">
      <c r="A225" s="17"/>
      <c r="B225" s="17">
        <v>2.0</v>
      </c>
      <c r="C225" s="17" t="s">
        <v>22</v>
      </c>
      <c r="D225" s="81" t="s">
        <v>9778</v>
      </c>
      <c r="E225" s="81" t="s">
        <v>9524</v>
      </c>
      <c r="F225" s="81" t="s">
        <v>9780</v>
      </c>
      <c r="G225" s="17" t="s">
        <v>2490</v>
      </c>
      <c r="H225" s="17">
        <v>3.0</v>
      </c>
      <c r="I225" s="81" t="s">
        <v>9782</v>
      </c>
      <c r="J225" s="17" t="s">
        <v>29</v>
      </c>
      <c r="K225" s="17">
        <v>8.0</v>
      </c>
      <c r="L225" s="81" t="s">
        <v>10100</v>
      </c>
      <c r="M225" s="81" t="s">
        <v>10119</v>
      </c>
      <c r="N225" s="81" t="s">
        <v>10105</v>
      </c>
      <c r="O225" s="81" t="s">
        <v>9908</v>
      </c>
      <c r="P225" s="81" t="s">
        <v>10120</v>
      </c>
      <c r="Q225" s="81" t="s">
        <v>10123</v>
      </c>
      <c r="R225" s="19"/>
      <c r="S225" s="19"/>
      <c r="T225" s="19"/>
      <c r="U225" s="19"/>
      <c r="V225" s="19"/>
      <c r="W225" s="19"/>
      <c r="X225" s="19"/>
      <c r="Y225" s="19"/>
      <c r="Z225" s="19"/>
    </row>
    <row r="226" ht="14.25" customHeight="1">
      <c r="A226" s="17"/>
      <c r="B226" s="17">
        <v>2.0</v>
      </c>
      <c r="C226" s="17" t="s">
        <v>22</v>
      </c>
      <c r="D226" s="81" t="s">
        <v>9778</v>
      </c>
      <c r="E226" s="81" t="s">
        <v>9524</v>
      </c>
      <c r="F226" s="81" t="s">
        <v>9780</v>
      </c>
      <c r="G226" s="17" t="s">
        <v>2490</v>
      </c>
      <c r="H226" s="17">
        <v>3.0</v>
      </c>
      <c r="I226" s="81" t="s">
        <v>9782</v>
      </c>
      <c r="J226" s="17" t="s">
        <v>29</v>
      </c>
      <c r="K226" s="17">
        <v>8.0</v>
      </c>
      <c r="L226" s="81" t="s">
        <v>10100</v>
      </c>
      <c r="M226" s="81" t="s">
        <v>10131</v>
      </c>
      <c r="N226" s="81" t="s">
        <v>10105</v>
      </c>
      <c r="O226" s="81" t="s">
        <v>9908</v>
      </c>
      <c r="P226" s="81" t="s">
        <v>10132</v>
      </c>
      <c r="Q226" s="81" t="s">
        <v>10133</v>
      </c>
      <c r="R226" s="19"/>
      <c r="S226" s="19"/>
      <c r="T226" s="19"/>
      <c r="U226" s="19"/>
      <c r="V226" s="19"/>
      <c r="W226" s="19"/>
      <c r="X226" s="19"/>
      <c r="Y226" s="19"/>
      <c r="Z226" s="19"/>
    </row>
    <row r="227" ht="14.25" customHeight="1">
      <c r="A227" s="17" t="s">
        <v>129</v>
      </c>
      <c r="B227" s="17">
        <v>2.0</v>
      </c>
      <c r="C227" s="17" t="s">
        <v>22</v>
      </c>
      <c r="D227" s="81" t="s">
        <v>9778</v>
      </c>
      <c r="E227" s="81" t="s">
        <v>9524</v>
      </c>
      <c r="F227" s="81" t="s">
        <v>9780</v>
      </c>
      <c r="G227" s="17" t="s">
        <v>2490</v>
      </c>
      <c r="H227" s="17">
        <v>3.0</v>
      </c>
      <c r="I227" s="81" t="s">
        <v>9782</v>
      </c>
      <c r="J227" s="17" t="s">
        <v>29</v>
      </c>
      <c r="K227" s="17">
        <v>9.0</v>
      </c>
      <c r="L227" s="81" t="s">
        <v>10142</v>
      </c>
      <c r="M227" s="81" t="s">
        <v>10143</v>
      </c>
      <c r="N227" s="81" t="s">
        <v>10144</v>
      </c>
      <c r="O227" s="81" t="s">
        <v>9908</v>
      </c>
      <c r="P227" s="81" t="s">
        <v>10145</v>
      </c>
      <c r="Q227" s="81" t="s">
        <v>10146</v>
      </c>
      <c r="R227" s="19"/>
      <c r="S227" s="19"/>
      <c r="T227" s="19"/>
      <c r="U227" s="19"/>
      <c r="V227" s="19"/>
      <c r="W227" s="19"/>
      <c r="X227" s="19"/>
      <c r="Y227" s="19"/>
      <c r="Z227" s="19"/>
    </row>
    <row r="228" ht="14.25" customHeight="1">
      <c r="A228" s="17" t="s">
        <v>129</v>
      </c>
      <c r="B228" s="17">
        <v>2.0</v>
      </c>
      <c r="C228" s="17" t="s">
        <v>22</v>
      </c>
      <c r="D228" s="81" t="s">
        <v>9778</v>
      </c>
      <c r="E228" s="81" t="s">
        <v>9524</v>
      </c>
      <c r="F228" s="81" t="s">
        <v>9780</v>
      </c>
      <c r="G228" s="17" t="s">
        <v>2490</v>
      </c>
      <c r="H228" s="17">
        <v>3.0</v>
      </c>
      <c r="I228" s="81" t="s">
        <v>9782</v>
      </c>
      <c r="J228" s="17" t="s">
        <v>29</v>
      </c>
      <c r="K228" s="17">
        <v>9.0</v>
      </c>
      <c r="L228" s="81" t="s">
        <v>10142</v>
      </c>
      <c r="M228" s="81" t="s">
        <v>10156</v>
      </c>
      <c r="N228" s="81" t="s">
        <v>10144</v>
      </c>
      <c r="O228" s="81" t="s">
        <v>9908</v>
      </c>
      <c r="P228" s="81" t="s">
        <v>10158</v>
      </c>
      <c r="Q228" s="81" t="s">
        <v>10159</v>
      </c>
      <c r="R228" s="19"/>
      <c r="S228" s="19"/>
      <c r="T228" s="19"/>
      <c r="U228" s="19"/>
      <c r="V228" s="19"/>
      <c r="W228" s="19"/>
      <c r="X228" s="19"/>
      <c r="Y228" s="19"/>
      <c r="Z228" s="19"/>
    </row>
    <row r="229" ht="14.25" customHeight="1">
      <c r="A229" s="17" t="s">
        <v>129</v>
      </c>
      <c r="B229" s="17">
        <v>2.0</v>
      </c>
      <c r="C229" s="17" t="s">
        <v>22</v>
      </c>
      <c r="D229" s="81" t="s">
        <v>9778</v>
      </c>
      <c r="E229" s="81" t="s">
        <v>9524</v>
      </c>
      <c r="F229" s="81" t="s">
        <v>9780</v>
      </c>
      <c r="G229" s="17" t="s">
        <v>2490</v>
      </c>
      <c r="H229" s="17">
        <v>3.0</v>
      </c>
      <c r="I229" s="81" t="s">
        <v>9782</v>
      </c>
      <c r="J229" s="17" t="s">
        <v>29</v>
      </c>
      <c r="K229" s="17">
        <v>9.0</v>
      </c>
      <c r="L229" s="81" t="s">
        <v>10142</v>
      </c>
      <c r="M229" s="81" t="s">
        <v>10164</v>
      </c>
      <c r="N229" s="81" t="s">
        <v>10144</v>
      </c>
      <c r="O229" s="81" t="s">
        <v>9908</v>
      </c>
      <c r="P229" s="81" t="s">
        <v>10166</v>
      </c>
      <c r="Q229" s="81" t="s">
        <v>10169</v>
      </c>
      <c r="R229" s="19"/>
      <c r="S229" s="19"/>
      <c r="T229" s="19"/>
      <c r="U229" s="19"/>
      <c r="V229" s="19"/>
      <c r="W229" s="19"/>
      <c r="X229" s="19"/>
      <c r="Y229" s="19"/>
      <c r="Z229" s="19"/>
    </row>
    <row r="230" ht="14.25" customHeight="1">
      <c r="A230" s="17"/>
      <c r="B230" s="17">
        <v>2.0</v>
      </c>
      <c r="C230" s="17" t="s">
        <v>22</v>
      </c>
      <c r="D230" s="81" t="s">
        <v>9778</v>
      </c>
      <c r="E230" s="81" t="s">
        <v>9524</v>
      </c>
      <c r="F230" s="81" t="s">
        <v>9780</v>
      </c>
      <c r="G230" s="17" t="s">
        <v>2490</v>
      </c>
      <c r="H230" s="17">
        <v>3.0</v>
      </c>
      <c r="I230" s="81" t="s">
        <v>9782</v>
      </c>
      <c r="J230" s="17" t="s">
        <v>29</v>
      </c>
      <c r="K230" s="17">
        <v>10.0</v>
      </c>
      <c r="L230" s="81" t="s">
        <v>10178</v>
      </c>
      <c r="M230" s="81" t="s">
        <v>10179</v>
      </c>
      <c r="N230" s="81" t="s">
        <v>10181</v>
      </c>
      <c r="O230" s="81" t="s">
        <v>9908</v>
      </c>
      <c r="P230" s="81" t="s">
        <v>10184</v>
      </c>
      <c r="Q230" s="81" t="s">
        <v>10187</v>
      </c>
      <c r="R230" s="19"/>
      <c r="S230" s="19"/>
      <c r="T230" s="19"/>
      <c r="U230" s="19"/>
      <c r="V230" s="19"/>
      <c r="W230" s="19"/>
      <c r="X230" s="19"/>
      <c r="Y230" s="19"/>
      <c r="Z230" s="19"/>
    </row>
    <row r="231" ht="14.25" customHeight="1">
      <c r="A231" s="17"/>
      <c r="B231" s="17">
        <v>2.0</v>
      </c>
      <c r="C231" s="17" t="s">
        <v>22</v>
      </c>
      <c r="D231" s="81" t="s">
        <v>9778</v>
      </c>
      <c r="E231" s="81" t="s">
        <v>9524</v>
      </c>
      <c r="F231" s="81" t="s">
        <v>9780</v>
      </c>
      <c r="G231" s="17" t="s">
        <v>2490</v>
      </c>
      <c r="H231" s="17">
        <v>3.0</v>
      </c>
      <c r="I231" s="81" t="s">
        <v>9782</v>
      </c>
      <c r="J231" s="17" t="s">
        <v>29</v>
      </c>
      <c r="K231" s="17">
        <v>10.0</v>
      </c>
      <c r="L231" s="81" t="s">
        <v>10178</v>
      </c>
      <c r="M231" s="81" t="s">
        <v>10193</v>
      </c>
      <c r="N231" s="81" t="s">
        <v>10181</v>
      </c>
      <c r="O231" s="81" t="s">
        <v>9908</v>
      </c>
      <c r="P231" s="81" t="s">
        <v>10194</v>
      </c>
      <c r="Q231" s="81" t="s">
        <v>10196</v>
      </c>
      <c r="R231" s="19"/>
      <c r="S231" s="19"/>
      <c r="T231" s="19"/>
      <c r="U231" s="19"/>
      <c r="V231" s="19"/>
      <c r="W231" s="19"/>
      <c r="X231" s="19"/>
      <c r="Y231" s="19"/>
      <c r="Z231" s="19"/>
    </row>
    <row r="232" ht="14.25" customHeight="1">
      <c r="A232" s="17"/>
      <c r="B232" s="17">
        <v>2.0</v>
      </c>
      <c r="C232" s="17" t="s">
        <v>22</v>
      </c>
      <c r="D232" s="81" t="s">
        <v>9778</v>
      </c>
      <c r="E232" s="81" t="s">
        <v>9524</v>
      </c>
      <c r="F232" s="81" t="s">
        <v>9780</v>
      </c>
      <c r="G232" s="17" t="s">
        <v>2490</v>
      </c>
      <c r="H232" s="17">
        <v>3.0</v>
      </c>
      <c r="I232" s="81" t="s">
        <v>9782</v>
      </c>
      <c r="J232" s="17" t="s">
        <v>29</v>
      </c>
      <c r="K232" s="17">
        <v>10.0</v>
      </c>
      <c r="L232" s="81" t="s">
        <v>10178</v>
      </c>
      <c r="M232" s="81" t="s">
        <v>10201</v>
      </c>
      <c r="N232" s="81" t="s">
        <v>10181</v>
      </c>
      <c r="O232" s="81" t="s">
        <v>9908</v>
      </c>
      <c r="P232" s="81" t="s">
        <v>10202</v>
      </c>
      <c r="Q232" s="81" t="s">
        <v>10205</v>
      </c>
      <c r="R232" s="19"/>
      <c r="S232" s="19"/>
      <c r="T232" s="19"/>
      <c r="U232" s="19"/>
      <c r="V232" s="19"/>
      <c r="W232" s="19"/>
      <c r="X232" s="19"/>
      <c r="Y232" s="19"/>
      <c r="Z232" s="19"/>
    </row>
    <row r="233" ht="14.25" customHeight="1">
      <c r="A233" s="17"/>
      <c r="B233" s="17">
        <v>2.0</v>
      </c>
      <c r="C233" s="17" t="s">
        <v>22</v>
      </c>
      <c r="D233" s="81" t="s">
        <v>9778</v>
      </c>
      <c r="E233" s="81" t="s">
        <v>9524</v>
      </c>
      <c r="F233" s="81" t="s">
        <v>9780</v>
      </c>
      <c r="G233" s="17" t="s">
        <v>2490</v>
      </c>
      <c r="H233" s="17">
        <v>3.0</v>
      </c>
      <c r="I233" s="81" t="s">
        <v>9782</v>
      </c>
      <c r="J233" s="17" t="s">
        <v>29</v>
      </c>
      <c r="K233" s="17">
        <v>11.0</v>
      </c>
      <c r="L233" s="81" t="s">
        <v>10178</v>
      </c>
      <c r="M233" s="81" t="s">
        <v>10215</v>
      </c>
      <c r="N233" s="81" t="s">
        <v>10218</v>
      </c>
      <c r="O233" s="81" t="s">
        <v>9908</v>
      </c>
      <c r="P233" s="81" t="s">
        <v>10220</v>
      </c>
      <c r="Q233" s="81" t="s">
        <v>10222</v>
      </c>
      <c r="R233" s="19"/>
      <c r="S233" s="19"/>
      <c r="T233" s="19"/>
      <c r="U233" s="19"/>
      <c r="V233" s="19"/>
      <c r="W233" s="19"/>
      <c r="X233" s="19"/>
      <c r="Y233" s="19"/>
      <c r="Z233" s="19"/>
    </row>
    <row r="234" ht="14.25" customHeight="1">
      <c r="A234" s="17"/>
      <c r="B234" s="17">
        <v>2.0</v>
      </c>
      <c r="C234" s="17" t="s">
        <v>22</v>
      </c>
      <c r="D234" s="81" t="s">
        <v>9778</v>
      </c>
      <c r="E234" s="81" t="s">
        <v>9524</v>
      </c>
      <c r="F234" s="81" t="s">
        <v>9780</v>
      </c>
      <c r="G234" s="17" t="s">
        <v>2490</v>
      </c>
      <c r="H234" s="17">
        <v>3.0</v>
      </c>
      <c r="I234" s="81" t="s">
        <v>9782</v>
      </c>
      <c r="J234" s="17" t="s">
        <v>29</v>
      </c>
      <c r="K234" s="17">
        <v>11.0</v>
      </c>
      <c r="L234" s="81" t="s">
        <v>10178</v>
      </c>
      <c r="M234" s="81" t="s">
        <v>10227</v>
      </c>
      <c r="N234" s="81" t="s">
        <v>10218</v>
      </c>
      <c r="O234" s="81" t="s">
        <v>9908</v>
      </c>
      <c r="P234" s="81" t="s">
        <v>10232</v>
      </c>
      <c r="Q234" s="81" t="s">
        <v>10235</v>
      </c>
      <c r="R234" s="19"/>
      <c r="S234" s="19"/>
      <c r="T234" s="19"/>
      <c r="U234" s="19"/>
      <c r="V234" s="19"/>
      <c r="W234" s="19"/>
      <c r="X234" s="19"/>
      <c r="Y234" s="19"/>
      <c r="Z234" s="19"/>
    </row>
    <row r="235" ht="14.25" customHeight="1">
      <c r="A235" s="17"/>
      <c r="B235" s="17">
        <v>2.0</v>
      </c>
      <c r="C235" s="17" t="s">
        <v>22</v>
      </c>
      <c r="D235" s="81" t="s">
        <v>9778</v>
      </c>
      <c r="E235" s="81" t="s">
        <v>9524</v>
      </c>
      <c r="F235" s="81" t="s">
        <v>9780</v>
      </c>
      <c r="G235" s="17" t="s">
        <v>2490</v>
      </c>
      <c r="H235" s="17">
        <v>3.0</v>
      </c>
      <c r="I235" s="81" t="s">
        <v>9782</v>
      </c>
      <c r="J235" s="17" t="s">
        <v>29</v>
      </c>
      <c r="K235" s="17">
        <v>11.0</v>
      </c>
      <c r="L235" s="81" t="s">
        <v>10178</v>
      </c>
      <c r="M235" s="81" t="s">
        <v>10241</v>
      </c>
      <c r="N235" s="81" t="s">
        <v>10218</v>
      </c>
      <c r="O235" s="81" t="s">
        <v>9908</v>
      </c>
      <c r="P235" s="81" t="s">
        <v>10245</v>
      </c>
      <c r="Q235" s="81" t="s">
        <v>10247</v>
      </c>
      <c r="R235" s="19"/>
      <c r="S235" s="19"/>
      <c r="T235" s="19"/>
      <c r="U235" s="19"/>
      <c r="V235" s="19"/>
      <c r="W235" s="19"/>
      <c r="X235" s="19"/>
      <c r="Y235" s="19"/>
      <c r="Z235" s="19"/>
    </row>
    <row r="236" ht="14.25" customHeight="1">
      <c r="A236" s="17"/>
      <c r="B236" s="17">
        <v>2.0</v>
      </c>
      <c r="C236" s="114" t="s">
        <v>41</v>
      </c>
      <c r="D236" s="81" t="s">
        <v>9778</v>
      </c>
      <c r="E236" s="81" t="s">
        <v>9820</v>
      </c>
      <c r="F236" s="81" t="s">
        <v>9780</v>
      </c>
      <c r="G236" s="17" t="s">
        <v>2490</v>
      </c>
      <c r="H236" s="17">
        <v>3.0</v>
      </c>
      <c r="I236" s="81" t="s">
        <v>9782</v>
      </c>
      <c r="J236" s="17" t="s">
        <v>29</v>
      </c>
      <c r="K236" s="17">
        <v>12.0</v>
      </c>
      <c r="L236" s="81" t="s">
        <v>10263</v>
      </c>
      <c r="M236" s="81" t="s">
        <v>10265</v>
      </c>
      <c r="N236" s="81" t="s">
        <v>10266</v>
      </c>
      <c r="O236" s="81" t="s">
        <v>9908</v>
      </c>
      <c r="P236" s="81" t="s">
        <v>10270</v>
      </c>
      <c r="Q236" s="81" t="s">
        <v>10273</v>
      </c>
      <c r="R236" s="19"/>
      <c r="S236" s="19"/>
      <c r="T236" s="19"/>
      <c r="U236" s="19"/>
      <c r="V236" s="19"/>
      <c r="W236" s="19"/>
      <c r="X236" s="19"/>
      <c r="Y236" s="19"/>
      <c r="Z236" s="19"/>
    </row>
    <row r="237" ht="14.25" customHeight="1">
      <c r="A237" s="17"/>
      <c r="B237" s="17">
        <v>2.0</v>
      </c>
      <c r="C237" s="114" t="s">
        <v>41</v>
      </c>
      <c r="D237" s="81" t="s">
        <v>9778</v>
      </c>
      <c r="E237" s="81" t="s">
        <v>9524</v>
      </c>
      <c r="F237" s="81" t="s">
        <v>9780</v>
      </c>
      <c r="G237" s="17" t="s">
        <v>2490</v>
      </c>
      <c r="H237" s="17">
        <v>3.0</v>
      </c>
      <c r="I237" s="81" t="s">
        <v>9782</v>
      </c>
      <c r="J237" s="17" t="s">
        <v>29</v>
      </c>
      <c r="K237" s="17">
        <v>12.0</v>
      </c>
      <c r="L237" s="81" t="s">
        <v>10263</v>
      </c>
      <c r="M237" s="81" t="s">
        <v>10287</v>
      </c>
      <c r="N237" s="81" t="s">
        <v>10266</v>
      </c>
      <c r="O237" s="81" t="s">
        <v>9908</v>
      </c>
      <c r="P237" s="81" t="s">
        <v>10288</v>
      </c>
      <c r="Q237" s="81" t="s">
        <v>10290</v>
      </c>
      <c r="R237" s="19"/>
      <c r="S237" s="19"/>
      <c r="T237" s="19"/>
      <c r="U237" s="19"/>
      <c r="V237" s="19"/>
      <c r="W237" s="19"/>
      <c r="X237" s="19"/>
      <c r="Y237" s="19"/>
      <c r="Z237" s="19"/>
    </row>
    <row r="238" ht="14.25" customHeight="1">
      <c r="A238" s="17"/>
      <c r="B238" s="17">
        <v>2.0</v>
      </c>
      <c r="C238" s="114" t="s">
        <v>41</v>
      </c>
      <c r="D238" s="81" t="s">
        <v>9778</v>
      </c>
      <c r="E238" s="81" t="s">
        <v>9820</v>
      </c>
      <c r="F238" s="81" t="s">
        <v>9780</v>
      </c>
      <c r="G238" s="17" t="s">
        <v>2490</v>
      </c>
      <c r="H238" s="17">
        <v>3.0</v>
      </c>
      <c r="I238" s="81" t="s">
        <v>9782</v>
      </c>
      <c r="J238" s="17" t="s">
        <v>29</v>
      </c>
      <c r="K238" s="17">
        <v>12.0</v>
      </c>
      <c r="L238" s="81" t="s">
        <v>10263</v>
      </c>
      <c r="M238" s="81" t="s">
        <v>10299</v>
      </c>
      <c r="N238" s="81" t="s">
        <v>10266</v>
      </c>
      <c r="O238" s="81" t="s">
        <v>9908</v>
      </c>
      <c r="P238" s="81" t="s">
        <v>10300</v>
      </c>
      <c r="Q238" s="81" t="s">
        <v>10301</v>
      </c>
      <c r="R238" s="19"/>
      <c r="S238" s="19"/>
      <c r="T238" s="19"/>
      <c r="U238" s="19"/>
      <c r="V238" s="19"/>
      <c r="W238" s="19"/>
      <c r="X238" s="19"/>
      <c r="Y238" s="19"/>
      <c r="Z238" s="19"/>
    </row>
    <row r="239" ht="14.25" customHeight="1">
      <c r="A239" s="17"/>
      <c r="B239" s="17">
        <v>2.0</v>
      </c>
      <c r="C239" s="114" t="s">
        <v>41</v>
      </c>
      <c r="D239" s="81" t="s">
        <v>9778</v>
      </c>
      <c r="E239" s="81" t="s">
        <v>9524</v>
      </c>
      <c r="F239" s="81" t="s">
        <v>9780</v>
      </c>
      <c r="G239" s="17" t="s">
        <v>2490</v>
      </c>
      <c r="H239" s="17">
        <v>3.0</v>
      </c>
      <c r="I239" s="81" t="s">
        <v>9782</v>
      </c>
      <c r="J239" s="17" t="s">
        <v>29</v>
      </c>
      <c r="K239" s="17">
        <v>13.0</v>
      </c>
      <c r="L239" s="81" t="s">
        <v>10263</v>
      </c>
      <c r="M239" s="81" t="s">
        <v>10308</v>
      </c>
      <c r="N239" s="81" t="s">
        <v>10309</v>
      </c>
      <c r="O239" s="81" t="s">
        <v>9908</v>
      </c>
      <c r="P239" s="81" t="s">
        <v>10245</v>
      </c>
      <c r="Q239" s="81" t="s">
        <v>10310</v>
      </c>
      <c r="R239" s="19"/>
      <c r="S239" s="19"/>
      <c r="T239" s="19"/>
      <c r="U239" s="19"/>
      <c r="V239" s="19"/>
      <c r="W239" s="19"/>
      <c r="X239" s="19"/>
      <c r="Y239" s="19"/>
      <c r="Z239" s="19"/>
    </row>
    <row r="240" ht="14.25" customHeight="1">
      <c r="A240" s="17"/>
      <c r="B240" s="17">
        <v>2.0</v>
      </c>
      <c r="C240" s="114" t="s">
        <v>41</v>
      </c>
      <c r="D240" s="81" t="s">
        <v>9778</v>
      </c>
      <c r="E240" s="81" t="s">
        <v>9524</v>
      </c>
      <c r="F240" s="81" t="s">
        <v>9780</v>
      </c>
      <c r="G240" s="17" t="s">
        <v>2490</v>
      </c>
      <c r="H240" s="17">
        <v>3.0</v>
      </c>
      <c r="I240" s="81" t="s">
        <v>9782</v>
      </c>
      <c r="J240" s="17" t="s">
        <v>29</v>
      </c>
      <c r="K240" s="17">
        <v>13.0</v>
      </c>
      <c r="L240" s="81" t="s">
        <v>10263</v>
      </c>
      <c r="M240" s="81" t="s">
        <v>10325</v>
      </c>
      <c r="N240" s="81" t="s">
        <v>10309</v>
      </c>
      <c r="O240" s="81" t="s">
        <v>9908</v>
      </c>
      <c r="P240" s="81" t="s">
        <v>10245</v>
      </c>
      <c r="Q240" s="81" t="s">
        <v>10328</v>
      </c>
      <c r="R240" s="19"/>
      <c r="S240" s="19"/>
      <c r="T240" s="19"/>
      <c r="U240" s="19"/>
      <c r="V240" s="19"/>
      <c r="W240" s="19"/>
      <c r="X240" s="19"/>
      <c r="Y240" s="19"/>
      <c r="Z240" s="19"/>
    </row>
    <row r="241" ht="14.25" customHeight="1">
      <c r="A241" s="17"/>
      <c r="B241" s="17">
        <v>2.0</v>
      </c>
      <c r="C241" s="114" t="s">
        <v>41</v>
      </c>
      <c r="D241" s="81" t="s">
        <v>9778</v>
      </c>
      <c r="E241" s="81" t="s">
        <v>9524</v>
      </c>
      <c r="F241" s="81" t="s">
        <v>9780</v>
      </c>
      <c r="G241" s="17" t="s">
        <v>2490</v>
      </c>
      <c r="H241" s="17">
        <v>3.0</v>
      </c>
      <c r="I241" s="81" t="s">
        <v>9782</v>
      </c>
      <c r="J241" s="17" t="s">
        <v>29</v>
      </c>
      <c r="K241" s="17">
        <v>13.0</v>
      </c>
      <c r="L241" s="81" t="s">
        <v>10263</v>
      </c>
      <c r="M241" s="81" t="s">
        <v>10332</v>
      </c>
      <c r="N241" s="81" t="s">
        <v>10309</v>
      </c>
      <c r="O241" s="81" t="s">
        <v>9908</v>
      </c>
      <c r="P241" s="81" t="s">
        <v>10245</v>
      </c>
      <c r="Q241" s="81" t="s">
        <v>10328</v>
      </c>
      <c r="R241" s="19"/>
      <c r="S241" s="19"/>
      <c r="T241" s="19"/>
      <c r="U241" s="19"/>
      <c r="V241" s="19"/>
      <c r="W241" s="19"/>
      <c r="X241" s="19"/>
      <c r="Y241" s="19"/>
      <c r="Z241" s="19"/>
    </row>
    <row r="242" ht="14.25" customHeight="1">
      <c r="A242" s="17"/>
      <c r="B242" s="17">
        <v>2.0</v>
      </c>
      <c r="C242" s="17" t="s">
        <v>22</v>
      </c>
      <c r="D242" s="81" t="s">
        <v>9778</v>
      </c>
      <c r="E242" s="81" t="s">
        <v>10337</v>
      </c>
      <c r="F242" s="81" t="s">
        <v>9780</v>
      </c>
      <c r="G242" s="17" t="s">
        <v>2490</v>
      </c>
      <c r="H242" s="17">
        <v>3.0</v>
      </c>
      <c r="I242" s="81" t="s">
        <v>10340</v>
      </c>
      <c r="J242" s="17" t="s">
        <v>117</v>
      </c>
      <c r="K242" s="17">
        <v>14.0</v>
      </c>
      <c r="L242" s="81" t="s">
        <v>10341</v>
      </c>
      <c r="M242" s="81" t="s">
        <v>10342</v>
      </c>
      <c r="N242" s="81" t="s">
        <v>10344</v>
      </c>
      <c r="O242" s="81" t="s">
        <v>10345</v>
      </c>
      <c r="P242" s="81" t="s">
        <v>10346</v>
      </c>
      <c r="Q242" s="81" t="s">
        <v>10348</v>
      </c>
      <c r="R242" s="19"/>
      <c r="S242" s="19"/>
      <c r="T242" s="19"/>
      <c r="U242" s="19"/>
      <c r="V242" s="19"/>
      <c r="W242" s="19"/>
      <c r="X242" s="19"/>
      <c r="Y242" s="19"/>
      <c r="Z242" s="19"/>
    </row>
    <row r="243" ht="14.25" customHeight="1">
      <c r="A243" s="17"/>
      <c r="B243" s="17">
        <v>2.0</v>
      </c>
      <c r="C243" s="17" t="s">
        <v>22</v>
      </c>
      <c r="D243" s="81" t="s">
        <v>9778</v>
      </c>
      <c r="E243" s="81" t="s">
        <v>10337</v>
      </c>
      <c r="F243" s="81" t="s">
        <v>9780</v>
      </c>
      <c r="G243" s="17" t="s">
        <v>2490</v>
      </c>
      <c r="H243" s="17">
        <v>3.0</v>
      </c>
      <c r="I243" s="81" t="s">
        <v>10340</v>
      </c>
      <c r="J243" s="17" t="s">
        <v>117</v>
      </c>
      <c r="K243" s="17">
        <v>14.0</v>
      </c>
      <c r="L243" s="81" t="s">
        <v>10341</v>
      </c>
      <c r="M243" s="81" t="s">
        <v>10350</v>
      </c>
      <c r="N243" s="81" t="s">
        <v>10344</v>
      </c>
      <c r="O243" s="81" t="s">
        <v>10345</v>
      </c>
      <c r="P243" s="81" t="s">
        <v>10354</v>
      </c>
      <c r="Q243" s="81" t="s">
        <v>10356</v>
      </c>
      <c r="R243" s="19"/>
      <c r="S243" s="19"/>
      <c r="T243" s="19"/>
      <c r="U243" s="19"/>
      <c r="V243" s="19"/>
      <c r="W243" s="19"/>
      <c r="X243" s="19"/>
      <c r="Y243" s="19"/>
      <c r="Z243" s="19"/>
    </row>
    <row r="244" ht="14.25" customHeight="1">
      <c r="A244" s="17"/>
      <c r="B244" s="17">
        <v>2.0</v>
      </c>
      <c r="C244" s="17" t="s">
        <v>22</v>
      </c>
      <c r="D244" s="81" t="s">
        <v>9778</v>
      </c>
      <c r="E244" s="81" t="s">
        <v>10337</v>
      </c>
      <c r="F244" s="81" t="s">
        <v>9780</v>
      </c>
      <c r="G244" s="17" t="s">
        <v>2490</v>
      </c>
      <c r="H244" s="17">
        <v>3.0</v>
      </c>
      <c r="I244" s="81" t="s">
        <v>10340</v>
      </c>
      <c r="J244" s="17" t="s">
        <v>117</v>
      </c>
      <c r="K244" s="17">
        <v>14.0</v>
      </c>
      <c r="L244" s="81" t="s">
        <v>10341</v>
      </c>
      <c r="M244" s="81" t="s">
        <v>10367</v>
      </c>
      <c r="N244" s="81" t="s">
        <v>10344</v>
      </c>
      <c r="O244" s="81" t="s">
        <v>10345</v>
      </c>
      <c r="P244" s="81" t="s">
        <v>10369</v>
      </c>
      <c r="Q244" s="81" t="s">
        <v>10370</v>
      </c>
      <c r="R244" s="19"/>
      <c r="S244" s="19"/>
      <c r="T244" s="19"/>
      <c r="U244" s="19"/>
      <c r="V244" s="19"/>
      <c r="W244" s="19"/>
      <c r="X244" s="19"/>
      <c r="Y244" s="19"/>
      <c r="Z244" s="19"/>
    </row>
    <row r="245" ht="14.25" customHeight="1">
      <c r="A245" s="100"/>
      <c r="B245" s="100" t="s">
        <v>240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1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4.25" customHeight="1">
      <c r="A246" s="17"/>
      <c r="B246" s="17">
        <v>3.0</v>
      </c>
      <c r="C246" s="17" t="s">
        <v>22</v>
      </c>
      <c r="D246" s="81" t="s">
        <v>10383</v>
      </c>
      <c r="E246" s="81" t="s">
        <v>10337</v>
      </c>
      <c r="F246" s="81" t="s">
        <v>9780</v>
      </c>
      <c r="G246" s="17" t="s">
        <v>2490</v>
      </c>
      <c r="H246" s="17">
        <v>3.0</v>
      </c>
      <c r="I246" s="81" t="s">
        <v>10340</v>
      </c>
      <c r="J246" s="17" t="s">
        <v>117</v>
      </c>
      <c r="K246" s="17">
        <v>15.0</v>
      </c>
      <c r="L246" s="81" t="s">
        <v>10385</v>
      </c>
      <c r="M246" s="81" t="s">
        <v>10386</v>
      </c>
      <c r="N246" s="81" t="s">
        <v>10388</v>
      </c>
      <c r="O246" s="81" t="s">
        <v>10345</v>
      </c>
      <c r="P246" s="81" t="s">
        <v>10391</v>
      </c>
      <c r="Q246" s="81" t="s">
        <v>10393</v>
      </c>
      <c r="R246" s="19"/>
      <c r="S246" s="19"/>
      <c r="T246" s="19"/>
      <c r="U246" s="19"/>
      <c r="V246" s="19"/>
      <c r="W246" s="19"/>
      <c r="X246" s="19"/>
      <c r="Y246" s="19"/>
      <c r="Z246" s="19"/>
    </row>
    <row r="247" ht="14.25" customHeight="1">
      <c r="A247" s="17"/>
      <c r="B247" s="17">
        <v>3.0</v>
      </c>
      <c r="C247" s="17" t="s">
        <v>22</v>
      </c>
      <c r="D247" s="81" t="s">
        <v>10383</v>
      </c>
      <c r="E247" s="81" t="s">
        <v>10337</v>
      </c>
      <c r="F247" s="81" t="s">
        <v>9780</v>
      </c>
      <c r="G247" s="17" t="s">
        <v>2490</v>
      </c>
      <c r="H247" s="17">
        <v>3.0</v>
      </c>
      <c r="I247" s="81" t="s">
        <v>10340</v>
      </c>
      <c r="J247" s="17" t="s">
        <v>117</v>
      </c>
      <c r="K247" s="17">
        <v>15.0</v>
      </c>
      <c r="L247" s="81" t="s">
        <v>10385</v>
      </c>
      <c r="M247" s="81" t="s">
        <v>10401</v>
      </c>
      <c r="N247" s="81" t="s">
        <v>10388</v>
      </c>
      <c r="O247" s="81" t="s">
        <v>10345</v>
      </c>
      <c r="P247" s="81" t="s">
        <v>10403</v>
      </c>
      <c r="Q247" s="81" t="s">
        <v>10405</v>
      </c>
      <c r="R247" s="19"/>
      <c r="S247" s="19"/>
      <c r="T247" s="19"/>
      <c r="U247" s="19"/>
      <c r="V247" s="19"/>
      <c r="W247" s="19"/>
      <c r="X247" s="19"/>
      <c r="Y247" s="19"/>
      <c r="Z247" s="19"/>
    </row>
    <row r="248" ht="14.25" customHeight="1">
      <c r="A248" s="17"/>
      <c r="B248" s="17">
        <v>3.0</v>
      </c>
      <c r="C248" s="17" t="s">
        <v>22</v>
      </c>
      <c r="D248" s="81" t="s">
        <v>10383</v>
      </c>
      <c r="E248" s="81" t="s">
        <v>10337</v>
      </c>
      <c r="F248" s="81" t="s">
        <v>9780</v>
      </c>
      <c r="G248" s="17" t="s">
        <v>2490</v>
      </c>
      <c r="H248" s="17">
        <v>3.0</v>
      </c>
      <c r="I248" s="81" t="s">
        <v>10340</v>
      </c>
      <c r="J248" s="17" t="s">
        <v>117</v>
      </c>
      <c r="K248" s="17">
        <v>15.0</v>
      </c>
      <c r="L248" s="81" t="s">
        <v>10385</v>
      </c>
      <c r="M248" s="81" t="s">
        <v>10412</v>
      </c>
      <c r="N248" s="81" t="s">
        <v>10388</v>
      </c>
      <c r="O248" s="81" t="s">
        <v>10345</v>
      </c>
      <c r="P248" s="81" t="s">
        <v>10415</v>
      </c>
      <c r="Q248" s="81" t="s">
        <v>10416</v>
      </c>
      <c r="R248" s="19"/>
      <c r="S248" s="19"/>
      <c r="T248" s="19"/>
      <c r="U248" s="19"/>
      <c r="V248" s="19"/>
      <c r="W248" s="19"/>
      <c r="X248" s="19"/>
      <c r="Y248" s="19"/>
      <c r="Z248" s="19"/>
    </row>
    <row r="249" ht="14.25" customHeight="1">
      <c r="A249" s="17"/>
      <c r="B249" s="17">
        <v>3.0</v>
      </c>
      <c r="C249" s="17" t="s">
        <v>22</v>
      </c>
      <c r="D249" s="81" t="s">
        <v>10419</v>
      </c>
      <c r="E249" s="81" t="s">
        <v>9524</v>
      </c>
      <c r="F249" s="81" t="s">
        <v>9780</v>
      </c>
      <c r="G249" s="17" t="s">
        <v>2490</v>
      </c>
      <c r="H249" s="17">
        <v>3.0</v>
      </c>
      <c r="I249" s="81" t="s">
        <v>10340</v>
      </c>
      <c r="J249" s="17" t="s">
        <v>117</v>
      </c>
      <c r="K249" s="17">
        <v>16.0</v>
      </c>
      <c r="L249" s="81" t="s">
        <v>10425</v>
      </c>
      <c r="M249" s="81" t="s">
        <v>10427</v>
      </c>
      <c r="N249" s="81" t="s">
        <v>10428</v>
      </c>
      <c r="O249" s="81" t="s">
        <v>9908</v>
      </c>
      <c r="P249" s="81" t="s">
        <v>10429</v>
      </c>
      <c r="Q249" s="81" t="s">
        <v>10430</v>
      </c>
      <c r="R249" s="19"/>
      <c r="S249" s="19"/>
      <c r="T249" s="19"/>
      <c r="U249" s="19"/>
      <c r="V249" s="19"/>
      <c r="W249" s="19"/>
      <c r="X249" s="19"/>
      <c r="Y249" s="19"/>
      <c r="Z249" s="19"/>
    </row>
    <row r="250" ht="14.25" customHeight="1">
      <c r="A250" s="17"/>
      <c r="B250" s="17">
        <v>3.0</v>
      </c>
      <c r="C250" s="17" t="s">
        <v>22</v>
      </c>
      <c r="D250" s="81" t="s">
        <v>10437</v>
      </c>
      <c r="E250" s="81" t="s">
        <v>9524</v>
      </c>
      <c r="F250" s="81" t="s">
        <v>9780</v>
      </c>
      <c r="G250" s="17" t="s">
        <v>2490</v>
      </c>
      <c r="H250" s="17">
        <v>3.0</v>
      </c>
      <c r="I250" s="81" t="s">
        <v>10340</v>
      </c>
      <c r="J250" s="17" t="s">
        <v>117</v>
      </c>
      <c r="K250" s="17">
        <v>16.0</v>
      </c>
      <c r="L250" s="81" t="s">
        <v>10425</v>
      </c>
      <c r="M250" s="81" t="s">
        <v>10443</v>
      </c>
      <c r="N250" s="81" t="s">
        <v>10428</v>
      </c>
      <c r="O250" s="81" t="s">
        <v>9908</v>
      </c>
      <c r="P250" s="81" t="s">
        <v>10445</v>
      </c>
      <c r="Q250" s="81" t="s">
        <v>10447</v>
      </c>
      <c r="R250" s="19"/>
      <c r="S250" s="19"/>
      <c r="T250" s="19"/>
      <c r="U250" s="19"/>
      <c r="V250" s="19"/>
      <c r="W250" s="19"/>
      <c r="X250" s="19"/>
      <c r="Y250" s="19"/>
      <c r="Z250" s="19"/>
    </row>
    <row r="251" ht="14.25" customHeight="1">
      <c r="A251" s="17"/>
      <c r="B251" s="17">
        <v>3.0</v>
      </c>
      <c r="C251" s="17" t="s">
        <v>22</v>
      </c>
      <c r="D251" s="81" t="s">
        <v>10419</v>
      </c>
      <c r="E251" s="81" t="s">
        <v>9524</v>
      </c>
      <c r="F251" s="81" t="s">
        <v>9780</v>
      </c>
      <c r="G251" s="17" t="s">
        <v>2490</v>
      </c>
      <c r="H251" s="17">
        <v>3.0</v>
      </c>
      <c r="I251" s="81" t="s">
        <v>10340</v>
      </c>
      <c r="J251" s="17" t="s">
        <v>117</v>
      </c>
      <c r="K251" s="17">
        <v>16.0</v>
      </c>
      <c r="L251" s="81" t="s">
        <v>10425</v>
      </c>
      <c r="M251" s="81" t="s">
        <v>10456</v>
      </c>
      <c r="N251" s="81" t="s">
        <v>10428</v>
      </c>
      <c r="O251" s="81" t="s">
        <v>9908</v>
      </c>
      <c r="P251" s="81" t="s">
        <v>10457</v>
      </c>
      <c r="Q251" s="81" t="s">
        <v>10458</v>
      </c>
      <c r="R251" s="19"/>
      <c r="S251" s="19"/>
      <c r="T251" s="19"/>
      <c r="U251" s="19"/>
      <c r="V251" s="19"/>
      <c r="W251" s="19"/>
      <c r="X251" s="19"/>
      <c r="Y251" s="19"/>
      <c r="Z251" s="19"/>
    </row>
    <row r="252" ht="14.25" customHeight="1">
      <c r="A252" s="17"/>
      <c r="B252" s="17">
        <v>3.0</v>
      </c>
      <c r="C252" s="17" t="s">
        <v>22</v>
      </c>
      <c r="D252" s="81" t="s">
        <v>10437</v>
      </c>
      <c r="E252" s="81" t="s">
        <v>10337</v>
      </c>
      <c r="F252" s="81" t="s">
        <v>9780</v>
      </c>
      <c r="G252" s="17" t="s">
        <v>2490</v>
      </c>
      <c r="H252" s="17">
        <v>3.0</v>
      </c>
      <c r="I252" s="81" t="s">
        <v>10340</v>
      </c>
      <c r="J252" s="17" t="s">
        <v>117</v>
      </c>
      <c r="K252" s="17">
        <v>17.0</v>
      </c>
      <c r="L252" s="81" t="s">
        <v>10467</v>
      </c>
      <c r="M252" s="81" t="s">
        <v>10468</v>
      </c>
      <c r="N252" s="81" t="s">
        <v>10470</v>
      </c>
      <c r="O252" s="81" t="s">
        <v>10345</v>
      </c>
      <c r="P252" s="81" t="s">
        <v>10472</v>
      </c>
      <c r="Q252" s="81" t="s">
        <v>10473</v>
      </c>
      <c r="R252" s="19"/>
      <c r="S252" s="19"/>
      <c r="T252" s="19"/>
      <c r="U252" s="19"/>
      <c r="V252" s="19"/>
      <c r="W252" s="19"/>
      <c r="X252" s="19"/>
      <c r="Y252" s="19"/>
      <c r="Z252" s="19"/>
    </row>
    <row r="253" ht="14.25" customHeight="1">
      <c r="A253" s="17"/>
      <c r="B253" s="17">
        <v>3.0</v>
      </c>
      <c r="C253" s="17" t="s">
        <v>22</v>
      </c>
      <c r="D253" s="81" t="s">
        <v>10437</v>
      </c>
      <c r="E253" s="81" t="s">
        <v>10337</v>
      </c>
      <c r="F253" s="81" t="s">
        <v>9780</v>
      </c>
      <c r="G253" s="17" t="s">
        <v>2490</v>
      </c>
      <c r="H253" s="17">
        <v>3.0</v>
      </c>
      <c r="I253" s="81" t="s">
        <v>10340</v>
      </c>
      <c r="J253" s="17" t="s">
        <v>117</v>
      </c>
      <c r="K253" s="17">
        <v>17.0</v>
      </c>
      <c r="L253" s="81" t="s">
        <v>10467</v>
      </c>
      <c r="M253" s="81" t="s">
        <v>10479</v>
      </c>
      <c r="N253" s="81" t="s">
        <v>10470</v>
      </c>
      <c r="O253" s="81" t="s">
        <v>10345</v>
      </c>
      <c r="P253" s="81" t="s">
        <v>10481</v>
      </c>
      <c r="Q253" s="81" t="s">
        <v>10485</v>
      </c>
      <c r="R253" s="19"/>
      <c r="S253" s="19"/>
      <c r="T253" s="19"/>
      <c r="U253" s="19"/>
      <c r="V253" s="19"/>
      <c r="W253" s="19"/>
      <c r="X253" s="19"/>
      <c r="Y253" s="19"/>
      <c r="Z253" s="19"/>
    </row>
    <row r="254" ht="14.25" customHeight="1">
      <c r="A254" s="17"/>
      <c r="B254" s="17">
        <v>3.0</v>
      </c>
      <c r="C254" s="17" t="s">
        <v>22</v>
      </c>
      <c r="D254" s="81" t="s">
        <v>10437</v>
      </c>
      <c r="E254" s="81" t="s">
        <v>10337</v>
      </c>
      <c r="F254" s="81" t="s">
        <v>9780</v>
      </c>
      <c r="G254" s="17" t="s">
        <v>2490</v>
      </c>
      <c r="H254" s="17">
        <v>3.0</v>
      </c>
      <c r="I254" s="81" t="s">
        <v>10340</v>
      </c>
      <c r="J254" s="17" t="s">
        <v>117</v>
      </c>
      <c r="K254" s="17">
        <v>17.0</v>
      </c>
      <c r="L254" s="81" t="s">
        <v>10467</v>
      </c>
      <c r="M254" s="81" t="s">
        <v>10498</v>
      </c>
      <c r="N254" s="81" t="s">
        <v>10470</v>
      </c>
      <c r="O254" s="81" t="s">
        <v>10345</v>
      </c>
      <c r="P254" s="81" t="s">
        <v>10499</v>
      </c>
      <c r="Q254" s="81" t="s">
        <v>10501</v>
      </c>
      <c r="R254" s="19"/>
      <c r="S254" s="19"/>
      <c r="T254" s="19"/>
      <c r="U254" s="19"/>
      <c r="V254" s="19"/>
      <c r="W254" s="19"/>
      <c r="X254" s="19"/>
      <c r="Y254" s="19"/>
      <c r="Z254" s="19"/>
    </row>
    <row r="255" ht="14.25" customHeight="1">
      <c r="A255" s="17"/>
      <c r="B255" s="17">
        <v>3.0</v>
      </c>
      <c r="C255" s="17" t="s">
        <v>22</v>
      </c>
      <c r="D255" s="81" t="s">
        <v>10437</v>
      </c>
      <c r="E255" s="81" t="s">
        <v>10337</v>
      </c>
      <c r="F255" s="81" t="s">
        <v>9780</v>
      </c>
      <c r="G255" s="17" t="s">
        <v>2490</v>
      </c>
      <c r="H255" s="17">
        <v>3.0</v>
      </c>
      <c r="I255" s="81" t="s">
        <v>10340</v>
      </c>
      <c r="J255" s="17" t="s">
        <v>117</v>
      </c>
      <c r="K255" s="17">
        <v>18.0</v>
      </c>
      <c r="L255" s="81" t="s">
        <v>10511</v>
      </c>
      <c r="M255" s="81" t="s">
        <v>10512</v>
      </c>
      <c r="N255" s="81" t="s">
        <v>10513</v>
      </c>
      <c r="O255" s="81" t="s">
        <v>10345</v>
      </c>
      <c r="P255" s="81" t="s">
        <v>10514</v>
      </c>
      <c r="Q255" s="81" t="s">
        <v>10515</v>
      </c>
      <c r="R255" s="19"/>
      <c r="S255" s="19"/>
      <c r="T255" s="19"/>
      <c r="U255" s="19"/>
      <c r="V255" s="19"/>
      <c r="W255" s="19"/>
      <c r="X255" s="19"/>
      <c r="Y255" s="19"/>
      <c r="Z255" s="19"/>
    </row>
    <row r="256" ht="14.25" customHeight="1">
      <c r="A256" s="17"/>
      <c r="B256" s="17">
        <v>3.0</v>
      </c>
      <c r="C256" s="17" t="s">
        <v>22</v>
      </c>
      <c r="D256" s="81" t="s">
        <v>10437</v>
      </c>
      <c r="E256" s="81" t="s">
        <v>10337</v>
      </c>
      <c r="F256" s="81" t="s">
        <v>9780</v>
      </c>
      <c r="G256" s="17" t="s">
        <v>2490</v>
      </c>
      <c r="H256" s="17">
        <v>3.0</v>
      </c>
      <c r="I256" s="81" t="s">
        <v>10340</v>
      </c>
      <c r="J256" s="17" t="s">
        <v>117</v>
      </c>
      <c r="K256" s="17">
        <v>18.0</v>
      </c>
      <c r="L256" s="81" t="s">
        <v>10511</v>
      </c>
      <c r="M256" s="81" t="s">
        <v>10526</v>
      </c>
      <c r="N256" s="81" t="s">
        <v>10513</v>
      </c>
      <c r="O256" s="81" t="s">
        <v>10345</v>
      </c>
      <c r="P256" s="81" t="s">
        <v>10527</v>
      </c>
      <c r="Q256" s="81" t="s">
        <v>10515</v>
      </c>
      <c r="R256" s="19"/>
      <c r="S256" s="19"/>
      <c r="T256" s="19"/>
      <c r="U256" s="19"/>
      <c r="V256" s="19"/>
      <c r="W256" s="19"/>
      <c r="X256" s="19"/>
      <c r="Y256" s="19"/>
      <c r="Z256" s="19"/>
    </row>
    <row r="257" ht="14.25" customHeight="1">
      <c r="A257" s="17"/>
      <c r="B257" s="17">
        <v>3.0</v>
      </c>
      <c r="C257" s="17" t="s">
        <v>22</v>
      </c>
      <c r="D257" s="81" t="s">
        <v>10437</v>
      </c>
      <c r="E257" s="81" t="s">
        <v>10337</v>
      </c>
      <c r="F257" s="81" t="s">
        <v>9780</v>
      </c>
      <c r="G257" s="17" t="s">
        <v>2490</v>
      </c>
      <c r="H257" s="17">
        <v>3.0</v>
      </c>
      <c r="I257" s="81" t="s">
        <v>10340</v>
      </c>
      <c r="J257" s="17" t="s">
        <v>117</v>
      </c>
      <c r="K257" s="17">
        <v>18.0</v>
      </c>
      <c r="L257" s="81" t="s">
        <v>10511</v>
      </c>
      <c r="M257" s="81" t="s">
        <v>10538</v>
      </c>
      <c r="N257" s="81" t="s">
        <v>10513</v>
      </c>
      <c r="O257" s="81" t="s">
        <v>10345</v>
      </c>
      <c r="P257" s="81" t="s">
        <v>10541</v>
      </c>
      <c r="Q257" s="81" t="s">
        <v>10515</v>
      </c>
      <c r="R257" s="19"/>
      <c r="S257" s="19"/>
      <c r="T257" s="19"/>
      <c r="U257" s="19"/>
      <c r="V257" s="19"/>
      <c r="W257" s="19"/>
      <c r="X257" s="19"/>
      <c r="Y257" s="19"/>
      <c r="Z257" s="19"/>
    </row>
    <row r="258" ht="14.25" customHeight="1">
      <c r="A258" s="17"/>
      <c r="B258" s="17">
        <v>3.0</v>
      </c>
      <c r="C258" s="17" t="s">
        <v>22</v>
      </c>
      <c r="D258" s="81" t="s">
        <v>10547</v>
      </c>
      <c r="E258" s="81" t="s">
        <v>9524</v>
      </c>
      <c r="F258" s="81" t="s">
        <v>9780</v>
      </c>
      <c r="G258" s="17" t="s">
        <v>2490</v>
      </c>
      <c r="H258" s="17">
        <v>3.0</v>
      </c>
      <c r="I258" s="81" t="s">
        <v>10340</v>
      </c>
      <c r="J258" s="17" t="s">
        <v>117</v>
      </c>
      <c r="K258" s="17">
        <v>19.0</v>
      </c>
      <c r="L258" s="81" t="s">
        <v>10549</v>
      </c>
      <c r="M258" s="81" t="s">
        <v>10550</v>
      </c>
      <c r="N258" s="81" t="s">
        <v>10551</v>
      </c>
      <c r="O258" s="81" t="s">
        <v>9908</v>
      </c>
      <c r="P258" s="81" t="s">
        <v>10553</v>
      </c>
      <c r="Q258" s="81" t="s">
        <v>10554</v>
      </c>
      <c r="R258" s="19"/>
      <c r="S258" s="19"/>
      <c r="T258" s="19"/>
      <c r="U258" s="19"/>
      <c r="V258" s="19"/>
      <c r="W258" s="19"/>
      <c r="X258" s="19"/>
      <c r="Y258" s="19"/>
      <c r="Z258" s="19"/>
    </row>
    <row r="259" ht="14.25" customHeight="1">
      <c r="A259" s="17"/>
      <c r="B259" s="17">
        <v>3.0</v>
      </c>
      <c r="C259" s="17" t="s">
        <v>22</v>
      </c>
      <c r="D259" s="81" t="s">
        <v>10547</v>
      </c>
      <c r="E259" s="81" t="s">
        <v>9524</v>
      </c>
      <c r="F259" s="81" t="s">
        <v>9780</v>
      </c>
      <c r="G259" s="17" t="s">
        <v>2490</v>
      </c>
      <c r="H259" s="17">
        <v>3.0</v>
      </c>
      <c r="I259" s="81" t="s">
        <v>10340</v>
      </c>
      <c r="J259" s="17" t="s">
        <v>117</v>
      </c>
      <c r="K259" s="17">
        <v>19.0</v>
      </c>
      <c r="L259" s="81" t="s">
        <v>10549</v>
      </c>
      <c r="M259" s="81" t="s">
        <v>10563</v>
      </c>
      <c r="N259" s="81" t="s">
        <v>10551</v>
      </c>
      <c r="O259" s="81" t="s">
        <v>9908</v>
      </c>
      <c r="P259" s="81" t="s">
        <v>10565</v>
      </c>
      <c r="Q259" s="81" t="s">
        <v>10566</v>
      </c>
      <c r="R259" s="19"/>
      <c r="S259" s="19"/>
      <c r="T259" s="19"/>
      <c r="U259" s="19"/>
      <c r="V259" s="19"/>
      <c r="W259" s="19"/>
      <c r="X259" s="19"/>
      <c r="Y259" s="19"/>
      <c r="Z259" s="19"/>
    </row>
    <row r="260" ht="14.25" customHeight="1">
      <c r="A260" s="17"/>
      <c r="B260" s="17">
        <v>3.0</v>
      </c>
      <c r="C260" s="17" t="s">
        <v>22</v>
      </c>
      <c r="D260" s="81" t="s">
        <v>10547</v>
      </c>
      <c r="E260" s="81" t="s">
        <v>9524</v>
      </c>
      <c r="F260" s="81" t="s">
        <v>9780</v>
      </c>
      <c r="G260" s="17" t="s">
        <v>2490</v>
      </c>
      <c r="H260" s="17">
        <v>3.0</v>
      </c>
      <c r="I260" s="81" t="s">
        <v>10340</v>
      </c>
      <c r="J260" s="17" t="s">
        <v>117</v>
      </c>
      <c r="K260" s="17">
        <v>19.0</v>
      </c>
      <c r="L260" s="81" t="s">
        <v>10549</v>
      </c>
      <c r="M260" s="81" t="s">
        <v>10575</v>
      </c>
      <c r="N260" s="81" t="s">
        <v>10551</v>
      </c>
      <c r="O260" s="81" t="s">
        <v>9908</v>
      </c>
      <c r="P260" s="81" t="s">
        <v>10576</v>
      </c>
      <c r="Q260" s="81" t="s">
        <v>10578</v>
      </c>
      <c r="R260" s="19"/>
      <c r="S260" s="19"/>
      <c r="T260" s="19"/>
      <c r="U260" s="19"/>
      <c r="V260" s="19"/>
      <c r="W260" s="19"/>
      <c r="X260" s="19"/>
      <c r="Y260" s="19"/>
      <c r="Z260" s="19"/>
    </row>
    <row r="261" ht="14.25" customHeight="1">
      <c r="A261" s="17" t="s">
        <v>129</v>
      </c>
      <c r="B261" s="17">
        <v>3.0</v>
      </c>
      <c r="C261" s="17" t="s">
        <v>22</v>
      </c>
      <c r="D261" s="81" t="s">
        <v>10581</v>
      </c>
      <c r="E261" s="81" t="s">
        <v>9524</v>
      </c>
      <c r="F261" s="81" t="s">
        <v>9780</v>
      </c>
      <c r="G261" s="17" t="s">
        <v>2490</v>
      </c>
      <c r="H261" s="17">
        <v>3.0</v>
      </c>
      <c r="I261" s="81" t="s">
        <v>10340</v>
      </c>
      <c r="J261" s="17" t="s">
        <v>117</v>
      </c>
      <c r="K261" s="17">
        <v>20.0</v>
      </c>
      <c r="L261" s="81" t="s">
        <v>10588</v>
      </c>
      <c r="M261" s="81" t="s">
        <v>10591</v>
      </c>
      <c r="N261" s="81" t="s">
        <v>10595</v>
      </c>
      <c r="O261" s="81" t="s">
        <v>9908</v>
      </c>
      <c r="P261" s="81" t="s">
        <v>10597</v>
      </c>
      <c r="Q261" s="81" t="s">
        <v>10600</v>
      </c>
      <c r="R261" s="19"/>
      <c r="S261" s="19"/>
      <c r="T261" s="19"/>
      <c r="U261" s="19"/>
      <c r="V261" s="19"/>
      <c r="W261" s="19"/>
      <c r="X261" s="19"/>
      <c r="Y261" s="19"/>
      <c r="Z261" s="19"/>
    </row>
    <row r="262" ht="14.25" customHeight="1">
      <c r="A262" s="17" t="s">
        <v>129</v>
      </c>
      <c r="B262" s="17">
        <v>3.0</v>
      </c>
      <c r="C262" s="17" t="s">
        <v>22</v>
      </c>
      <c r="D262" s="81" t="s">
        <v>10581</v>
      </c>
      <c r="E262" s="81" t="s">
        <v>9524</v>
      </c>
      <c r="F262" s="81" t="s">
        <v>9780</v>
      </c>
      <c r="G262" s="17" t="s">
        <v>2490</v>
      </c>
      <c r="H262" s="17">
        <v>3.0</v>
      </c>
      <c r="I262" s="81" t="s">
        <v>10340</v>
      </c>
      <c r="J262" s="17" t="s">
        <v>117</v>
      </c>
      <c r="K262" s="17">
        <v>20.0</v>
      </c>
      <c r="L262" s="81" t="s">
        <v>10588</v>
      </c>
      <c r="M262" s="81" t="s">
        <v>10611</v>
      </c>
      <c r="N262" s="81" t="s">
        <v>10612</v>
      </c>
      <c r="O262" s="81" t="s">
        <v>9908</v>
      </c>
      <c r="P262" s="81" t="s">
        <v>10613</v>
      </c>
      <c r="Q262" s="81" t="s">
        <v>10614</v>
      </c>
      <c r="R262" s="19"/>
      <c r="S262" s="19"/>
      <c r="T262" s="19"/>
      <c r="U262" s="19"/>
      <c r="V262" s="19"/>
      <c r="W262" s="19"/>
      <c r="X262" s="19"/>
      <c r="Y262" s="19"/>
      <c r="Z262" s="19"/>
    </row>
    <row r="263" ht="14.25" customHeight="1">
      <c r="A263" s="17" t="s">
        <v>129</v>
      </c>
      <c r="B263" s="17">
        <v>3.0</v>
      </c>
      <c r="C263" s="17" t="s">
        <v>22</v>
      </c>
      <c r="D263" s="81" t="s">
        <v>10419</v>
      </c>
      <c r="E263" s="81" t="s">
        <v>9524</v>
      </c>
      <c r="F263" s="81" t="s">
        <v>9780</v>
      </c>
      <c r="G263" s="17" t="s">
        <v>2490</v>
      </c>
      <c r="H263" s="17">
        <v>3.0</v>
      </c>
      <c r="I263" s="81" t="s">
        <v>10340</v>
      </c>
      <c r="J263" s="17" t="s">
        <v>117</v>
      </c>
      <c r="K263" s="17">
        <v>20.0</v>
      </c>
      <c r="L263" s="81" t="s">
        <v>10588</v>
      </c>
      <c r="M263" s="81" t="s">
        <v>10625</v>
      </c>
      <c r="N263" s="81" t="s">
        <v>10595</v>
      </c>
      <c r="O263" s="81" t="s">
        <v>9908</v>
      </c>
      <c r="P263" s="81" t="s">
        <v>10627</v>
      </c>
      <c r="Q263" s="81" t="s">
        <v>10629</v>
      </c>
      <c r="R263" s="19"/>
      <c r="S263" s="19"/>
      <c r="T263" s="19"/>
      <c r="U263" s="19"/>
      <c r="V263" s="19"/>
      <c r="W263" s="19"/>
      <c r="X263" s="19"/>
      <c r="Y263" s="19"/>
      <c r="Z263" s="19"/>
    </row>
    <row r="264" ht="14.25" customHeight="1">
      <c r="A264" s="17"/>
      <c r="B264" s="17">
        <v>3.0</v>
      </c>
      <c r="C264" s="17" t="s">
        <v>22</v>
      </c>
      <c r="D264" s="81" t="s">
        <v>10419</v>
      </c>
      <c r="E264" s="81" t="s">
        <v>10630</v>
      </c>
      <c r="F264" s="81" t="s">
        <v>9780</v>
      </c>
      <c r="G264" s="17" t="s">
        <v>2490</v>
      </c>
      <c r="H264" s="17">
        <v>3.0</v>
      </c>
      <c r="I264" s="81" t="s">
        <v>10340</v>
      </c>
      <c r="J264" s="17" t="s">
        <v>117</v>
      </c>
      <c r="K264" s="17">
        <v>21.0</v>
      </c>
      <c r="L264" s="81" t="s">
        <v>10637</v>
      </c>
      <c r="M264" s="81" t="s">
        <v>10639</v>
      </c>
      <c r="N264" s="81" t="s">
        <v>10642</v>
      </c>
      <c r="O264" s="81" t="s">
        <v>10644</v>
      </c>
      <c r="P264" s="81" t="s">
        <v>10646</v>
      </c>
      <c r="Q264" s="81" t="s">
        <v>10647</v>
      </c>
      <c r="R264" s="19"/>
      <c r="S264" s="19"/>
      <c r="T264" s="19"/>
      <c r="U264" s="19"/>
      <c r="V264" s="19"/>
      <c r="W264" s="19"/>
      <c r="X264" s="19"/>
      <c r="Y264" s="19"/>
      <c r="Z264" s="19"/>
    </row>
    <row r="265" ht="14.25" customHeight="1">
      <c r="A265" s="17"/>
      <c r="B265" s="17">
        <v>3.0</v>
      </c>
      <c r="C265" s="17" t="s">
        <v>22</v>
      </c>
      <c r="D265" s="81" t="s">
        <v>10419</v>
      </c>
      <c r="E265" s="81" t="s">
        <v>10630</v>
      </c>
      <c r="F265" s="81" t="s">
        <v>9780</v>
      </c>
      <c r="G265" s="17" t="s">
        <v>2490</v>
      </c>
      <c r="H265" s="17">
        <v>3.0</v>
      </c>
      <c r="I265" s="81" t="s">
        <v>10340</v>
      </c>
      <c r="J265" s="17" t="s">
        <v>117</v>
      </c>
      <c r="K265" s="17">
        <v>21.0</v>
      </c>
      <c r="L265" s="81" t="s">
        <v>10637</v>
      </c>
      <c r="M265" s="81" t="s">
        <v>10654</v>
      </c>
      <c r="N265" s="81" t="s">
        <v>10642</v>
      </c>
      <c r="O265" s="81" t="s">
        <v>10644</v>
      </c>
      <c r="P265" s="81" t="s">
        <v>10656</v>
      </c>
      <c r="Q265" s="81" t="s">
        <v>10658</v>
      </c>
      <c r="R265" s="19"/>
      <c r="S265" s="19"/>
      <c r="T265" s="19"/>
      <c r="U265" s="19"/>
      <c r="V265" s="19"/>
      <c r="W265" s="19"/>
      <c r="X265" s="19"/>
      <c r="Y265" s="19"/>
      <c r="Z265" s="19"/>
    </row>
    <row r="266" ht="14.25" customHeight="1">
      <c r="A266" s="17"/>
      <c r="B266" s="17">
        <v>3.0</v>
      </c>
      <c r="C266" s="17" t="s">
        <v>22</v>
      </c>
      <c r="D266" s="81" t="s">
        <v>10419</v>
      </c>
      <c r="E266" s="81" t="s">
        <v>9432</v>
      </c>
      <c r="F266" s="81" t="s">
        <v>9780</v>
      </c>
      <c r="G266" s="17" t="s">
        <v>2490</v>
      </c>
      <c r="H266" s="17">
        <v>3.0</v>
      </c>
      <c r="I266" s="81" t="s">
        <v>10340</v>
      </c>
      <c r="J266" s="17" t="s">
        <v>117</v>
      </c>
      <c r="K266" s="17">
        <v>21.0</v>
      </c>
      <c r="L266" s="81" t="s">
        <v>10637</v>
      </c>
      <c r="M266" s="81" t="s">
        <v>10673</v>
      </c>
      <c r="N266" s="81" t="s">
        <v>10642</v>
      </c>
      <c r="O266" s="81" t="s">
        <v>10644</v>
      </c>
      <c r="P266" s="81" t="s">
        <v>10676</v>
      </c>
      <c r="Q266" s="81" t="s">
        <v>10677</v>
      </c>
      <c r="R266" s="19"/>
      <c r="S266" s="19"/>
      <c r="T266" s="19"/>
      <c r="U266" s="19"/>
      <c r="V266" s="19"/>
      <c r="W266" s="19"/>
      <c r="X266" s="19"/>
      <c r="Y266" s="19"/>
      <c r="Z266" s="19"/>
    </row>
    <row r="267" ht="14.25" customHeight="1">
      <c r="A267" s="100"/>
      <c r="B267" s="100" t="s">
        <v>240</v>
      </c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1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4.25" customHeight="1">
      <c r="A268" s="17" t="s">
        <v>129</v>
      </c>
      <c r="B268" s="17">
        <v>4.0</v>
      </c>
      <c r="C268" s="17" t="s">
        <v>22</v>
      </c>
      <c r="D268" s="81" t="s">
        <v>10547</v>
      </c>
      <c r="E268" s="81" t="s">
        <v>9820</v>
      </c>
      <c r="F268" s="81" t="s">
        <v>9780</v>
      </c>
      <c r="G268" s="17" t="s">
        <v>2490</v>
      </c>
      <c r="H268" s="17">
        <v>3.0</v>
      </c>
      <c r="I268" s="81" t="s">
        <v>10340</v>
      </c>
      <c r="J268" s="17" t="s">
        <v>117</v>
      </c>
      <c r="K268" s="17">
        <v>22.0</v>
      </c>
      <c r="L268" s="81" t="s">
        <v>10697</v>
      </c>
      <c r="M268" s="81" t="s">
        <v>10698</v>
      </c>
      <c r="N268" s="81" t="s">
        <v>10699</v>
      </c>
      <c r="O268" s="81" t="s">
        <v>10700</v>
      </c>
      <c r="P268" s="81" t="s">
        <v>10701</v>
      </c>
      <c r="Q268" s="81" t="s">
        <v>10703</v>
      </c>
      <c r="R268" s="19"/>
      <c r="S268" s="19"/>
      <c r="T268" s="19"/>
      <c r="U268" s="19"/>
      <c r="V268" s="19"/>
      <c r="W268" s="19"/>
      <c r="X268" s="19"/>
      <c r="Y268" s="19"/>
      <c r="Z268" s="19"/>
    </row>
    <row r="269" ht="14.25" customHeight="1">
      <c r="A269" s="17" t="s">
        <v>129</v>
      </c>
      <c r="B269" s="17">
        <v>4.0</v>
      </c>
      <c r="C269" s="17" t="s">
        <v>22</v>
      </c>
      <c r="D269" s="81" t="s">
        <v>10547</v>
      </c>
      <c r="E269" s="81" t="s">
        <v>9820</v>
      </c>
      <c r="F269" s="81" t="s">
        <v>9780</v>
      </c>
      <c r="G269" s="17" t="s">
        <v>2490</v>
      </c>
      <c r="H269" s="17">
        <v>3.0</v>
      </c>
      <c r="I269" s="81" t="s">
        <v>10340</v>
      </c>
      <c r="J269" s="17" t="s">
        <v>117</v>
      </c>
      <c r="K269" s="17">
        <v>22.0</v>
      </c>
      <c r="L269" s="81" t="s">
        <v>10697</v>
      </c>
      <c r="M269" s="81" t="s">
        <v>10712</v>
      </c>
      <c r="N269" s="81" t="s">
        <v>10699</v>
      </c>
      <c r="O269" s="81" t="s">
        <v>10700</v>
      </c>
      <c r="P269" s="81" t="s">
        <v>10713</v>
      </c>
      <c r="Q269" s="81" t="s">
        <v>10714</v>
      </c>
      <c r="R269" s="19"/>
      <c r="S269" s="19"/>
      <c r="T269" s="19"/>
      <c r="U269" s="19"/>
      <c r="V269" s="19"/>
      <c r="W269" s="19"/>
      <c r="X269" s="19"/>
      <c r="Y269" s="19"/>
      <c r="Z269" s="19"/>
    </row>
    <row r="270" ht="14.25" customHeight="1">
      <c r="A270" s="17" t="s">
        <v>129</v>
      </c>
      <c r="B270" s="17">
        <v>4.0</v>
      </c>
      <c r="C270" s="17" t="s">
        <v>22</v>
      </c>
      <c r="D270" s="81" t="s">
        <v>10547</v>
      </c>
      <c r="E270" s="81" t="s">
        <v>9820</v>
      </c>
      <c r="F270" s="81" t="s">
        <v>9780</v>
      </c>
      <c r="G270" s="17" t="s">
        <v>2490</v>
      </c>
      <c r="H270" s="17">
        <v>3.0</v>
      </c>
      <c r="I270" s="81" t="s">
        <v>10340</v>
      </c>
      <c r="J270" s="17" t="s">
        <v>117</v>
      </c>
      <c r="K270" s="17">
        <v>22.0</v>
      </c>
      <c r="L270" s="81" t="s">
        <v>10697</v>
      </c>
      <c r="M270" s="81" t="s">
        <v>10724</v>
      </c>
      <c r="N270" s="81" t="s">
        <v>10699</v>
      </c>
      <c r="O270" s="81" t="s">
        <v>10700</v>
      </c>
      <c r="P270" s="81" t="s">
        <v>10728</v>
      </c>
      <c r="Q270" s="81" t="s">
        <v>10729</v>
      </c>
      <c r="R270" s="19"/>
      <c r="S270" s="19"/>
      <c r="T270" s="19"/>
      <c r="U270" s="19"/>
      <c r="V270" s="19"/>
      <c r="W270" s="19"/>
      <c r="X270" s="19"/>
      <c r="Y270" s="19"/>
      <c r="Z270" s="19"/>
    </row>
    <row r="271" ht="14.25" customHeight="1">
      <c r="A271" s="17"/>
      <c r="B271" s="17">
        <v>4.0</v>
      </c>
      <c r="C271" s="17" t="s">
        <v>22</v>
      </c>
      <c r="D271" s="81" t="s">
        <v>10419</v>
      </c>
      <c r="E271" s="81" t="s">
        <v>10337</v>
      </c>
      <c r="F271" s="81" t="s">
        <v>9780</v>
      </c>
      <c r="G271" s="17" t="s">
        <v>2490</v>
      </c>
      <c r="H271" s="17">
        <v>3.0</v>
      </c>
      <c r="I271" s="81" t="s">
        <v>10340</v>
      </c>
      <c r="J271" s="17" t="s">
        <v>117</v>
      </c>
      <c r="K271" s="17">
        <v>23.0</v>
      </c>
      <c r="L271" s="81" t="s">
        <v>10745</v>
      </c>
      <c r="M271" s="81" t="s">
        <v>10746</v>
      </c>
      <c r="N271" s="81" t="s">
        <v>10747</v>
      </c>
      <c r="O271" s="81" t="s">
        <v>10345</v>
      </c>
      <c r="P271" s="81" t="s">
        <v>10749</v>
      </c>
      <c r="Q271" s="81" t="s">
        <v>10750</v>
      </c>
      <c r="R271" s="19"/>
      <c r="S271" s="19"/>
      <c r="T271" s="19"/>
      <c r="U271" s="19"/>
      <c r="V271" s="19"/>
      <c r="W271" s="19"/>
      <c r="X271" s="19"/>
      <c r="Y271" s="19"/>
      <c r="Z271" s="19"/>
    </row>
    <row r="272" ht="14.25" customHeight="1">
      <c r="A272" s="17"/>
      <c r="B272" s="17">
        <v>4.0</v>
      </c>
      <c r="C272" s="17" t="s">
        <v>22</v>
      </c>
      <c r="D272" s="81" t="s">
        <v>10437</v>
      </c>
      <c r="E272" s="81" t="s">
        <v>10337</v>
      </c>
      <c r="F272" s="81" t="s">
        <v>9780</v>
      </c>
      <c r="G272" s="17" t="s">
        <v>2490</v>
      </c>
      <c r="H272" s="17">
        <v>3.0</v>
      </c>
      <c r="I272" s="81" t="s">
        <v>10340</v>
      </c>
      <c r="J272" s="17" t="s">
        <v>117</v>
      </c>
      <c r="K272" s="17">
        <v>23.0</v>
      </c>
      <c r="L272" s="81" t="s">
        <v>10745</v>
      </c>
      <c r="M272" s="81" t="s">
        <v>10763</v>
      </c>
      <c r="N272" s="81" t="s">
        <v>10747</v>
      </c>
      <c r="O272" s="81" t="s">
        <v>10345</v>
      </c>
      <c r="P272" s="81" t="s">
        <v>10766</v>
      </c>
      <c r="Q272" s="81" t="s">
        <v>10767</v>
      </c>
      <c r="R272" s="19"/>
      <c r="S272" s="19"/>
      <c r="T272" s="19"/>
      <c r="U272" s="19"/>
      <c r="V272" s="19"/>
      <c r="W272" s="19"/>
      <c r="X272" s="19"/>
      <c r="Y272" s="19"/>
      <c r="Z272" s="19"/>
    </row>
    <row r="273" ht="14.25" customHeight="1">
      <c r="A273" s="17"/>
      <c r="B273" s="17">
        <v>4.0</v>
      </c>
      <c r="C273" s="17" t="s">
        <v>22</v>
      </c>
      <c r="D273" s="81" t="s">
        <v>10437</v>
      </c>
      <c r="E273" s="81" t="s">
        <v>10337</v>
      </c>
      <c r="F273" s="81" t="s">
        <v>9780</v>
      </c>
      <c r="G273" s="17" t="s">
        <v>2490</v>
      </c>
      <c r="H273" s="17">
        <v>3.0</v>
      </c>
      <c r="I273" s="81" t="s">
        <v>10340</v>
      </c>
      <c r="J273" s="17" t="s">
        <v>117</v>
      </c>
      <c r="K273" s="17">
        <v>23.0</v>
      </c>
      <c r="L273" s="81" t="s">
        <v>10745</v>
      </c>
      <c r="M273" s="81" t="s">
        <v>10780</v>
      </c>
      <c r="N273" s="81" t="s">
        <v>10747</v>
      </c>
      <c r="O273" s="81" t="s">
        <v>10345</v>
      </c>
      <c r="P273" s="81" t="s">
        <v>10783</v>
      </c>
      <c r="Q273" s="81" t="s">
        <v>10784</v>
      </c>
      <c r="R273" s="19"/>
      <c r="S273" s="19"/>
      <c r="T273" s="19"/>
      <c r="U273" s="19"/>
      <c r="V273" s="19"/>
      <c r="W273" s="19"/>
      <c r="X273" s="19"/>
      <c r="Y273" s="19"/>
      <c r="Z273" s="19"/>
    </row>
    <row r="274" ht="14.25" customHeight="1">
      <c r="A274" s="17"/>
      <c r="B274" s="17">
        <v>4.0</v>
      </c>
      <c r="C274" s="17" t="s">
        <v>22</v>
      </c>
      <c r="D274" s="81" t="s">
        <v>10437</v>
      </c>
      <c r="E274" s="81" t="s">
        <v>10337</v>
      </c>
      <c r="F274" s="81" t="s">
        <v>9780</v>
      </c>
      <c r="G274" s="17" t="s">
        <v>2490</v>
      </c>
      <c r="H274" s="17">
        <v>3.0</v>
      </c>
      <c r="I274" s="81" t="s">
        <v>10340</v>
      </c>
      <c r="J274" s="17" t="s">
        <v>117</v>
      </c>
      <c r="K274" s="17">
        <v>24.0</v>
      </c>
      <c r="L274" s="81" t="s">
        <v>10793</v>
      </c>
      <c r="M274" s="81" t="s">
        <v>10796</v>
      </c>
      <c r="N274" s="81" t="s">
        <v>10798</v>
      </c>
      <c r="O274" s="81" t="s">
        <v>10345</v>
      </c>
      <c r="P274" s="81" t="s">
        <v>10799</v>
      </c>
      <c r="Q274" s="81" t="s">
        <v>10800</v>
      </c>
      <c r="R274" s="19"/>
      <c r="S274" s="19"/>
      <c r="T274" s="19"/>
      <c r="U274" s="19"/>
      <c r="V274" s="19"/>
      <c r="W274" s="19"/>
      <c r="X274" s="19"/>
      <c r="Y274" s="19"/>
      <c r="Z274" s="19"/>
    </row>
    <row r="275" ht="14.25" customHeight="1">
      <c r="A275" s="17"/>
      <c r="B275" s="17">
        <v>4.0</v>
      </c>
      <c r="C275" s="17" t="s">
        <v>22</v>
      </c>
      <c r="D275" s="81" t="s">
        <v>10437</v>
      </c>
      <c r="E275" s="81" t="s">
        <v>10337</v>
      </c>
      <c r="F275" s="81" t="s">
        <v>9780</v>
      </c>
      <c r="G275" s="17" t="s">
        <v>2490</v>
      </c>
      <c r="H275" s="17">
        <v>3.0</v>
      </c>
      <c r="I275" s="81" t="s">
        <v>10340</v>
      </c>
      <c r="J275" s="17" t="s">
        <v>117</v>
      </c>
      <c r="K275" s="17">
        <v>24.0</v>
      </c>
      <c r="L275" s="81" t="s">
        <v>10793</v>
      </c>
      <c r="M275" s="81" t="s">
        <v>10806</v>
      </c>
      <c r="N275" s="81" t="s">
        <v>10798</v>
      </c>
      <c r="O275" s="81" t="s">
        <v>10345</v>
      </c>
      <c r="P275" s="81" t="s">
        <v>10807</v>
      </c>
      <c r="Q275" s="81" t="s">
        <v>10808</v>
      </c>
      <c r="R275" s="19"/>
      <c r="S275" s="19"/>
      <c r="T275" s="19"/>
      <c r="U275" s="19"/>
      <c r="V275" s="19"/>
      <c r="W275" s="19"/>
      <c r="X275" s="19"/>
      <c r="Y275" s="19"/>
      <c r="Z275" s="19"/>
    </row>
    <row r="276" ht="14.25" customHeight="1">
      <c r="A276" s="17"/>
      <c r="B276" s="17">
        <v>4.0</v>
      </c>
      <c r="C276" s="17" t="s">
        <v>22</v>
      </c>
      <c r="D276" s="81" t="s">
        <v>10437</v>
      </c>
      <c r="E276" s="81" t="s">
        <v>10337</v>
      </c>
      <c r="F276" s="81" t="s">
        <v>9780</v>
      </c>
      <c r="G276" s="17" t="s">
        <v>2490</v>
      </c>
      <c r="H276" s="17">
        <v>3.0</v>
      </c>
      <c r="I276" s="81" t="s">
        <v>10340</v>
      </c>
      <c r="J276" s="17" t="s">
        <v>117</v>
      </c>
      <c r="K276" s="17">
        <v>24.0</v>
      </c>
      <c r="L276" s="81" t="s">
        <v>10793</v>
      </c>
      <c r="M276" s="81" t="s">
        <v>10821</v>
      </c>
      <c r="N276" s="81" t="s">
        <v>10798</v>
      </c>
      <c r="O276" s="81" t="s">
        <v>10345</v>
      </c>
      <c r="P276" s="81" t="s">
        <v>10823</v>
      </c>
      <c r="Q276" s="81" t="s">
        <v>10824</v>
      </c>
      <c r="R276" s="19"/>
      <c r="S276" s="19"/>
      <c r="T276" s="19"/>
      <c r="U276" s="19"/>
      <c r="V276" s="19"/>
      <c r="W276" s="19"/>
      <c r="X276" s="19"/>
      <c r="Y276" s="19"/>
      <c r="Z276" s="19"/>
    </row>
    <row r="277" ht="14.25" customHeight="1">
      <c r="A277" s="17"/>
      <c r="B277" s="17">
        <v>4.0</v>
      </c>
      <c r="C277" s="17" t="s">
        <v>22</v>
      </c>
      <c r="D277" s="81" t="s">
        <v>10437</v>
      </c>
      <c r="E277" s="81" t="s">
        <v>10337</v>
      </c>
      <c r="F277" s="81" t="s">
        <v>9780</v>
      </c>
      <c r="G277" s="17" t="s">
        <v>2490</v>
      </c>
      <c r="H277" s="17">
        <v>3.0</v>
      </c>
      <c r="I277" s="81" t="s">
        <v>10340</v>
      </c>
      <c r="J277" s="17" t="s">
        <v>117</v>
      </c>
      <c r="K277" s="17">
        <v>25.0</v>
      </c>
      <c r="L277" s="81" t="s">
        <v>10835</v>
      </c>
      <c r="M277" s="81" t="s">
        <v>10837</v>
      </c>
      <c r="N277" s="81" t="s">
        <v>10839</v>
      </c>
      <c r="O277" s="81" t="s">
        <v>10345</v>
      </c>
      <c r="P277" s="81" t="s">
        <v>10841</v>
      </c>
      <c r="Q277" s="81" t="s">
        <v>10843</v>
      </c>
      <c r="R277" s="19"/>
      <c r="S277" s="19"/>
      <c r="T277" s="19"/>
      <c r="U277" s="19"/>
      <c r="V277" s="19"/>
      <c r="W277" s="19"/>
      <c r="X277" s="19"/>
      <c r="Y277" s="19"/>
      <c r="Z277" s="19"/>
    </row>
    <row r="278" ht="14.25" customHeight="1">
      <c r="A278" s="17"/>
      <c r="B278" s="17">
        <v>4.0</v>
      </c>
      <c r="C278" s="17" t="s">
        <v>22</v>
      </c>
      <c r="D278" s="81" t="s">
        <v>10437</v>
      </c>
      <c r="E278" s="81" t="s">
        <v>10337</v>
      </c>
      <c r="F278" s="81" t="s">
        <v>9780</v>
      </c>
      <c r="G278" s="17" t="s">
        <v>2490</v>
      </c>
      <c r="H278" s="17">
        <v>3.0</v>
      </c>
      <c r="I278" s="81" t="s">
        <v>10340</v>
      </c>
      <c r="J278" s="17" t="s">
        <v>117</v>
      </c>
      <c r="K278" s="17">
        <v>25.0</v>
      </c>
      <c r="L278" s="81" t="s">
        <v>10835</v>
      </c>
      <c r="M278" s="81" t="s">
        <v>10853</v>
      </c>
      <c r="N278" s="81" t="s">
        <v>10839</v>
      </c>
      <c r="O278" s="81" t="s">
        <v>10345</v>
      </c>
      <c r="P278" s="81" t="s">
        <v>10858</v>
      </c>
      <c r="Q278" s="81" t="s">
        <v>10861</v>
      </c>
      <c r="R278" s="19"/>
      <c r="S278" s="19"/>
      <c r="T278" s="19"/>
      <c r="U278" s="19"/>
      <c r="V278" s="19"/>
      <c r="W278" s="19"/>
      <c r="X278" s="19"/>
      <c r="Y278" s="19"/>
      <c r="Z278" s="19"/>
    </row>
    <row r="279" ht="14.25" customHeight="1">
      <c r="A279" s="17"/>
      <c r="B279" s="17">
        <v>4.0</v>
      </c>
      <c r="C279" s="17" t="s">
        <v>22</v>
      </c>
      <c r="D279" s="81" t="s">
        <v>10437</v>
      </c>
      <c r="E279" s="81" t="s">
        <v>10337</v>
      </c>
      <c r="F279" s="81" t="s">
        <v>9780</v>
      </c>
      <c r="G279" s="17" t="s">
        <v>2490</v>
      </c>
      <c r="H279" s="17">
        <v>3.0</v>
      </c>
      <c r="I279" s="81" t="s">
        <v>10340</v>
      </c>
      <c r="J279" s="17" t="s">
        <v>117</v>
      </c>
      <c r="K279" s="17">
        <v>25.0</v>
      </c>
      <c r="L279" s="81" t="s">
        <v>10835</v>
      </c>
      <c r="M279" s="81" t="s">
        <v>10873</v>
      </c>
      <c r="N279" s="81" t="s">
        <v>10839</v>
      </c>
      <c r="O279" s="81" t="s">
        <v>10345</v>
      </c>
      <c r="P279" s="81" t="s">
        <v>10874</v>
      </c>
      <c r="Q279" s="81" t="s">
        <v>10875</v>
      </c>
      <c r="R279" s="19"/>
      <c r="S279" s="19"/>
      <c r="T279" s="19"/>
      <c r="U279" s="19"/>
      <c r="V279" s="19"/>
      <c r="W279" s="19"/>
      <c r="X279" s="19"/>
      <c r="Y279" s="19"/>
      <c r="Z279" s="19"/>
    </row>
    <row r="280" ht="14.25" customHeight="1">
      <c r="A280" s="17"/>
      <c r="B280" s="17">
        <v>4.0</v>
      </c>
      <c r="C280" s="114" t="s">
        <v>41</v>
      </c>
      <c r="D280" s="81" t="s">
        <v>10437</v>
      </c>
      <c r="E280" s="81" t="s">
        <v>10337</v>
      </c>
      <c r="F280" s="81" t="s">
        <v>9780</v>
      </c>
      <c r="G280" s="17" t="s">
        <v>2490</v>
      </c>
      <c r="H280" s="17">
        <v>3.0</v>
      </c>
      <c r="I280" s="81" t="s">
        <v>10340</v>
      </c>
      <c r="J280" s="17" t="s">
        <v>117</v>
      </c>
      <c r="K280" s="17">
        <v>26.0</v>
      </c>
      <c r="L280" s="81" t="s">
        <v>10886</v>
      </c>
      <c r="M280" s="81" t="s">
        <v>10887</v>
      </c>
      <c r="N280" s="81" t="s">
        <v>10888</v>
      </c>
      <c r="O280" s="81" t="s">
        <v>10345</v>
      </c>
      <c r="P280" s="81" t="s">
        <v>10889</v>
      </c>
      <c r="Q280" s="81" t="s">
        <v>10890</v>
      </c>
      <c r="R280" s="19"/>
      <c r="S280" s="19"/>
      <c r="T280" s="19"/>
      <c r="U280" s="19"/>
      <c r="V280" s="19"/>
      <c r="W280" s="19"/>
      <c r="X280" s="19"/>
      <c r="Y280" s="19"/>
      <c r="Z280" s="19"/>
    </row>
    <row r="281" ht="14.25" customHeight="1">
      <c r="A281" s="17"/>
      <c r="B281" s="17">
        <v>4.0</v>
      </c>
      <c r="C281" s="114" t="s">
        <v>41</v>
      </c>
      <c r="D281" s="81" t="s">
        <v>10437</v>
      </c>
      <c r="E281" s="81" t="s">
        <v>10337</v>
      </c>
      <c r="F281" s="81" t="s">
        <v>9780</v>
      </c>
      <c r="G281" s="17" t="s">
        <v>2490</v>
      </c>
      <c r="H281" s="17">
        <v>3.0</v>
      </c>
      <c r="I281" s="81" t="s">
        <v>10340</v>
      </c>
      <c r="J281" s="17" t="s">
        <v>117</v>
      </c>
      <c r="K281" s="17">
        <v>26.0</v>
      </c>
      <c r="L281" s="81" t="s">
        <v>10886</v>
      </c>
      <c r="M281" s="81" t="s">
        <v>10900</v>
      </c>
      <c r="N281" s="81" t="s">
        <v>10888</v>
      </c>
      <c r="O281" s="81" t="s">
        <v>10345</v>
      </c>
      <c r="P281" s="81" t="s">
        <v>10901</v>
      </c>
      <c r="Q281" s="81" t="s">
        <v>10902</v>
      </c>
      <c r="R281" s="19"/>
      <c r="S281" s="19"/>
      <c r="T281" s="19"/>
      <c r="U281" s="19"/>
      <c r="V281" s="19"/>
      <c r="W281" s="19"/>
      <c r="X281" s="19"/>
      <c r="Y281" s="19"/>
      <c r="Z281" s="19"/>
    </row>
    <row r="282" ht="14.25" customHeight="1">
      <c r="A282" s="17"/>
      <c r="B282" s="17">
        <v>4.0</v>
      </c>
      <c r="C282" s="114" t="s">
        <v>41</v>
      </c>
      <c r="D282" s="81" t="s">
        <v>10437</v>
      </c>
      <c r="E282" s="81" t="s">
        <v>10337</v>
      </c>
      <c r="F282" s="81" t="s">
        <v>9780</v>
      </c>
      <c r="G282" s="17" t="s">
        <v>2490</v>
      </c>
      <c r="H282" s="17">
        <v>3.0</v>
      </c>
      <c r="I282" s="81" t="s">
        <v>10340</v>
      </c>
      <c r="J282" s="17" t="s">
        <v>117</v>
      </c>
      <c r="K282" s="17">
        <v>26.0</v>
      </c>
      <c r="L282" s="81" t="s">
        <v>10886</v>
      </c>
      <c r="M282" s="81" t="s">
        <v>10906</v>
      </c>
      <c r="N282" s="81" t="s">
        <v>10888</v>
      </c>
      <c r="O282" s="81" t="s">
        <v>10345</v>
      </c>
      <c r="P282" s="81" t="s">
        <v>10909</v>
      </c>
      <c r="Q282" s="81" t="s">
        <v>10910</v>
      </c>
      <c r="R282" s="19"/>
      <c r="S282" s="19"/>
      <c r="T282" s="19"/>
      <c r="U282" s="19"/>
      <c r="V282" s="19"/>
      <c r="W282" s="19"/>
      <c r="X282" s="19"/>
      <c r="Y282" s="19"/>
      <c r="Z282" s="19"/>
    </row>
    <row r="283" ht="14.25" customHeight="1">
      <c r="A283" s="17"/>
      <c r="B283" s="17">
        <v>4.0</v>
      </c>
      <c r="C283" s="114" t="s">
        <v>41</v>
      </c>
      <c r="D283" s="81" t="s">
        <v>10437</v>
      </c>
      <c r="E283" s="81" t="s">
        <v>9820</v>
      </c>
      <c r="F283" s="81" t="s">
        <v>9780</v>
      </c>
      <c r="G283" s="17" t="s">
        <v>2490</v>
      </c>
      <c r="H283" s="17">
        <v>3.0</v>
      </c>
      <c r="I283" s="81" t="s">
        <v>10340</v>
      </c>
      <c r="J283" s="17" t="s">
        <v>117</v>
      </c>
      <c r="K283" s="17">
        <v>27.0</v>
      </c>
      <c r="L283" s="81" t="s">
        <v>10886</v>
      </c>
      <c r="M283" s="81" t="s">
        <v>10921</v>
      </c>
      <c r="N283" s="81" t="s">
        <v>10922</v>
      </c>
      <c r="O283" s="81" t="s">
        <v>10700</v>
      </c>
      <c r="P283" s="81" t="s">
        <v>10924</v>
      </c>
      <c r="Q283" s="81" t="s">
        <v>10926</v>
      </c>
      <c r="R283" s="19"/>
      <c r="S283" s="19"/>
      <c r="T283" s="19"/>
      <c r="U283" s="19"/>
      <c r="V283" s="19"/>
      <c r="W283" s="19"/>
      <c r="X283" s="19"/>
      <c r="Y283" s="19"/>
      <c r="Z283" s="19"/>
    </row>
    <row r="284" ht="14.25" customHeight="1">
      <c r="A284" s="17"/>
      <c r="B284" s="17">
        <v>4.0</v>
      </c>
      <c r="C284" s="114" t="s">
        <v>41</v>
      </c>
      <c r="D284" s="81" t="s">
        <v>10437</v>
      </c>
      <c r="E284" s="81" t="s">
        <v>9820</v>
      </c>
      <c r="F284" s="81" t="s">
        <v>9780</v>
      </c>
      <c r="G284" s="17" t="s">
        <v>2490</v>
      </c>
      <c r="H284" s="17">
        <v>3.0</v>
      </c>
      <c r="I284" s="81" t="s">
        <v>10340</v>
      </c>
      <c r="J284" s="17" t="s">
        <v>117</v>
      </c>
      <c r="K284" s="17">
        <v>27.0</v>
      </c>
      <c r="L284" s="81" t="s">
        <v>10886</v>
      </c>
      <c r="M284" s="81" t="s">
        <v>10935</v>
      </c>
      <c r="N284" s="81" t="s">
        <v>10922</v>
      </c>
      <c r="O284" s="81" t="s">
        <v>10700</v>
      </c>
      <c r="P284" s="81" t="s">
        <v>10937</v>
      </c>
      <c r="Q284" s="81" t="s">
        <v>10938</v>
      </c>
      <c r="R284" s="19"/>
      <c r="S284" s="19"/>
      <c r="T284" s="19"/>
      <c r="U284" s="19"/>
      <c r="V284" s="19"/>
      <c r="W284" s="19"/>
      <c r="X284" s="19"/>
      <c r="Y284" s="19"/>
      <c r="Z284" s="19"/>
    </row>
    <row r="285" ht="14.25" customHeight="1">
      <c r="A285" s="17"/>
      <c r="B285" s="17">
        <v>4.0</v>
      </c>
      <c r="C285" s="114" t="s">
        <v>41</v>
      </c>
      <c r="D285" s="81" t="s">
        <v>10437</v>
      </c>
      <c r="E285" s="81" t="s">
        <v>9820</v>
      </c>
      <c r="F285" s="81" t="s">
        <v>9780</v>
      </c>
      <c r="G285" s="17" t="s">
        <v>2490</v>
      </c>
      <c r="H285" s="17">
        <v>3.0</v>
      </c>
      <c r="I285" s="81" t="s">
        <v>10340</v>
      </c>
      <c r="J285" s="17" t="s">
        <v>117</v>
      </c>
      <c r="K285" s="17">
        <v>27.0</v>
      </c>
      <c r="L285" s="81" t="s">
        <v>10886</v>
      </c>
      <c r="M285" s="81" t="s">
        <v>10944</v>
      </c>
      <c r="N285" s="81" t="s">
        <v>10922</v>
      </c>
      <c r="O285" s="81" t="s">
        <v>10700</v>
      </c>
      <c r="P285" s="81" t="s">
        <v>10947</v>
      </c>
      <c r="Q285" s="81" t="s">
        <v>10948</v>
      </c>
      <c r="R285" s="19"/>
      <c r="S285" s="19"/>
      <c r="T285" s="19"/>
      <c r="U285" s="19"/>
      <c r="V285" s="19"/>
      <c r="W285" s="19"/>
      <c r="X285" s="19"/>
      <c r="Y285" s="19"/>
      <c r="Z285" s="19"/>
    </row>
    <row r="286" ht="14.25" customHeight="1">
      <c r="A286" s="17"/>
      <c r="B286" s="17">
        <v>4.0</v>
      </c>
      <c r="C286" s="114" t="s">
        <v>41</v>
      </c>
      <c r="D286" s="81" t="s">
        <v>10953</v>
      </c>
      <c r="E286" s="81" t="s">
        <v>10337</v>
      </c>
      <c r="F286" s="81" t="s">
        <v>9780</v>
      </c>
      <c r="G286" s="17" t="s">
        <v>2490</v>
      </c>
      <c r="H286" s="17">
        <v>3.0</v>
      </c>
      <c r="I286" s="81" t="s">
        <v>10340</v>
      </c>
      <c r="J286" s="17" t="s">
        <v>117</v>
      </c>
      <c r="K286" s="17">
        <v>28.0</v>
      </c>
      <c r="L286" s="81" t="s">
        <v>10886</v>
      </c>
      <c r="M286" s="81" t="s">
        <v>10957</v>
      </c>
      <c r="N286" s="81" t="s">
        <v>10959</v>
      </c>
      <c r="O286" s="81" t="s">
        <v>10345</v>
      </c>
      <c r="P286" s="81" t="s">
        <v>10962</v>
      </c>
      <c r="Q286" s="81" t="s">
        <v>10964</v>
      </c>
      <c r="R286" s="19"/>
      <c r="S286" s="19"/>
      <c r="T286" s="19"/>
      <c r="U286" s="19"/>
      <c r="V286" s="19"/>
      <c r="W286" s="19"/>
      <c r="X286" s="19"/>
      <c r="Y286" s="19"/>
      <c r="Z286" s="19"/>
    </row>
    <row r="287" ht="14.25" customHeight="1">
      <c r="A287" s="17"/>
      <c r="B287" s="17">
        <v>4.0</v>
      </c>
      <c r="C287" s="114" t="s">
        <v>41</v>
      </c>
      <c r="D287" s="81" t="s">
        <v>10437</v>
      </c>
      <c r="E287" s="81" t="s">
        <v>10337</v>
      </c>
      <c r="F287" s="81" t="s">
        <v>9780</v>
      </c>
      <c r="G287" s="17" t="s">
        <v>2490</v>
      </c>
      <c r="H287" s="17">
        <v>3.0</v>
      </c>
      <c r="I287" s="81" t="s">
        <v>10340</v>
      </c>
      <c r="J287" s="17" t="s">
        <v>117</v>
      </c>
      <c r="K287" s="17">
        <v>28.0</v>
      </c>
      <c r="L287" s="81" t="s">
        <v>10886</v>
      </c>
      <c r="M287" s="81" t="s">
        <v>10973</v>
      </c>
      <c r="N287" s="81" t="s">
        <v>10959</v>
      </c>
      <c r="O287" s="81" t="s">
        <v>10345</v>
      </c>
      <c r="P287" s="81" t="s">
        <v>10975</v>
      </c>
      <c r="Q287" s="81" t="s">
        <v>10976</v>
      </c>
      <c r="R287" s="19"/>
      <c r="S287" s="19"/>
      <c r="T287" s="19"/>
      <c r="U287" s="19"/>
      <c r="V287" s="19"/>
      <c r="W287" s="19"/>
      <c r="X287" s="19"/>
      <c r="Y287" s="19"/>
      <c r="Z287" s="19"/>
    </row>
    <row r="288" ht="14.25" customHeight="1">
      <c r="A288" s="17"/>
      <c r="B288" s="17">
        <v>4.0</v>
      </c>
      <c r="C288" s="114" t="s">
        <v>41</v>
      </c>
      <c r="D288" s="81" t="s">
        <v>10437</v>
      </c>
      <c r="E288" s="81" t="s">
        <v>10337</v>
      </c>
      <c r="F288" s="81" t="s">
        <v>9780</v>
      </c>
      <c r="G288" s="17" t="s">
        <v>2490</v>
      </c>
      <c r="H288" s="17">
        <v>3.0</v>
      </c>
      <c r="I288" s="81" t="s">
        <v>10340</v>
      </c>
      <c r="J288" s="17" t="s">
        <v>117</v>
      </c>
      <c r="K288" s="17">
        <v>28.0</v>
      </c>
      <c r="L288" s="81" t="s">
        <v>10886</v>
      </c>
      <c r="M288" s="81" t="s">
        <v>10986</v>
      </c>
      <c r="N288" s="81" t="s">
        <v>10959</v>
      </c>
      <c r="O288" s="81" t="s">
        <v>10345</v>
      </c>
      <c r="P288" s="81" t="s">
        <v>10988</v>
      </c>
      <c r="Q288" s="81" t="s">
        <v>10989</v>
      </c>
      <c r="R288" s="19"/>
      <c r="S288" s="19"/>
      <c r="T288" s="19"/>
      <c r="U288" s="19"/>
      <c r="V288" s="19"/>
      <c r="W288" s="19"/>
      <c r="X288" s="19"/>
      <c r="Y288" s="19"/>
      <c r="Z288" s="19"/>
    </row>
    <row r="289" ht="14.25" customHeight="1">
      <c r="A289" s="100"/>
      <c r="B289" s="100" t="s">
        <v>240</v>
      </c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1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4.25" customHeight="1">
      <c r="A290" s="17" t="s">
        <v>129</v>
      </c>
      <c r="B290" s="17">
        <v>1.0</v>
      </c>
      <c r="C290" s="17" t="s">
        <v>22</v>
      </c>
      <c r="D290" s="81" t="s">
        <v>10581</v>
      </c>
      <c r="E290" s="81" t="s">
        <v>10337</v>
      </c>
      <c r="F290" s="81" t="s">
        <v>10994</v>
      </c>
      <c r="G290" s="17" t="s">
        <v>3717</v>
      </c>
      <c r="H290" s="17">
        <v>4.0</v>
      </c>
      <c r="I290" s="81" t="s">
        <v>10995</v>
      </c>
      <c r="J290" s="17" t="s">
        <v>29</v>
      </c>
      <c r="K290" s="17">
        <v>1.0</v>
      </c>
      <c r="L290" s="81" t="s">
        <v>10996</v>
      </c>
      <c r="M290" s="81" t="s">
        <v>10997</v>
      </c>
      <c r="N290" s="81" t="s">
        <v>10999</v>
      </c>
      <c r="O290" s="81" t="s">
        <v>11001</v>
      </c>
      <c r="P290" s="81" t="s">
        <v>11003</v>
      </c>
      <c r="Q290" s="81" t="s">
        <v>11004</v>
      </c>
      <c r="R290" s="19"/>
      <c r="S290" s="19"/>
      <c r="T290" s="19"/>
      <c r="U290" s="19"/>
      <c r="V290" s="19"/>
      <c r="W290" s="19"/>
      <c r="X290" s="19"/>
      <c r="Y290" s="19"/>
      <c r="Z290" s="19"/>
    </row>
    <row r="291" ht="14.25" customHeight="1">
      <c r="A291" s="17" t="s">
        <v>129</v>
      </c>
      <c r="B291" s="17">
        <v>1.0</v>
      </c>
      <c r="C291" s="17" t="s">
        <v>22</v>
      </c>
      <c r="D291" s="81" t="s">
        <v>10419</v>
      </c>
      <c r="E291" s="81" t="s">
        <v>10337</v>
      </c>
      <c r="F291" s="81" t="s">
        <v>10994</v>
      </c>
      <c r="G291" s="17" t="s">
        <v>3717</v>
      </c>
      <c r="H291" s="17">
        <v>4.0</v>
      </c>
      <c r="I291" s="81" t="s">
        <v>10995</v>
      </c>
      <c r="J291" s="17" t="s">
        <v>29</v>
      </c>
      <c r="K291" s="17">
        <v>1.0</v>
      </c>
      <c r="L291" s="81" t="s">
        <v>10996</v>
      </c>
      <c r="M291" s="81" t="s">
        <v>11017</v>
      </c>
      <c r="N291" s="81" t="s">
        <v>10999</v>
      </c>
      <c r="O291" s="81" t="s">
        <v>11001</v>
      </c>
      <c r="P291" s="81" t="s">
        <v>11020</v>
      </c>
      <c r="Q291" s="81" t="s">
        <v>11021</v>
      </c>
      <c r="R291" s="19"/>
      <c r="S291" s="19"/>
      <c r="T291" s="19"/>
      <c r="U291" s="19"/>
      <c r="V291" s="19"/>
      <c r="W291" s="19"/>
      <c r="X291" s="19"/>
      <c r="Y291" s="19"/>
      <c r="Z291" s="19"/>
    </row>
    <row r="292" ht="14.25" customHeight="1">
      <c r="A292" s="17" t="s">
        <v>129</v>
      </c>
      <c r="B292" s="17">
        <v>1.0</v>
      </c>
      <c r="C292" s="17" t="s">
        <v>22</v>
      </c>
      <c r="D292" s="81" t="s">
        <v>10419</v>
      </c>
      <c r="E292" s="81" t="s">
        <v>10337</v>
      </c>
      <c r="F292" s="81" t="s">
        <v>10994</v>
      </c>
      <c r="G292" s="17" t="s">
        <v>3717</v>
      </c>
      <c r="H292" s="17">
        <v>4.0</v>
      </c>
      <c r="I292" s="81" t="s">
        <v>10995</v>
      </c>
      <c r="J292" s="17" t="s">
        <v>29</v>
      </c>
      <c r="K292" s="17">
        <v>1.0</v>
      </c>
      <c r="L292" s="81" t="s">
        <v>10996</v>
      </c>
      <c r="M292" s="81" t="s">
        <v>11030</v>
      </c>
      <c r="N292" s="81" t="s">
        <v>10999</v>
      </c>
      <c r="O292" s="81" t="s">
        <v>11001</v>
      </c>
      <c r="P292" s="81" t="s">
        <v>11032</v>
      </c>
      <c r="Q292" s="81" t="s">
        <v>11034</v>
      </c>
      <c r="R292" s="19"/>
      <c r="S292" s="19"/>
      <c r="T292" s="19"/>
      <c r="U292" s="19"/>
      <c r="V292" s="19"/>
      <c r="W292" s="19"/>
      <c r="X292" s="19"/>
      <c r="Y292" s="19"/>
      <c r="Z292" s="19"/>
    </row>
    <row r="293" ht="14.25" customHeight="1">
      <c r="A293" s="17" t="s">
        <v>129</v>
      </c>
      <c r="B293" s="17">
        <v>1.0</v>
      </c>
      <c r="C293" s="17" t="s">
        <v>22</v>
      </c>
      <c r="D293" s="81" t="s">
        <v>10419</v>
      </c>
      <c r="E293" s="81" t="s">
        <v>10337</v>
      </c>
      <c r="F293" s="81" t="s">
        <v>10994</v>
      </c>
      <c r="G293" s="17" t="s">
        <v>3717</v>
      </c>
      <c r="H293" s="17">
        <v>4.0</v>
      </c>
      <c r="I293" s="81" t="s">
        <v>10995</v>
      </c>
      <c r="J293" s="17" t="s">
        <v>29</v>
      </c>
      <c r="K293" s="17">
        <v>1.0</v>
      </c>
      <c r="L293" s="81" t="s">
        <v>10996</v>
      </c>
      <c r="M293" s="81" t="s">
        <v>11044</v>
      </c>
      <c r="N293" s="81" t="s">
        <v>10999</v>
      </c>
      <c r="O293" s="81" t="s">
        <v>11001</v>
      </c>
      <c r="P293" s="81" t="s">
        <v>11046</v>
      </c>
      <c r="Q293" s="81" t="s">
        <v>11048</v>
      </c>
      <c r="R293" s="19"/>
      <c r="S293" s="19"/>
      <c r="T293" s="19"/>
      <c r="U293" s="19"/>
      <c r="V293" s="19"/>
      <c r="W293" s="19"/>
      <c r="X293" s="19"/>
      <c r="Y293" s="19"/>
      <c r="Z293" s="19"/>
    </row>
    <row r="294" ht="14.25" customHeight="1">
      <c r="A294" s="17"/>
      <c r="B294" s="17">
        <v>1.0</v>
      </c>
      <c r="C294" s="17" t="s">
        <v>22</v>
      </c>
      <c r="D294" s="81" t="s">
        <v>11055</v>
      </c>
      <c r="E294" s="81" t="s">
        <v>11056</v>
      </c>
      <c r="F294" s="81" t="s">
        <v>10994</v>
      </c>
      <c r="G294" s="17" t="s">
        <v>3717</v>
      </c>
      <c r="H294" s="17">
        <v>4.0</v>
      </c>
      <c r="I294" s="81" t="s">
        <v>11057</v>
      </c>
      <c r="J294" s="17" t="s">
        <v>117</v>
      </c>
      <c r="K294" s="17">
        <v>2.0</v>
      </c>
      <c r="L294" s="81" t="s">
        <v>11058</v>
      </c>
      <c r="M294" s="81" t="s">
        <v>11059</v>
      </c>
      <c r="N294" s="81" t="s">
        <v>11060</v>
      </c>
      <c r="O294" s="81" t="s">
        <v>9908</v>
      </c>
      <c r="P294" s="81" t="s">
        <v>11062</v>
      </c>
      <c r="Q294" s="81" t="s">
        <v>11063</v>
      </c>
      <c r="R294" s="19"/>
      <c r="S294" s="19"/>
      <c r="T294" s="19"/>
      <c r="U294" s="19"/>
      <c r="V294" s="19"/>
      <c r="W294" s="19"/>
      <c r="X294" s="19"/>
      <c r="Y294" s="19"/>
      <c r="Z294" s="19"/>
    </row>
    <row r="295" ht="14.25" customHeight="1">
      <c r="A295" s="17"/>
      <c r="B295" s="17">
        <v>1.0</v>
      </c>
      <c r="C295" s="17" t="s">
        <v>22</v>
      </c>
      <c r="D295" s="81" t="s">
        <v>11055</v>
      </c>
      <c r="E295" s="81" t="s">
        <v>11056</v>
      </c>
      <c r="F295" s="81" t="s">
        <v>10994</v>
      </c>
      <c r="G295" s="17" t="s">
        <v>3717</v>
      </c>
      <c r="H295" s="17">
        <v>4.0</v>
      </c>
      <c r="I295" s="81" t="s">
        <v>11057</v>
      </c>
      <c r="J295" s="17" t="s">
        <v>117</v>
      </c>
      <c r="K295" s="17">
        <v>2.0</v>
      </c>
      <c r="L295" s="81" t="s">
        <v>11058</v>
      </c>
      <c r="M295" s="81" t="s">
        <v>11072</v>
      </c>
      <c r="N295" s="81" t="s">
        <v>11060</v>
      </c>
      <c r="O295" s="81" t="s">
        <v>9908</v>
      </c>
      <c r="P295" s="81" t="s">
        <v>11073</v>
      </c>
      <c r="Q295" s="81" t="s">
        <v>11074</v>
      </c>
      <c r="R295" s="19"/>
      <c r="S295" s="19"/>
      <c r="T295" s="19"/>
      <c r="U295" s="19"/>
      <c r="V295" s="19"/>
      <c r="W295" s="19"/>
      <c r="X295" s="19"/>
      <c r="Y295" s="19"/>
      <c r="Z295" s="19"/>
    </row>
    <row r="296" ht="14.25" customHeight="1">
      <c r="A296" s="17"/>
      <c r="B296" s="17" t="s">
        <v>5022</v>
      </c>
      <c r="C296" s="17" t="s">
        <v>22</v>
      </c>
      <c r="D296" s="81" t="s">
        <v>11055</v>
      </c>
      <c r="E296" s="81" t="s">
        <v>11056</v>
      </c>
      <c r="F296" s="81" t="s">
        <v>10994</v>
      </c>
      <c r="G296" s="17" t="s">
        <v>3717</v>
      </c>
      <c r="H296" s="17">
        <v>4.0</v>
      </c>
      <c r="I296" s="81" t="s">
        <v>11057</v>
      </c>
      <c r="J296" s="17" t="s">
        <v>117</v>
      </c>
      <c r="K296" s="17">
        <v>2.0</v>
      </c>
      <c r="L296" s="81" t="s">
        <v>11058</v>
      </c>
      <c r="M296" s="81" t="s">
        <v>11085</v>
      </c>
      <c r="N296" s="81" t="s">
        <v>11060</v>
      </c>
      <c r="O296" s="81" t="s">
        <v>9908</v>
      </c>
      <c r="P296" s="81" t="s">
        <v>11090</v>
      </c>
      <c r="Q296" s="81" t="s">
        <v>7417</v>
      </c>
      <c r="R296" s="19"/>
      <c r="S296" s="19"/>
      <c r="T296" s="19"/>
      <c r="U296" s="19"/>
      <c r="V296" s="19"/>
      <c r="W296" s="19"/>
      <c r="X296" s="19"/>
      <c r="Y296" s="19"/>
      <c r="Z296" s="19"/>
    </row>
    <row r="297" ht="14.25" customHeight="1">
      <c r="A297" s="17"/>
      <c r="B297" s="17">
        <v>1.0</v>
      </c>
      <c r="C297" s="17" t="s">
        <v>22</v>
      </c>
      <c r="D297" s="81" t="s">
        <v>11055</v>
      </c>
      <c r="E297" s="81" t="s">
        <v>11056</v>
      </c>
      <c r="F297" s="81" t="s">
        <v>10994</v>
      </c>
      <c r="G297" s="17" t="s">
        <v>3717</v>
      </c>
      <c r="H297" s="17">
        <v>4.0</v>
      </c>
      <c r="I297" s="81" t="s">
        <v>11057</v>
      </c>
      <c r="J297" s="17" t="s">
        <v>117</v>
      </c>
      <c r="K297" s="17">
        <v>2.0</v>
      </c>
      <c r="L297" s="81" t="s">
        <v>11058</v>
      </c>
      <c r="M297" s="81" t="s">
        <v>11097</v>
      </c>
      <c r="N297" s="81" t="s">
        <v>11060</v>
      </c>
      <c r="O297" s="81" t="s">
        <v>9908</v>
      </c>
      <c r="P297" s="81" t="s">
        <v>11098</v>
      </c>
      <c r="Q297" s="81" t="s">
        <v>11101</v>
      </c>
      <c r="R297" s="19"/>
      <c r="S297" s="19"/>
      <c r="T297" s="19"/>
      <c r="U297" s="19"/>
      <c r="V297" s="19"/>
      <c r="W297" s="19"/>
      <c r="X297" s="19"/>
      <c r="Y297" s="19"/>
      <c r="Z297" s="19"/>
    </row>
    <row r="298" ht="14.25" customHeight="1">
      <c r="A298" s="17"/>
      <c r="B298" s="17">
        <v>1.0</v>
      </c>
      <c r="C298" s="17" t="s">
        <v>22</v>
      </c>
      <c r="D298" s="81" t="s">
        <v>11110</v>
      </c>
      <c r="E298" s="81" t="s">
        <v>11112</v>
      </c>
      <c r="F298" s="81" t="s">
        <v>10994</v>
      </c>
      <c r="G298" s="17" t="s">
        <v>3717</v>
      </c>
      <c r="H298" s="17">
        <v>4.0</v>
      </c>
      <c r="I298" s="81" t="s">
        <v>11057</v>
      </c>
      <c r="J298" s="17" t="s">
        <v>117</v>
      </c>
      <c r="K298" s="17">
        <v>3.0</v>
      </c>
      <c r="L298" s="81" t="s">
        <v>11115</v>
      </c>
      <c r="M298" s="81" t="s">
        <v>11116</v>
      </c>
      <c r="N298" s="81" t="s">
        <v>11117</v>
      </c>
      <c r="O298" s="81" t="s">
        <v>11119</v>
      </c>
      <c r="P298" s="81" t="s">
        <v>11120</v>
      </c>
      <c r="Q298" s="81" t="s">
        <v>11121</v>
      </c>
      <c r="R298" s="19"/>
      <c r="S298" s="19"/>
      <c r="T298" s="19"/>
      <c r="U298" s="19"/>
      <c r="V298" s="19"/>
      <c r="W298" s="19"/>
      <c r="X298" s="19"/>
      <c r="Y298" s="19"/>
      <c r="Z298" s="19"/>
    </row>
    <row r="299" ht="14.25" customHeight="1">
      <c r="A299" s="17"/>
      <c r="B299" s="17">
        <v>1.0</v>
      </c>
      <c r="C299" s="17" t="s">
        <v>22</v>
      </c>
      <c r="D299" s="81" t="s">
        <v>11110</v>
      </c>
      <c r="E299" s="81" t="s">
        <v>11112</v>
      </c>
      <c r="F299" s="81" t="s">
        <v>10994</v>
      </c>
      <c r="G299" s="17" t="s">
        <v>3717</v>
      </c>
      <c r="H299" s="17">
        <v>4.0</v>
      </c>
      <c r="I299" s="81" t="s">
        <v>11057</v>
      </c>
      <c r="J299" s="17" t="s">
        <v>117</v>
      </c>
      <c r="K299" s="17">
        <v>3.0</v>
      </c>
      <c r="L299" s="81" t="s">
        <v>11115</v>
      </c>
      <c r="M299" s="81" t="s">
        <v>11130</v>
      </c>
      <c r="N299" s="81" t="s">
        <v>11117</v>
      </c>
      <c r="O299" s="81" t="s">
        <v>11119</v>
      </c>
      <c r="P299" s="81" t="s">
        <v>11131</v>
      </c>
      <c r="Q299" s="81" t="s">
        <v>11132</v>
      </c>
      <c r="R299" s="19"/>
      <c r="S299" s="19"/>
      <c r="T299" s="19"/>
      <c r="U299" s="19"/>
      <c r="V299" s="19"/>
      <c r="W299" s="19"/>
      <c r="X299" s="19"/>
      <c r="Y299" s="19"/>
      <c r="Z299" s="19"/>
    </row>
    <row r="300" ht="14.25" customHeight="1">
      <c r="A300" s="17"/>
      <c r="B300" s="17">
        <v>1.0</v>
      </c>
      <c r="C300" s="17" t="s">
        <v>22</v>
      </c>
      <c r="D300" s="81" t="s">
        <v>11110</v>
      </c>
      <c r="E300" s="81" t="s">
        <v>11112</v>
      </c>
      <c r="F300" s="81" t="s">
        <v>10994</v>
      </c>
      <c r="G300" s="17" t="s">
        <v>3717</v>
      </c>
      <c r="H300" s="17">
        <v>4.0</v>
      </c>
      <c r="I300" s="81" t="s">
        <v>11057</v>
      </c>
      <c r="J300" s="17" t="s">
        <v>117</v>
      </c>
      <c r="K300" s="17">
        <v>3.0</v>
      </c>
      <c r="L300" s="81" t="s">
        <v>11115</v>
      </c>
      <c r="M300" s="81" t="s">
        <v>11137</v>
      </c>
      <c r="N300" s="81" t="s">
        <v>11117</v>
      </c>
      <c r="O300" s="81" t="s">
        <v>11119</v>
      </c>
      <c r="P300" s="81" t="s">
        <v>11138</v>
      </c>
      <c r="Q300" s="81" t="s">
        <v>11139</v>
      </c>
      <c r="R300" s="19"/>
      <c r="S300" s="19"/>
      <c r="T300" s="19"/>
      <c r="U300" s="19"/>
      <c r="V300" s="19"/>
      <c r="W300" s="19"/>
      <c r="X300" s="19"/>
      <c r="Y300" s="19"/>
      <c r="Z300" s="19"/>
    </row>
    <row r="301" ht="14.25" customHeight="1">
      <c r="A301" s="17"/>
      <c r="B301" s="17">
        <v>1.0</v>
      </c>
      <c r="C301" s="17" t="s">
        <v>22</v>
      </c>
      <c r="D301" s="81" t="s">
        <v>11110</v>
      </c>
      <c r="E301" s="81" t="s">
        <v>11112</v>
      </c>
      <c r="F301" s="81" t="s">
        <v>10994</v>
      </c>
      <c r="G301" s="17" t="s">
        <v>3717</v>
      </c>
      <c r="H301" s="17">
        <v>4.0</v>
      </c>
      <c r="I301" s="81" t="s">
        <v>11057</v>
      </c>
      <c r="J301" s="17" t="s">
        <v>117</v>
      </c>
      <c r="K301" s="17">
        <v>3.0</v>
      </c>
      <c r="L301" s="81" t="s">
        <v>11115</v>
      </c>
      <c r="M301" s="81" t="s">
        <v>11145</v>
      </c>
      <c r="N301" s="81" t="s">
        <v>11117</v>
      </c>
      <c r="O301" s="81" t="s">
        <v>11119</v>
      </c>
      <c r="P301" s="81" t="s">
        <v>11147</v>
      </c>
      <c r="Q301" s="81" t="s">
        <v>11149</v>
      </c>
      <c r="R301" s="19"/>
      <c r="S301" s="19"/>
      <c r="T301" s="19"/>
      <c r="U301" s="19"/>
      <c r="V301" s="19"/>
      <c r="W301" s="19"/>
      <c r="X301" s="19"/>
      <c r="Y301" s="19"/>
      <c r="Z301" s="19"/>
    </row>
    <row r="302" ht="14.25" customHeight="1">
      <c r="A302" s="17"/>
      <c r="B302" s="17" t="s">
        <v>5022</v>
      </c>
      <c r="C302" s="17" t="s">
        <v>22</v>
      </c>
      <c r="D302" s="81" t="s">
        <v>11153</v>
      </c>
      <c r="E302" s="81" t="s">
        <v>11154</v>
      </c>
      <c r="F302" s="81" t="s">
        <v>10994</v>
      </c>
      <c r="G302" s="17" t="s">
        <v>3717</v>
      </c>
      <c r="H302" s="17">
        <v>4.0</v>
      </c>
      <c r="I302" s="81" t="s">
        <v>11057</v>
      </c>
      <c r="J302" s="17" t="s">
        <v>117</v>
      </c>
      <c r="K302" s="17">
        <v>4.0</v>
      </c>
      <c r="L302" s="81" t="s">
        <v>11158</v>
      </c>
      <c r="M302" s="81" t="s">
        <v>11159</v>
      </c>
      <c r="N302" s="81" t="s">
        <v>11160</v>
      </c>
      <c r="O302" s="81" t="s">
        <v>11162</v>
      </c>
      <c r="P302" s="81" t="s">
        <v>11163</v>
      </c>
      <c r="Q302" s="81" t="s">
        <v>11164</v>
      </c>
      <c r="R302" s="19"/>
      <c r="S302" s="19"/>
      <c r="T302" s="19"/>
      <c r="U302" s="19"/>
      <c r="V302" s="19"/>
      <c r="W302" s="19"/>
      <c r="X302" s="19"/>
      <c r="Y302" s="19"/>
      <c r="Z302" s="19"/>
    </row>
    <row r="303" ht="14.25" customHeight="1">
      <c r="A303" s="17"/>
      <c r="B303" s="17">
        <v>1.0</v>
      </c>
      <c r="C303" s="17" t="s">
        <v>22</v>
      </c>
      <c r="D303" s="81" t="s">
        <v>11153</v>
      </c>
      <c r="E303" s="81" t="s">
        <v>11154</v>
      </c>
      <c r="F303" s="81" t="s">
        <v>10994</v>
      </c>
      <c r="G303" s="17" t="s">
        <v>3717</v>
      </c>
      <c r="H303" s="17">
        <v>4.0</v>
      </c>
      <c r="I303" s="81" t="s">
        <v>11057</v>
      </c>
      <c r="J303" s="17" t="s">
        <v>117</v>
      </c>
      <c r="K303" s="17">
        <v>4.0</v>
      </c>
      <c r="L303" s="81" t="s">
        <v>11158</v>
      </c>
      <c r="M303" s="81" t="s">
        <v>11175</v>
      </c>
      <c r="N303" s="81" t="s">
        <v>11160</v>
      </c>
      <c r="O303" s="81" t="s">
        <v>11162</v>
      </c>
      <c r="P303" s="81" t="s">
        <v>11176</v>
      </c>
      <c r="Q303" s="81" t="s">
        <v>11177</v>
      </c>
      <c r="R303" s="19"/>
      <c r="S303" s="19"/>
      <c r="T303" s="19"/>
      <c r="U303" s="19"/>
      <c r="V303" s="19"/>
      <c r="W303" s="19"/>
      <c r="X303" s="19"/>
      <c r="Y303" s="19"/>
      <c r="Z303" s="19"/>
    </row>
    <row r="304" ht="14.25" customHeight="1">
      <c r="A304" s="17"/>
      <c r="B304" s="17">
        <v>1.0</v>
      </c>
      <c r="C304" s="17" t="s">
        <v>22</v>
      </c>
      <c r="D304" s="81" t="s">
        <v>11153</v>
      </c>
      <c r="E304" s="81" t="s">
        <v>11154</v>
      </c>
      <c r="F304" s="81" t="s">
        <v>10994</v>
      </c>
      <c r="G304" s="17" t="s">
        <v>3717</v>
      </c>
      <c r="H304" s="17">
        <v>4.0</v>
      </c>
      <c r="I304" s="81" t="s">
        <v>11057</v>
      </c>
      <c r="J304" s="17" t="s">
        <v>117</v>
      </c>
      <c r="K304" s="17">
        <v>4.0</v>
      </c>
      <c r="L304" s="81" t="s">
        <v>11158</v>
      </c>
      <c r="M304" s="81" t="s">
        <v>11186</v>
      </c>
      <c r="N304" s="81" t="s">
        <v>11160</v>
      </c>
      <c r="O304" s="81" t="s">
        <v>11162</v>
      </c>
      <c r="P304" s="81" t="s">
        <v>11187</v>
      </c>
      <c r="Q304" s="81" t="s">
        <v>11188</v>
      </c>
      <c r="R304" s="19"/>
      <c r="S304" s="19"/>
      <c r="T304" s="19"/>
      <c r="U304" s="19"/>
      <c r="V304" s="19"/>
      <c r="W304" s="19"/>
      <c r="X304" s="19"/>
      <c r="Y304" s="19"/>
      <c r="Z304" s="19"/>
    </row>
    <row r="305" ht="14.25" customHeight="1">
      <c r="A305" s="17"/>
      <c r="B305" s="17">
        <v>1.0</v>
      </c>
      <c r="C305" s="17" t="s">
        <v>22</v>
      </c>
      <c r="D305" s="81" t="s">
        <v>11153</v>
      </c>
      <c r="E305" s="81" t="s">
        <v>11154</v>
      </c>
      <c r="F305" s="81" t="s">
        <v>10994</v>
      </c>
      <c r="G305" s="17" t="s">
        <v>3717</v>
      </c>
      <c r="H305" s="17">
        <v>4.0</v>
      </c>
      <c r="I305" s="81" t="s">
        <v>11057</v>
      </c>
      <c r="J305" s="17" t="s">
        <v>117</v>
      </c>
      <c r="K305" s="17">
        <v>4.0</v>
      </c>
      <c r="L305" s="81" t="s">
        <v>11158</v>
      </c>
      <c r="M305" s="81" t="s">
        <v>11195</v>
      </c>
      <c r="N305" s="81" t="s">
        <v>11160</v>
      </c>
      <c r="O305" s="81" t="s">
        <v>11162</v>
      </c>
      <c r="P305" s="81" t="s">
        <v>11197</v>
      </c>
      <c r="Q305" s="81" t="s">
        <v>11199</v>
      </c>
      <c r="R305" s="19"/>
      <c r="S305" s="19"/>
      <c r="T305" s="19"/>
      <c r="U305" s="19"/>
      <c r="V305" s="19"/>
      <c r="W305" s="19"/>
      <c r="X305" s="19"/>
      <c r="Y305" s="19"/>
      <c r="Z305" s="19"/>
    </row>
    <row r="306" ht="14.25" customHeight="1">
      <c r="A306" s="100"/>
      <c r="B306" s="100" t="s">
        <v>240</v>
      </c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1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4.25" customHeight="1">
      <c r="A307" s="17"/>
      <c r="B307" s="17" t="s">
        <v>5022</v>
      </c>
      <c r="C307" s="17" t="s">
        <v>22</v>
      </c>
      <c r="D307" s="81" t="s">
        <v>11213</v>
      </c>
      <c r="E307" s="81" t="s">
        <v>11214</v>
      </c>
      <c r="F307" s="81" t="s">
        <v>10994</v>
      </c>
      <c r="G307" s="17" t="s">
        <v>3717</v>
      </c>
      <c r="H307" s="17">
        <v>4.0</v>
      </c>
      <c r="I307" s="81" t="s">
        <v>11057</v>
      </c>
      <c r="J307" s="17" t="s">
        <v>117</v>
      </c>
      <c r="K307" s="17">
        <v>5.0</v>
      </c>
      <c r="L307" s="81" t="s">
        <v>11217</v>
      </c>
      <c r="M307" s="81" t="s">
        <v>11219</v>
      </c>
      <c r="N307" s="81" t="s">
        <v>11222</v>
      </c>
      <c r="O307" s="81" t="s">
        <v>11223</v>
      </c>
      <c r="P307" s="81" t="s">
        <v>11225</v>
      </c>
      <c r="Q307" s="81" t="s">
        <v>11226</v>
      </c>
      <c r="R307" s="19"/>
      <c r="S307" s="19"/>
      <c r="T307" s="19"/>
      <c r="U307" s="19"/>
      <c r="V307" s="19"/>
      <c r="W307" s="19"/>
      <c r="X307" s="19"/>
      <c r="Y307" s="19"/>
      <c r="Z307" s="19"/>
    </row>
    <row r="308" ht="14.25" customHeight="1">
      <c r="A308" s="17"/>
      <c r="B308" s="17">
        <v>1.0</v>
      </c>
      <c r="C308" s="17" t="s">
        <v>22</v>
      </c>
      <c r="D308" s="81" t="s">
        <v>11213</v>
      </c>
      <c r="E308" s="81" t="s">
        <v>11214</v>
      </c>
      <c r="F308" s="81" t="s">
        <v>10994</v>
      </c>
      <c r="G308" s="17" t="s">
        <v>3717</v>
      </c>
      <c r="H308" s="17">
        <v>4.0</v>
      </c>
      <c r="I308" s="81" t="s">
        <v>11057</v>
      </c>
      <c r="J308" s="17" t="s">
        <v>117</v>
      </c>
      <c r="K308" s="17">
        <v>5.0</v>
      </c>
      <c r="L308" s="81" t="s">
        <v>11217</v>
      </c>
      <c r="M308" s="81" t="s">
        <v>11234</v>
      </c>
      <c r="N308" s="81" t="s">
        <v>11222</v>
      </c>
      <c r="O308" s="81" t="s">
        <v>11223</v>
      </c>
      <c r="P308" s="81" t="s">
        <v>11238</v>
      </c>
      <c r="Q308" s="81" t="s">
        <v>11239</v>
      </c>
      <c r="R308" s="19"/>
      <c r="S308" s="19"/>
      <c r="T308" s="19"/>
      <c r="U308" s="19"/>
      <c r="V308" s="19"/>
      <c r="W308" s="19"/>
      <c r="X308" s="19"/>
      <c r="Y308" s="19"/>
      <c r="Z308" s="19"/>
    </row>
    <row r="309" ht="14.25" customHeight="1">
      <c r="A309" s="17"/>
      <c r="B309" s="17">
        <v>1.0</v>
      </c>
      <c r="C309" s="17" t="s">
        <v>22</v>
      </c>
      <c r="D309" s="81" t="s">
        <v>11213</v>
      </c>
      <c r="E309" s="81" t="s">
        <v>11214</v>
      </c>
      <c r="F309" s="81" t="s">
        <v>10994</v>
      </c>
      <c r="G309" s="17" t="s">
        <v>3717</v>
      </c>
      <c r="H309" s="17">
        <v>4.0</v>
      </c>
      <c r="I309" s="81" t="s">
        <v>11057</v>
      </c>
      <c r="J309" s="17" t="s">
        <v>117</v>
      </c>
      <c r="K309" s="17">
        <v>5.0</v>
      </c>
      <c r="L309" s="81" t="s">
        <v>11217</v>
      </c>
      <c r="M309" s="81" t="s">
        <v>11242</v>
      </c>
      <c r="N309" s="81" t="s">
        <v>11222</v>
      </c>
      <c r="O309" s="81" t="s">
        <v>11223</v>
      </c>
      <c r="P309" s="81" t="s">
        <v>11244</v>
      </c>
      <c r="Q309" s="81" t="s">
        <v>11245</v>
      </c>
      <c r="R309" s="19"/>
      <c r="S309" s="19"/>
      <c r="T309" s="19"/>
      <c r="U309" s="19"/>
      <c r="V309" s="19"/>
      <c r="W309" s="19"/>
      <c r="X309" s="19"/>
      <c r="Y309" s="19"/>
      <c r="Z309" s="19"/>
    </row>
    <row r="310" ht="14.25" customHeight="1">
      <c r="A310" s="17"/>
      <c r="B310" s="17">
        <v>1.0</v>
      </c>
      <c r="C310" s="17" t="s">
        <v>22</v>
      </c>
      <c r="D310" s="81" t="s">
        <v>11213</v>
      </c>
      <c r="E310" s="81" t="s">
        <v>11214</v>
      </c>
      <c r="F310" s="81" t="s">
        <v>10994</v>
      </c>
      <c r="G310" s="17" t="s">
        <v>3717</v>
      </c>
      <c r="H310" s="17">
        <v>4.0</v>
      </c>
      <c r="I310" s="81" t="s">
        <v>11057</v>
      </c>
      <c r="J310" s="17" t="s">
        <v>117</v>
      </c>
      <c r="K310" s="17">
        <v>5.0</v>
      </c>
      <c r="L310" s="81" t="s">
        <v>11217</v>
      </c>
      <c r="M310" s="81" t="s">
        <v>11251</v>
      </c>
      <c r="N310" s="81" t="s">
        <v>11222</v>
      </c>
      <c r="O310" s="81" t="s">
        <v>11223</v>
      </c>
      <c r="P310" s="81" t="s">
        <v>11244</v>
      </c>
      <c r="Q310" s="81" t="s">
        <v>11253</v>
      </c>
      <c r="R310" s="19"/>
      <c r="S310" s="19"/>
      <c r="T310" s="19"/>
      <c r="U310" s="19"/>
      <c r="V310" s="19"/>
      <c r="W310" s="19"/>
      <c r="X310" s="19"/>
      <c r="Y310" s="19"/>
      <c r="Z310" s="19"/>
    </row>
    <row r="311" ht="14.25" customHeight="1">
      <c r="A311" s="17"/>
      <c r="B311" s="17">
        <v>1.0</v>
      </c>
      <c r="C311" s="17" t="s">
        <v>22</v>
      </c>
      <c r="D311" s="81" t="s">
        <v>11213</v>
      </c>
      <c r="E311" s="81" t="s">
        <v>11214</v>
      </c>
      <c r="F311" s="81" t="s">
        <v>10994</v>
      </c>
      <c r="G311" s="17" t="s">
        <v>3717</v>
      </c>
      <c r="H311" s="17">
        <v>4.0</v>
      </c>
      <c r="I311" s="81" t="s">
        <v>11057</v>
      </c>
      <c r="J311" s="17" t="s">
        <v>117</v>
      </c>
      <c r="K311" s="17">
        <v>6.0</v>
      </c>
      <c r="L311" s="81" t="s">
        <v>11254</v>
      </c>
      <c r="M311" s="81" t="s">
        <v>11255</v>
      </c>
      <c r="N311" s="81" t="s">
        <v>11256</v>
      </c>
      <c r="O311" s="81" t="s">
        <v>11258</v>
      </c>
      <c r="P311" s="81" t="s">
        <v>11259</v>
      </c>
      <c r="Q311" s="81" t="s">
        <v>11261</v>
      </c>
      <c r="R311" s="19"/>
      <c r="S311" s="19"/>
      <c r="T311" s="19"/>
      <c r="U311" s="19"/>
      <c r="V311" s="19"/>
      <c r="W311" s="19"/>
      <c r="X311" s="19"/>
      <c r="Y311" s="19"/>
      <c r="Z311" s="19"/>
    </row>
    <row r="312" ht="14.25" customHeight="1">
      <c r="A312" s="17"/>
      <c r="B312" s="17">
        <v>1.0</v>
      </c>
      <c r="C312" s="17" t="s">
        <v>22</v>
      </c>
      <c r="D312" s="81" t="s">
        <v>11213</v>
      </c>
      <c r="E312" s="81" t="s">
        <v>11154</v>
      </c>
      <c r="F312" s="81" t="s">
        <v>10994</v>
      </c>
      <c r="G312" s="17" t="s">
        <v>3717</v>
      </c>
      <c r="H312" s="17">
        <v>4.0</v>
      </c>
      <c r="I312" s="81" t="s">
        <v>11057</v>
      </c>
      <c r="J312" s="17" t="s">
        <v>117</v>
      </c>
      <c r="K312" s="17">
        <v>6.0</v>
      </c>
      <c r="L312" s="81" t="s">
        <v>11254</v>
      </c>
      <c r="M312" s="81" t="s">
        <v>11271</v>
      </c>
      <c r="N312" s="81" t="s">
        <v>11256</v>
      </c>
      <c r="O312" s="81" t="s">
        <v>11258</v>
      </c>
      <c r="P312" s="81" t="s">
        <v>11272</v>
      </c>
      <c r="Q312" s="81" t="s">
        <v>11274</v>
      </c>
      <c r="R312" s="19"/>
      <c r="S312" s="19"/>
      <c r="T312" s="19"/>
      <c r="U312" s="19"/>
      <c r="V312" s="19"/>
      <c r="W312" s="19"/>
      <c r="X312" s="19"/>
      <c r="Y312" s="19"/>
      <c r="Z312" s="19"/>
    </row>
    <row r="313" ht="14.25" customHeight="1">
      <c r="A313" s="17"/>
      <c r="B313" s="17">
        <v>1.0</v>
      </c>
      <c r="C313" s="17" t="s">
        <v>22</v>
      </c>
      <c r="D313" s="81" t="s">
        <v>11213</v>
      </c>
      <c r="E313" s="81" t="s">
        <v>11154</v>
      </c>
      <c r="F313" s="81" t="s">
        <v>10994</v>
      </c>
      <c r="G313" s="17" t="s">
        <v>3717</v>
      </c>
      <c r="H313" s="17">
        <v>4.0</v>
      </c>
      <c r="I313" s="81" t="s">
        <v>11057</v>
      </c>
      <c r="J313" s="17" t="s">
        <v>117</v>
      </c>
      <c r="K313" s="17">
        <v>6.0</v>
      </c>
      <c r="L313" s="81" t="s">
        <v>11254</v>
      </c>
      <c r="M313" s="81" t="s">
        <v>11288</v>
      </c>
      <c r="N313" s="81" t="s">
        <v>11256</v>
      </c>
      <c r="O313" s="81" t="s">
        <v>11258</v>
      </c>
      <c r="P313" s="81" t="s">
        <v>11291</v>
      </c>
      <c r="Q313" s="81" t="s">
        <v>11293</v>
      </c>
      <c r="R313" s="19"/>
      <c r="S313" s="19"/>
      <c r="T313" s="19"/>
      <c r="U313" s="19"/>
      <c r="V313" s="19"/>
      <c r="W313" s="19"/>
      <c r="X313" s="19"/>
      <c r="Y313" s="19"/>
      <c r="Z313" s="19"/>
    </row>
    <row r="314" ht="14.25" customHeight="1">
      <c r="A314" s="17"/>
      <c r="B314" s="17">
        <v>1.0</v>
      </c>
      <c r="C314" s="17" t="s">
        <v>22</v>
      </c>
      <c r="D314" s="81" t="s">
        <v>11213</v>
      </c>
      <c r="E314" s="81" t="s">
        <v>11154</v>
      </c>
      <c r="F314" s="81" t="s">
        <v>10994</v>
      </c>
      <c r="G314" s="17" t="s">
        <v>3717</v>
      </c>
      <c r="H314" s="17">
        <v>4.0</v>
      </c>
      <c r="I314" s="81" t="s">
        <v>11057</v>
      </c>
      <c r="J314" s="17" t="s">
        <v>117</v>
      </c>
      <c r="K314" s="17">
        <v>6.0</v>
      </c>
      <c r="L314" s="81" t="s">
        <v>11254</v>
      </c>
      <c r="M314" s="81" t="s">
        <v>11300</v>
      </c>
      <c r="N314" s="81" t="s">
        <v>11256</v>
      </c>
      <c r="O314" s="81" t="s">
        <v>11258</v>
      </c>
      <c r="P314" s="81" t="s">
        <v>11302</v>
      </c>
      <c r="Q314" s="81" t="s">
        <v>11303</v>
      </c>
      <c r="R314" s="19"/>
      <c r="S314" s="19"/>
      <c r="T314" s="19"/>
      <c r="U314" s="19"/>
      <c r="V314" s="19"/>
      <c r="W314" s="19"/>
      <c r="X314" s="19"/>
      <c r="Y314" s="19"/>
      <c r="Z314" s="19"/>
    </row>
    <row r="315" ht="14.25" customHeight="1">
      <c r="A315" s="17"/>
      <c r="B315" s="17">
        <v>1.0</v>
      </c>
      <c r="C315" s="17" t="s">
        <v>22</v>
      </c>
      <c r="D315" s="81" t="s">
        <v>11213</v>
      </c>
      <c r="E315" s="81" t="s">
        <v>11154</v>
      </c>
      <c r="F315" s="81" t="s">
        <v>10994</v>
      </c>
      <c r="G315" s="17" t="s">
        <v>3717</v>
      </c>
      <c r="H315" s="17">
        <v>4.0</v>
      </c>
      <c r="I315" s="81" t="s">
        <v>11057</v>
      </c>
      <c r="J315" s="17" t="s">
        <v>117</v>
      </c>
      <c r="K315" s="17">
        <v>7.0</v>
      </c>
      <c r="L315" s="81" t="s">
        <v>11312</v>
      </c>
      <c r="M315" s="81" t="s">
        <v>11314</v>
      </c>
      <c r="N315" s="81" t="s">
        <v>11315</v>
      </c>
      <c r="O315" s="81" t="s">
        <v>11316</v>
      </c>
      <c r="P315" s="81" t="s">
        <v>11317</v>
      </c>
      <c r="Q315" s="81" t="s">
        <v>11318</v>
      </c>
      <c r="R315" s="19"/>
      <c r="S315" s="19"/>
      <c r="T315" s="19"/>
      <c r="U315" s="19"/>
      <c r="V315" s="19"/>
      <c r="W315" s="19"/>
      <c r="X315" s="19"/>
      <c r="Y315" s="19"/>
      <c r="Z315" s="19"/>
    </row>
    <row r="316" ht="14.25" customHeight="1">
      <c r="A316" s="17"/>
      <c r="B316" s="17">
        <v>1.0</v>
      </c>
      <c r="C316" s="17" t="s">
        <v>22</v>
      </c>
      <c r="D316" s="81" t="s">
        <v>11213</v>
      </c>
      <c r="E316" s="81" t="s">
        <v>11154</v>
      </c>
      <c r="F316" s="81" t="s">
        <v>10994</v>
      </c>
      <c r="G316" s="17" t="s">
        <v>3717</v>
      </c>
      <c r="H316" s="17">
        <v>4.0</v>
      </c>
      <c r="I316" s="81" t="s">
        <v>11057</v>
      </c>
      <c r="J316" s="17" t="s">
        <v>117</v>
      </c>
      <c r="K316" s="17">
        <v>7.0</v>
      </c>
      <c r="L316" s="81" t="s">
        <v>11312</v>
      </c>
      <c r="M316" s="81" t="s">
        <v>11326</v>
      </c>
      <c r="N316" s="81" t="s">
        <v>11315</v>
      </c>
      <c r="O316" s="81" t="s">
        <v>11316</v>
      </c>
      <c r="P316" s="81" t="s">
        <v>11329</v>
      </c>
      <c r="Q316" s="81" t="s">
        <v>11330</v>
      </c>
      <c r="R316" s="19"/>
      <c r="S316" s="19"/>
      <c r="T316" s="19"/>
      <c r="U316" s="19"/>
      <c r="V316" s="19"/>
      <c r="W316" s="19"/>
      <c r="X316" s="19"/>
      <c r="Y316" s="19"/>
      <c r="Z316" s="19"/>
    </row>
    <row r="317" ht="14.25" customHeight="1">
      <c r="A317" s="17"/>
      <c r="B317" s="17">
        <v>1.0</v>
      </c>
      <c r="C317" s="17" t="s">
        <v>22</v>
      </c>
      <c r="D317" s="81" t="s">
        <v>11213</v>
      </c>
      <c r="E317" s="81" t="s">
        <v>11154</v>
      </c>
      <c r="F317" s="81" t="s">
        <v>10994</v>
      </c>
      <c r="G317" s="17" t="s">
        <v>3717</v>
      </c>
      <c r="H317" s="17">
        <v>4.0</v>
      </c>
      <c r="I317" s="81" t="s">
        <v>11057</v>
      </c>
      <c r="J317" s="17" t="s">
        <v>117</v>
      </c>
      <c r="K317" s="17">
        <v>7.0</v>
      </c>
      <c r="L317" s="81" t="s">
        <v>11312</v>
      </c>
      <c r="M317" s="81" t="s">
        <v>11340</v>
      </c>
      <c r="N317" s="81" t="s">
        <v>11315</v>
      </c>
      <c r="O317" s="81" t="s">
        <v>11316</v>
      </c>
      <c r="P317" s="81" t="s">
        <v>11343</v>
      </c>
      <c r="Q317" s="81" t="s">
        <v>11345</v>
      </c>
      <c r="R317" s="19"/>
      <c r="S317" s="19"/>
      <c r="T317" s="19"/>
      <c r="U317" s="19"/>
      <c r="V317" s="19"/>
      <c r="W317" s="19"/>
      <c r="X317" s="19"/>
      <c r="Y317" s="19"/>
      <c r="Z317" s="19"/>
    </row>
    <row r="318" ht="14.25" customHeight="1">
      <c r="A318" s="17"/>
      <c r="B318" s="17">
        <v>1.0</v>
      </c>
      <c r="C318" s="17" t="s">
        <v>22</v>
      </c>
      <c r="D318" s="81" t="s">
        <v>11213</v>
      </c>
      <c r="E318" s="81" t="s">
        <v>11154</v>
      </c>
      <c r="F318" s="81" t="s">
        <v>10994</v>
      </c>
      <c r="G318" s="17" t="s">
        <v>3717</v>
      </c>
      <c r="H318" s="17">
        <v>4.0</v>
      </c>
      <c r="I318" s="81" t="s">
        <v>11057</v>
      </c>
      <c r="J318" s="17" t="s">
        <v>117</v>
      </c>
      <c r="K318" s="17">
        <v>7.0</v>
      </c>
      <c r="L318" s="81" t="s">
        <v>11312</v>
      </c>
      <c r="M318" s="81" t="s">
        <v>11353</v>
      </c>
      <c r="N318" s="81" t="s">
        <v>11315</v>
      </c>
      <c r="O318" s="81" t="s">
        <v>11316</v>
      </c>
      <c r="P318" s="81" t="s">
        <v>11355</v>
      </c>
      <c r="Q318" s="81" t="s">
        <v>11357</v>
      </c>
      <c r="R318" s="19"/>
      <c r="S318" s="19"/>
      <c r="T318" s="19"/>
      <c r="U318" s="19"/>
      <c r="V318" s="19"/>
      <c r="W318" s="19"/>
      <c r="X318" s="19"/>
      <c r="Y318" s="19"/>
      <c r="Z318" s="19"/>
    </row>
    <row r="319" ht="14.25" customHeight="1">
      <c r="A319" s="100"/>
      <c r="B319" s="100" t="s">
        <v>240</v>
      </c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1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4.25" customHeight="1">
      <c r="A320" s="17" t="s">
        <v>129</v>
      </c>
      <c r="B320" s="17">
        <v>2.0</v>
      </c>
      <c r="C320" s="17" t="s">
        <v>22</v>
      </c>
      <c r="D320" s="81" t="s">
        <v>10437</v>
      </c>
      <c r="E320" s="81" t="s">
        <v>11365</v>
      </c>
      <c r="F320" s="81" t="s">
        <v>10994</v>
      </c>
      <c r="G320" s="17" t="s">
        <v>3717</v>
      </c>
      <c r="H320" s="17">
        <v>4.0</v>
      </c>
      <c r="I320" s="81" t="s">
        <v>11367</v>
      </c>
      <c r="J320" s="17" t="s">
        <v>193</v>
      </c>
      <c r="K320" s="17">
        <v>8.0</v>
      </c>
      <c r="L320" s="81" t="s">
        <v>11369</v>
      </c>
      <c r="M320" s="81" t="s">
        <v>11372</v>
      </c>
      <c r="N320" s="81" t="s">
        <v>11374</v>
      </c>
      <c r="O320" s="81" t="s">
        <v>11377</v>
      </c>
      <c r="P320" s="81" t="s">
        <v>11379</v>
      </c>
      <c r="Q320" s="81" t="s">
        <v>11380</v>
      </c>
      <c r="R320" s="19"/>
      <c r="S320" s="19"/>
      <c r="T320" s="19"/>
      <c r="U320" s="19"/>
      <c r="V320" s="19"/>
      <c r="W320" s="19"/>
      <c r="X320" s="19"/>
      <c r="Y320" s="19"/>
      <c r="Z320" s="19"/>
    </row>
    <row r="321" ht="14.25" customHeight="1">
      <c r="A321" s="17" t="s">
        <v>129</v>
      </c>
      <c r="B321" s="17">
        <v>2.0</v>
      </c>
      <c r="C321" s="17" t="s">
        <v>22</v>
      </c>
      <c r="D321" s="81" t="s">
        <v>10437</v>
      </c>
      <c r="E321" s="81" t="s">
        <v>11365</v>
      </c>
      <c r="F321" s="81" t="s">
        <v>10994</v>
      </c>
      <c r="G321" s="17" t="s">
        <v>3717</v>
      </c>
      <c r="H321" s="17">
        <v>4.0</v>
      </c>
      <c r="I321" s="81" t="s">
        <v>11367</v>
      </c>
      <c r="J321" s="17" t="s">
        <v>193</v>
      </c>
      <c r="K321" s="17">
        <v>8.0</v>
      </c>
      <c r="L321" s="81" t="s">
        <v>11369</v>
      </c>
      <c r="M321" s="81" t="s">
        <v>11388</v>
      </c>
      <c r="N321" s="81" t="s">
        <v>11374</v>
      </c>
      <c r="O321" s="81" t="s">
        <v>11377</v>
      </c>
      <c r="P321" s="81" t="s">
        <v>11393</v>
      </c>
      <c r="Q321" s="81" t="s">
        <v>11394</v>
      </c>
      <c r="R321" s="19"/>
      <c r="S321" s="19"/>
      <c r="T321" s="19"/>
      <c r="U321" s="19"/>
      <c r="V321" s="19"/>
      <c r="W321" s="19"/>
      <c r="X321" s="19"/>
      <c r="Y321" s="19"/>
      <c r="Z321" s="19"/>
    </row>
    <row r="322" ht="14.25" customHeight="1">
      <c r="A322" s="17" t="s">
        <v>129</v>
      </c>
      <c r="B322" s="17">
        <v>2.0</v>
      </c>
      <c r="C322" s="17" t="s">
        <v>22</v>
      </c>
      <c r="D322" s="81" t="s">
        <v>10437</v>
      </c>
      <c r="E322" s="81" t="s">
        <v>11365</v>
      </c>
      <c r="F322" s="81" t="s">
        <v>10994</v>
      </c>
      <c r="G322" s="17" t="s">
        <v>3717</v>
      </c>
      <c r="H322" s="17">
        <v>4.0</v>
      </c>
      <c r="I322" s="81" t="s">
        <v>11367</v>
      </c>
      <c r="J322" s="17" t="s">
        <v>193</v>
      </c>
      <c r="K322" s="17">
        <v>8.0</v>
      </c>
      <c r="L322" s="81" t="s">
        <v>11369</v>
      </c>
      <c r="M322" s="81" t="s">
        <v>11405</v>
      </c>
      <c r="N322" s="81" t="s">
        <v>11374</v>
      </c>
      <c r="O322" s="81" t="s">
        <v>11377</v>
      </c>
      <c r="P322" s="81" t="s">
        <v>11408</v>
      </c>
      <c r="Q322" s="81" t="s">
        <v>11410</v>
      </c>
      <c r="R322" s="19"/>
      <c r="S322" s="19"/>
      <c r="T322" s="19"/>
      <c r="U322" s="19"/>
      <c r="V322" s="19"/>
      <c r="W322" s="19"/>
      <c r="X322" s="19"/>
      <c r="Y322" s="19"/>
      <c r="Z322" s="19"/>
    </row>
    <row r="323" ht="14.25" customHeight="1">
      <c r="A323" s="17" t="s">
        <v>129</v>
      </c>
      <c r="B323" s="17">
        <v>2.0</v>
      </c>
      <c r="C323" s="17" t="s">
        <v>22</v>
      </c>
      <c r="D323" s="81" t="s">
        <v>10437</v>
      </c>
      <c r="E323" s="81" t="s">
        <v>11365</v>
      </c>
      <c r="F323" s="81" t="s">
        <v>10994</v>
      </c>
      <c r="G323" s="17" t="s">
        <v>3717</v>
      </c>
      <c r="H323" s="17">
        <v>4.0</v>
      </c>
      <c r="I323" s="81" t="s">
        <v>11367</v>
      </c>
      <c r="J323" s="17" t="s">
        <v>193</v>
      </c>
      <c r="K323" s="17">
        <v>8.0</v>
      </c>
      <c r="L323" s="81" t="s">
        <v>11369</v>
      </c>
      <c r="M323" s="81" t="s">
        <v>11419</v>
      </c>
      <c r="N323" s="81" t="s">
        <v>11374</v>
      </c>
      <c r="O323" s="81" t="s">
        <v>11377</v>
      </c>
      <c r="P323" s="81" t="s">
        <v>11420</v>
      </c>
      <c r="Q323" s="81" t="s">
        <v>11421</v>
      </c>
      <c r="R323" s="19"/>
      <c r="S323" s="19"/>
      <c r="T323" s="19"/>
      <c r="U323" s="19"/>
      <c r="V323" s="19"/>
      <c r="W323" s="19"/>
      <c r="X323" s="19"/>
      <c r="Y323" s="19"/>
      <c r="Z323" s="19"/>
    </row>
    <row r="324" ht="14.25" customHeight="1">
      <c r="A324" s="17"/>
      <c r="B324" s="17">
        <v>2.0</v>
      </c>
      <c r="C324" s="17" t="s">
        <v>22</v>
      </c>
      <c r="D324" s="81" t="s">
        <v>11110</v>
      </c>
      <c r="E324" s="81" t="s">
        <v>11425</v>
      </c>
      <c r="F324" s="81" t="s">
        <v>10994</v>
      </c>
      <c r="G324" s="17" t="s">
        <v>3717</v>
      </c>
      <c r="H324" s="17">
        <v>4.0</v>
      </c>
      <c r="I324" s="81" t="s">
        <v>11057</v>
      </c>
      <c r="J324" s="17" t="s">
        <v>117</v>
      </c>
      <c r="K324" s="17">
        <v>9.0</v>
      </c>
      <c r="L324" s="81" t="s">
        <v>11429</v>
      </c>
      <c r="M324" s="81" t="s">
        <v>11430</v>
      </c>
      <c r="N324" s="81" t="s">
        <v>11431</v>
      </c>
      <c r="O324" s="81" t="s">
        <v>11432</v>
      </c>
      <c r="P324" s="81" t="s">
        <v>11433</v>
      </c>
      <c r="Q324" s="81" t="s">
        <v>11434</v>
      </c>
      <c r="R324" s="19"/>
      <c r="S324" s="19"/>
      <c r="T324" s="19"/>
      <c r="U324" s="19"/>
      <c r="V324" s="19"/>
      <c r="W324" s="19"/>
      <c r="X324" s="19"/>
      <c r="Y324" s="19"/>
      <c r="Z324" s="19"/>
    </row>
    <row r="325" ht="14.25" customHeight="1">
      <c r="A325" s="17"/>
      <c r="B325" s="17">
        <v>2.0</v>
      </c>
      <c r="C325" s="17" t="s">
        <v>22</v>
      </c>
      <c r="D325" s="81" t="s">
        <v>11110</v>
      </c>
      <c r="E325" s="81" t="s">
        <v>11425</v>
      </c>
      <c r="F325" s="81" t="s">
        <v>10994</v>
      </c>
      <c r="G325" s="17" t="s">
        <v>3717</v>
      </c>
      <c r="H325" s="17">
        <v>4.0</v>
      </c>
      <c r="I325" s="81" t="s">
        <v>11057</v>
      </c>
      <c r="J325" s="17" t="s">
        <v>117</v>
      </c>
      <c r="K325" s="17">
        <v>9.0</v>
      </c>
      <c r="L325" s="81" t="s">
        <v>11429</v>
      </c>
      <c r="M325" s="81" t="s">
        <v>11444</v>
      </c>
      <c r="N325" s="81" t="s">
        <v>11431</v>
      </c>
      <c r="O325" s="81" t="s">
        <v>11432</v>
      </c>
      <c r="P325" s="81" t="s">
        <v>11445</v>
      </c>
      <c r="Q325" s="81" t="s">
        <v>11446</v>
      </c>
      <c r="R325" s="19"/>
      <c r="S325" s="19"/>
      <c r="T325" s="19"/>
      <c r="U325" s="19"/>
      <c r="V325" s="19"/>
      <c r="W325" s="19"/>
      <c r="X325" s="19"/>
      <c r="Y325" s="19"/>
      <c r="Z325" s="19"/>
    </row>
    <row r="326" ht="14.25" customHeight="1">
      <c r="A326" s="17"/>
      <c r="B326" s="17">
        <v>2.0</v>
      </c>
      <c r="C326" s="17" t="s">
        <v>22</v>
      </c>
      <c r="D326" s="81" t="s">
        <v>11110</v>
      </c>
      <c r="E326" s="81" t="s">
        <v>11425</v>
      </c>
      <c r="F326" s="81" t="s">
        <v>10994</v>
      </c>
      <c r="G326" s="17" t="s">
        <v>3717</v>
      </c>
      <c r="H326" s="17">
        <v>4.0</v>
      </c>
      <c r="I326" s="81" t="s">
        <v>11057</v>
      </c>
      <c r="J326" s="17" t="s">
        <v>117</v>
      </c>
      <c r="K326" s="17">
        <v>9.0</v>
      </c>
      <c r="L326" s="81" t="s">
        <v>11429</v>
      </c>
      <c r="M326" s="81" t="s">
        <v>11458</v>
      </c>
      <c r="N326" s="81" t="s">
        <v>11431</v>
      </c>
      <c r="O326" s="81" t="s">
        <v>11432</v>
      </c>
      <c r="P326" s="81" t="s">
        <v>11459</v>
      </c>
      <c r="Q326" s="81" t="s">
        <v>11461</v>
      </c>
      <c r="R326" s="19"/>
      <c r="S326" s="19"/>
      <c r="T326" s="19"/>
      <c r="U326" s="19"/>
      <c r="V326" s="19"/>
      <c r="W326" s="19"/>
      <c r="X326" s="19"/>
      <c r="Y326" s="19"/>
      <c r="Z326" s="19"/>
    </row>
    <row r="327" ht="14.25" customHeight="1">
      <c r="A327" s="17"/>
      <c r="B327" s="17">
        <v>2.0</v>
      </c>
      <c r="C327" s="17" t="s">
        <v>22</v>
      </c>
      <c r="D327" s="81" t="s">
        <v>11110</v>
      </c>
      <c r="E327" s="81" t="s">
        <v>11425</v>
      </c>
      <c r="F327" s="81" t="s">
        <v>10994</v>
      </c>
      <c r="G327" s="17" t="s">
        <v>3717</v>
      </c>
      <c r="H327" s="17">
        <v>4.0</v>
      </c>
      <c r="I327" s="81" t="s">
        <v>11057</v>
      </c>
      <c r="J327" s="17" t="s">
        <v>117</v>
      </c>
      <c r="K327" s="17">
        <v>9.0</v>
      </c>
      <c r="L327" s="81" t="s">
        <v>11429</v>
      </c>
      <c r="M327" s="81" t="s">
        <v>11468</v>
      </c>
      <c r="N327" s="81" t="s">
        <v>11431</v>
      </c>
      <c r="O327" s="81" t="s">
        <v>11432</v>
      </c>
      <c r="P327" s="81" t="s">
        <v>11470</v>
      </c>
      <c r="Q327" s="81" t="s">
        <v>11472</v>
      </c>
      <c r="R327" s="19"/>
      <c r="S327" s="19"/>
      <c r="T327" s="19"/>
      <c r="U327" s="19"/>
      <c r="V327" s="19"/>
      <c r="W327" s="19"/>
      <c r="X327" s="19"/>
      <c r="Y327" s="19"/>
      <c r="Z327" s="19"/>
    </row>
    <row r="328" ht="14.25" customHeight="1">
      <c r="A328" s="17"/>
      <c r="B328" s="17">
        <v>2.0</v>
      </c>
      <c r="C328" s="17" t="s">
        <v>22</v>
      </c>
      <c r="D328" s="81" t="s">
        <v>10437</v>
      </c>
      <c r="E328" s="81" t="s">
        <v>11425</v>
      </c>
      <c r="F328" s="81" t="s">
        <v>10994</v>
      </c>
      <c r="G328" s="17" t="s">
        <v>3717</v>
      </c>
      <c r="H328" s="17">
        <v>4.0</v>
      </c>
      <c r="I328" s="81" t="s">
        <v>11367</v>
      </c>
      <c r="J328" s="17" t="s">
        <v>193</v>
      </c>
      <c r="K328" s="17">
        <v>10.0</v>
      </c>
      <c r="L328" s="81" t="s">
        <v>11480</v>
      </c>
      <c r="M328" s="81" t="s">
        <v>11481</v>
      </c>
      <c r="N328" s="81" t="s">
        <v>11483</v>
      </c>
      <c r="O328" s="81" t="s">
        <v>11486</v>
      </c>
      <c r="P328" s="81" t="s">
        <v>11487</v>
      </c>
      <c r="Q328" s="81" t="s">
        <v>11488</v>
      </c>
      <c r="R328" s="19"/>
      <c r="S328" s="19"/>
      <c r="T328" s="19"/>
      <c r="U328" s="19"/>
      <c r="V328" s="19"/>
      <c r="W328" s="19"/>
      <c r="X328" s="19"/>
      <c r="Y328" s="19"/>
      <c r="Z328" s="19"/>
    </row>
    <row r="329" ht="14.25" customHeight="1">
      <c r="A329" s="17"/>
      <c r="B329" s="17">
        <v>2.0</v>
      </c>
      <c r="C329" s="17" t="s">
        <v>22</v>
      </c>
      <c r="D329" s="81" t="s">
        <v>10437</v>
      </c>
      <c r="E329" s="81" t="s">
        <v>11425</v>
      </c>
      <c r="F329" s="81" t="s">
        <v>10994</v>
      </c>
      <c r="G329" s="17" t="s">
        <v>3717</v>
      </c>
      <c r="H329" s="17">
        <v>4.0</v>
      </c>
      <c r="I329" s="81" t="s">
        <v>11367</v>
      </c>
      <c r="J329" s="17" t="s">
        <v>193</v>
      </c>
      <c r="K329" s="17">
        <v>10.0</v>
      </c>
      <c r="L329" s="81" t="s">
        <v>11480</v>
      </c>
      <c r="M329" s="81" t="s">
        <v>11494</v>
      </c>
      <c r="N329" s="81" t="s">
        <v>11483</v>
      </c>
      <c r="O329" s="81" t="s">
        <v>11486</v>
      </c>
      <c r="P329" s="81" t="s">
        <v>11496</v>
      </c>
      <c r="Q329" s="81" t="s">
        <v>11498</v>
      </c>
      <c r="R329" s="19"/>
      <c r="S329" s="19"/>
      <c r="T329" s="19"/>
      <c r="U329" s="19"/>
      <c r="V329" s="19"/>
      <c r="W329" s="19"/>
      <c r="X329" s="19"/>
      <c r="Y329" s="19"/>
      <c r="Z329" s="19"/>
    </row>
    <row r="330" ht="14.25" customHeight="1">
      <c r="A330" s="17"/>
      <c r="B330" s="17">
        <v>2.0</v>
      </c>
      <c r="C330" s="17" t="s">
        <v>22</v>
      </c>
      <c r="D330" s="81" t="s">
        <v>10437</v>
      </c>
      <c r="E330" s="81" t="s">
        <v>11425</v>
      </c>
      <c r="F330" s="81" t="s">
        <v>10994</v>
      </c>
      <c r="G330" s="17" t="s">
        <v>3717</v>
      </c>
      <c r="H330" s="17">
        <v>4.0</v>
      </c>
      <c r="I330" s="81" t="s">
        <v>11367</v>
      </c>
      <c r="J330" s="17" t="s">
        <v>193</v>
      </c>
      <c r="K330" s="17">
        <v>10.0</v>
      </c>
      <c r="L330" s="81" t="s">
        <v>11480</v>
      </c>
      <c r="M330" s="81" t="s">
        <v>11507</v>
      </c>
      <c r="N330" s="81" t="s">
        <v>11483</v>
      </c>
      <c r="O330" s="81" t="s">
        <v>11486</v>
      </c>
      <c r="P330" s="81" t="s">
        <v>11508</v>
      </c>
      <c r="Q330" s="81" t="s">
        <v>11509</v>
      </c>
      <c r="R330" s="19"/>
      <c r="S330" s="19"/>
      <c r="T330" s="19"/>
      <c r="U330" s="19"/>
      <c r="V330" s="19"/>
      <c r="W330" s="19"/>
      <c r="X330" s="19"/>
      <c r="Y330" s="19"/>
      <c r="Z330" s="19"/>
    </row>
    <row r="331" ht="14.25" customHeight="1">
      <c r="A331" s="17"/>
      <c r="B331" s="17">
        <v>2.0</v>
      </c>
      <c r="C331" s="17" t="s">
        <v>22</v>
      </c>
      <c r="D331" s="81" t="s">
        <v>10437</v>
      </c>
      <c r="E331" s="81" t="s">
        <v>11425</v>
      </c>
      <c r="F331" s="81" t="s">
        <v>10994</v>
      </c>
      <c r="G331" s="17" t="s">
        <v>3717</v>
      </c>
      <c r="H331" s="17">
        <v>4.0</v>
      </c>
      <c r="I331" s="81" t="s">
        <v>11367</v>
      </c>
      <c r="J331" s="17" t="s">
        <v>193</v>
      </c>
      <c r="K331" s="17">
        <v>10.0</v>
      </c>
      <c r="L331" s="81" t="s">
        <v>11480</v>
      </c>
      <c r="M331" s="81" t="s">
        <v>11521</v>
      </c>
      <c r="N331" s="81" t="s">
        <v>11483</v>
      </c>
      <c r="O331" s="81" t="s">
        <v>11486</v>
      </c>
      <c r="P331" s="81" t="s">
        <v>11522</v>
      </c>
      <c r="Q331" s="81" t="s">
        <v>11523</v>
      </c>
      <c r="R331" s="19"/>
      <c r="S331" s="19"/>
      <c r="T331" s="19"/>
      <c r="U331" s="19"/>
      <c r="V331" s="19"/>
      <c r="W331" s="19"/>
      <c r="X331" s="19"/>
      <c r="Y331" s="19"/>
      <c r="Z331" s="19"/>
    </row>
    <row r="332" ht="14.25" customHeight="1">
      <c r="A332" s="17"/>
      <c r="B332" s="17">
        <v>2.0</v>
      </c>
      <c r="C332" s="17" t="s">
        <v>22</v>
      </c>
      <c r="D332" s="81" t="s">
        <v>11110</v>
      </c>
      <c r="E332" s="81" t="s">
        <v>11525</v>
      </c>
      <c r="F332" s="81" t="s">
        <v>10994</v>
      </c>
      <c r="G332" s="17" t="s">
        <v>3717</v>
      </c>
      <c r="H332" s="17">
        <v>4.0</v>
      </c>
      <c r="I332" s="81" t="s">
        <v>11057</v>
      </c>
      <c r="J332" s="17" t="s">
        <v>117</v>
      </c>
      <c r="K332" s="17">
        <v>11.0</v>
      </c>
      <c r="L332" s="81" t="s">
        <v>11532</v>
      </c>
      <c r="M332" s="81" t="s">
        <v>11533</v>
      </c>
      <c r="N332" s="81" t="s">
        <v>11534</v>
      </c>
      <c r="O332" s="81" t="s">
        <v>11223</v>
      </c>
      <c r="P332" s="81" t="s">
        <v>11535</v>
      </c>
      <c r="Q332" s="81" t="s">
        <v>11536</v>
      </c>
      <c r="R332" s="19"/>
      <c r="S332" s="19"/>
      <c r="T332" s="19"/>
      <c r="U332" s="19"/>
      <c r="V332" s="19"/>
      <c r="W332" s="19"/>
      <c r="X332" s="19"/>
      <c r="Y332" s="19"/>
      <c r="Z332" s="19"/>
    </row>
    <row r="333" ht="14.25" customHeight="1">
      <c r="A333" s="17"/>
      <c r="B333" s="17">
        <v>2.0</v>
      </c>
      <c r="C333" s="17" t="s">
        <v>22</v>
      </c>
      <c r="D333" s="81" t="s">
        <v>11110</v>
      </c>
      <c r="E333" s="81" t="s">
        <v>11525</v>
      </c>
      <c r="F333" s="81" t="s">
        <v>10994</v>
      </c>
      <c r="G333" s="17" t="s">
        <v>3717</v>
      </c>
      <c r="H333" s="17">
        <v>4.0</v>
      </c>
      <c r="I333" s="81" t="s">
        <v>11057</v>
      </c>
      <c r="J333" s="17" t="s">
        <v>117</v>
      </c>
      <c r="K333" s="17">
        <v>11.0</v>
      </c>
      <c r="L333" s="81" t="s">
        <v>11532</v>
      </c>
      <c r="M333" s="81" t="s">
        <v>11543</v>
      </c>
      <c r="N333" s="81" t="s">
        <v>11534</v>
      </c>
      <c r="O333" s="81" t="s">
        <v>11223</v>
      </c>
      <c r="P333" s="81" t="s">
        <v>11545</v>
      </c>
      <c r="Q333" s="81" t="s">
        <v>11548</v>
      </c>
      <c r="R333" s="19"/>
      <c r="S333" s="19"/>
      <c r="T333" s="19"/>
      <c r="U333" s="19"/>
      <c r="V333" s="19"/>
      <c r="W333" s="19"/>
      <c r="X333" s="19"/>
      <c r="Y333" s="19"/>
      <c r="Z333" s="19"/>
    </row>
    <row r="334" ht="14.25" customHeight="1">
      <c r="A334" s="17"/>
      <c r="B334" s="17">
        <v>2.0</v>
      </c>
      <c r="C334" s="17" t="s">
        <v>22</v>
      </c>
      <c r="D334" s="81" t="s">
        <v>11110</v>
      </c>
      <c r="E334" s="81" t="s">
        <v>11525</v>
      </c>
      <c r="F334" s="81" t="s">
        <v>10994</v>
      </c>
      <c r="G334" s="17" t="s">
        <v>3717</v>
      </c>
      <c r="H334" s="17">
        <v>4.0</v>
      </c>
      <c r="I334" s="81" t="s">
        <v>11057</v>
      </c>
      <c r="J334" s="17" t="s">
        <v>117</v>
      </c>
      <c r="K334" s="17">
        <v>11.0</v>
      </c>
      <c r="L334" s="81" t="s">
        <v>11532</v>
      </c>
      <c r="M334" s="81" t="s">
        <v>11553</v>
      </c>
      <c r="N334" s="81" t="s">
        <v>11534</v>
      </c>
      <c r="O334" s="81" t="s">
        <v>11223</v>
      </c>
      <c r="P334" s="81" t="s">
        <v>11556</v>
      </c>
      <c r="Q334" s="81" t="s">
        <v>11558</v>
      </c>
      <c r="R334" s="19"/>
      <c r="S334" s="19"/>
      <c r="T334" s="19"/>
      <c r="U334" s="19"/>
      <c r="V334" s="19"/>
      <c r="W334" s="19"/>
      <c r="X334" s="19"/>
      <c r="Y334" s="19"/>
      <c r="Z334" s="19"/>
    </row>
    <row r="335" ht="14.25" customHeight="1">
      <c r="A335" s="17"/>
      <c r="B335" s="17">
        <v>2.0</v>
      </c>
      <c r="C335" s="17" t="s">
        <v>22</v>
      </c>
      <c r="D335" s="81" t="s">
        <v>11110</v>
      </c>
      <c r="E335" s="81" t="s">
        <v>11525</v>
      </c>
      <c r="F335" s="81" t="s">
        <v>10994</v>
      </c>
      <c r="G335" s="17" t="s">
        <v>3717</v>
      </c>
      <c r="H335" s="17">
        <v>4.0</v>
      </c>
      <c r="I335" s="81" t="s">
        <v>11057</v>
      </c>
      <c r="J335" s="17" t="s">
        <v>117</v>
      </c>
      <c r="K335" s="17">
        <v>11.0</v>
      </c>
      <c r="L335" s="81" t="s">
        <v>11532</v>
      </c>
      <c r="M335" s="81" t="s">
        <v>11566</v>
      </c>
      <c r="N335" s="81" t="s">
        <v>11534</v>
      </c>
      <c r="O335" s="81" t="s">
        <v>11223</v>
      </c>
      <c r="P335" s="81" t="s">
        <v>11568</v>
      </c>
      <c r="Q335" s="81" t="s">
        <v>11569</v>
      </c>
      <c r="R335" s="19"/>
      <c r="S335" s="19"/>
      <c r="T335" s="19"/>
      <c r="U335" s="19"/>
      <c r="V335" s="19"/>
      <c r="W335" s="19"/>
      <c r="X335" s="19"/>
      <c r="Y335" s="19"/>
      <c r="Z335" s="19"/>
    </row>
    <row r="336" ht="14.25" customHeight="1">
      <c r="A336" s="17"/>
      <c r="B336" s="17">
        <v>2.0</v>
      </c>
      <c r="C336" s="17" t="s">
        <v>22</v>
      </c>
      <c r="D336" s="81" t="s">
        <v>10437</v>
      </c>
      <c r="E336" s="81" t="s">
        <v>11573</v>
      </c>
      <c r="F336" s="81" t="s">
        <v>10994</v>
      </c>
      <c r="G336" s="17" t="s">
        <v>3717</v>
      </c>
      <c r="H336" s="17">
        <v>4.0</v>
      </c>
      <c r="I336" s="81" t="s">
        <v>11367</v>
      </c>
      <c r="J336" s="17" t="s">
        <v>193</v>
      </c>
      <c r="K336" s="17">
        <v>12.0</v>
      </c>
      <c r="L336" s="81" t="s">
        <v>11576</v>
      </c>
      <c r="M336" s="81" t="s">
        <v>11577</v>
      </c>
      <c r="N336" s="81" t="s">
        <v>11578</v>
      </c>
      <c r="O336" s="81" t="s">
        <v>11580</v>
      </c>
      <c r="P336" s="81" t="s">
        <v>11582</v>
      </c>
      <c r="Q336" s="81" t="s">
        <v>11583</v>
      </c>
      <c r="R336" s="19"/>
      <c r="S336" s="19"/>
      <c r="T336" s="19"/>
      <c r="U336" s="19"/>
      <c r="V336" s="19"/>
      <c r="W336" s="19"/>
      <c r="X336" s="19"/>
      <c r="Y336" s="19"/>
      <c r="Z336" s="19"/>
    </row>
    <row r="337" ht="14.25" customHeight="1">
      <c r="A337" s="17"/>
      <c r="B337" s="17">
        <v>2.0</v>
      </c>
      <c r="C337" s="17" t="s">
        <v>22</v>
      </c>
      <c r="D337" s="81" t="s">
        <v>10437</v>
      </c>
      <c r="E337" s="81" t="s">
        <v>11573</v>
      </c>
      <c r="F337" s="81" t="s">
        <v>10994</v>
      </c>
      <c r="G337" s="17" t="s">
        <v>3717</v>
      </c>
      <c r="H337" s="17">
        <v>4.0</v>
      </c>
      <c r="I337" s="81" t="s">
        <v>11367</v>
      </c>
      <c r="J337" s="17" t="s">
        <v>193</v>
      </c>
      <c r="K337" s="17">
        <v>12.0</v>
      </c>
      <c r="L337" s="81" t="s">
        <v>11576</v>
      </c>
      <c r="M337" s="81" t="s">
        <v>11586</v>
      </c>
      <c r="N337" s="81" t="s">
        <v>11578</v>
      </c>
      <c r="O337" s="81" t="s">
        <v>11580</v>
      </c>
      <c r="P337" s="81" t="s">
        <v>11587</v>
      </c>
      <c r="Q337" s="81" t="s">
        <v>11588</v>
      </c>
      <c r="R337" s="19"/>
      <c r="S337" s="19"/>
      <c r="T337" s="19"/>
      <c r="U337" s="19"/>
      <c r="V337" s="19"/>
      <c r="W337" s="19"/>
      <c r="X337" s="19"/>
      <c r="Y337" s="19"/>
      <c r="Z337" s="19"/>
    </row>
    <row r="338" ht="14.25" customHeight="1">
      <c r="A338" s="17"/>
      <c r="B338" s="17">
        <v>2.0</v>
      </c>
      <c r="C338" s="17" t="s">
        <v>22</v>
      </c>
      <c r="D338" s="81" t="s">
        <v>10437</v>
      </c>
      <c r="E338" s="81" t="s">
        <v>11573</v>
      </c>
      <c r="F338" s="81" t="s">
        <v>10994</v>
      </c>
      <c r="G338" s="17" t="s">
        <v>3717</v>
      </c>
      <c r="H338" s="17">
        <v>4.0</v>
      </c>
      <c r="I338" s="81" t="s">
        <v>11367</v>
      </c>
      <c r="J338" s="17" t="s">
        <v>193</v>
      </c>
      <c r="K338" s="17">
        <v>12.0</v>
      </c>
      <c r="L338" s="81" t="s">
        <v>11576</v>
      </c>
      <c r="M338" s="81" t="s">
        <v>11597</v>
      </c>
      <c r="N338" s="81" t="s">
        <v>11578</v>
      </c>
      <c r="O338" s="81" t="s">
        <v>11580</v>
      </c>
      <c r="P338" s="81" t="s">
        <v>11598</v>
      </c>
      <c r="Q338" s="81" t="s">
        <v>11599</v>
      </c>
      <c r="R338" s="19"/>
      <c r="S338" s="19"/>
      <c r="T338" s="19"/>
      <c r="U338" s="19"/>
      <c r="V338" s="19"/>
      <c r="W338" s="19"/>
      <c r="X338" s="19"/>
      <c r="Y338" s="19"/>
      <c r="Z338" s="19"/>
    </row>
    <row r="339" ht="14.25" customHeight="1">
      <c r="A339" s="17"/>
      <c r="B339" s="17">
        <v>2.0</v>
      </c>
      <c r="C339" s="17" t="s">
        <v>22</v>
      </c>
      <c r="D339" s="81" t="s">
        <v>10437</v>
      </c>
      <c r="E339" s="81" t="s">
        <v>11573</v>
      </c>
      <c r="F339" s="81" t="s">
        <v>10994</v>
      </c>
      <c r="G339" s="17" t="s">
        <v>3717</v>
      </c>
      <c r="H339" s="17">
        <v>4.0</v>
      </c>
      <c r="I339" s="81" t="s">
        <v>11367</v>
      </c>
      <c r="J339" s="17" t="s">
        <v>193</v>
      </c>
      <c r="K339" s="17">
        <v>12.0</v>
      </c>
      <c r="L339" s="81" t="s">
        <v>11576</v>
      </c>
      <c r="M339" s="81" t="s">
        <v>11603</v>
      </c>
      <c r="N339" s="81" t="s">
        <v>11578</v>
      </c>
      <c r="O339" s="81" t="s">
        <v>11580</v>
      </c>
      <c r="P339" s="81" t="s">
        <v>11606</v>
      </c>
      <c r="Q339" s="81" t="s">
        <v>11607</v>
      </c>
      <c r="R339" s="19"/>
      <c r="S339" s="19"/>
      <c r="T339" s="19"/>
      <c r="U339" s="19"/>
      <c r="V339" s="19"/>
      <c r="W339" s="19"/>
      <c r="X339" s="19"/>
      <c r="Y339" s="19"/>
      <c r="Z339" s="19"/>
    </row>
    <row r="340" ht="14.25" customHeight="1">
      <c r="A340" s="17"/>
      <c r="B340" s="17">
        <v>2.0</v>
      </c>
      <c r="C340" s="17" t="s">
        <v>22</v>
      </c>
      <c r="D340" s="81" t="s">
        <v>11110</v>
      </c>
      <c r="E340" s="81" t="s">
        <v>11613</v>
      </c>
      <c r="F340" s="81" t="s">
        <v>10994</v>
      </c>
      <c r="G340" s="17" t="s">
        <v>3717</v>
      </c>
      <c r="H340" s="17">
        <v>4.0</v>
      </c>
      <c r="I340" s="81" t="s">
        <v>11057</v>
      </c>
      <c r="J340" s="17" t="s">
        <v>117</v>
      </c>
      <c r="K340" s="17">
        <v>13.0</v>
      </c>
      <c r="L340" s="81" t="s">
        <v>11617</v>
      </c>
      <c r="M340" s="81" t="s">
        <v>11619</v>
      </c>
      <c r="N340" s="81" t="s">
        <v>11620</v>
      </c>
      <c r="O340" s="81" t="s">
        <v>11316</v>
      </c>
      <c r="P340" s="81" t="s">
        <v>11621</v>
      </c>
      <c r="Q340" s="81" t="s">
        <v>11622</v>
      </c>
      <c r="R340" s="19"/>
      <c r="S340" s="19"/>
      <c r="T340" s="19"/>
      <c r="U340" s="19"/>
      <c r="V340" s="19"/>
      <c r="W340" s="19"/>
      <c r="X340" s="19"/>
      <c r="Y340" s="19"/>
      <c r="Z340" s="19"/>
    </row>
    <row r="341" ht="14.25" customHeight="1">
      <c r="A341" s="17"/>
      <c r="B341" s="17">
        <v>2.0</v>
      </c>
      <c r="C341" s="17" t="s">
        <v>22</v>
      </c>
      <c r="D341" s="81" t="s">
        <v>11110</v>
      </c>
      <c r="E341" s="81" t="s">
        <v>11613</v>
      </c>
      <c r="F341" s="81" t="s">
        <v>10994</v>
      </c>
      <c r="G341" s="17" t="s">
        <v>3717</v>
      </c>
      <c r="H341" s="17">
        <v>4.0</v>
      </c>
      <c r="I341" s="81" t="s">
        <v>11057</v>
      </c>
      <c r="J341" s="17" t="s">
        <v>117</v>
      </c>
      <c r="K341" s="17">
        <v>13.0</v>
      </c>
      <c r="L341" s="81" t="s">
        <v>11617</v>
      </c>
      <c r="M341" s="81" t="s">
        <v>11627</v>
      </c>
      <c r="N341" s="81" t="s">
        <v>11620</v>
      </c>
      <c r="O341" s="81" t="s">
        <v>11316</v>
      </c>
      <c r="P341" s="81" t="s">
        <v>11628</v>
      </c>
      <c r="Q341" s="81" t="s">
        <v>11629</v>
      </c>
      <c r="R341" s="19"/>
      <c r="S341" s="19"/>
      <c r="T341" s="19"/>
      <c r="U341" s="19"/>
      <c r="V341" s="19"/>
      <c r="W341" s="19"/>
      <c r="X341" s="19"/>
      <c r="Y341" s="19"/>
      <c r="Z341" s="19"/>
    </row>
    <row r="342" ht="14.25" customHeight="1">
      <c r="A342" s="17"/>
      <c r="B342" s="17">
        <v>2.0</v>
      </c>
      <c r="C342" s="17" t="s">
        <v>22</v>
      </c>
      <c r="D342" s="81" t="s">
        <v>11110</v>
      </c>
      <c r="E342" s="81" t="s">
        <v>11613</v>
      </c>
      <c r="F342" s="81" t="s">
        <v>10994</v>
      </c>
      <c r="G342" s="17" t="s">
        <v>3717</v>
      </c>
      <c r="H342" s="17">
        <v>4.0</v>
      </c>
      <c r="I342" s="81" t="s">
        <v>11057</v>
      </c>
      <c r="J342" s="17" t="s">
        <v>117</v>
      </c>
      <c r="K342" s="17">
        <v>13.0</v>
      </c>
      <c r="L342" s="81" t="s">
        <v>11617</v>
      </c>
      <c r="M342" s="81" t="s">
        <v>11636</v>
      </c>
      <c r="N342" s="81" t="s">
        <v>11620</v>
      </c>
      <c r="O342" s="81" t="s">
        <v>11316</v>
      </c>
      <c r="P342" s="81" t="s">
        <v>11638</v>
      </c>
      <c r="Q342" s="81" t="s">
        <v>11640</v>
      </c>
      <c r="R342" s="19"/>
      <c r="S342" s="19"/>
      <c r="T342" s="19"/>
      <c r="U342" s="19"/>
      <c r="V342" s="19"/>
      <c r="W342" s="19"/>
      <c r="X342" s="19"/>
      <c r="Y342" s="19"/>
      <c r="Z342" s="19"/>
    </row>
    <row r="343" ht="14.25" customHeight="1">
      <c r="A343" s="17"/>
      <c r="B343" s="17">
        <v>2.0</v>
      </c>
      <c r="C343" s="17" t="s">
        <v>22</v>
      </c>
      <c r="D343" s="81" t="s">
        <v>11110</v>
      </c>
      <c r="E343" s="81" t="s">
        <v>11613</v>
      </c>
      <c r="F343" s="81" t="s">
        <v>10994</v>
      </c>
      <c r="G343" s="17" t="s">
        <v>3717</v>
      </c>
      <c r="H343" s="17">
        <v>4.0</v>
      </c>
      <c r="I343" s="81" t="s">
        <v>11057</v>
      </c>
      <c r="J343" s="17" t="s">
        <v>117</v>
      </c>
      <c r="K343" s="17">
        <v>13.0</v>
      </c>
      <c r="L343" s="81" t="s">
        <v>11617</v>
      </c>
      <c r="M343" s="81" t="s">
        <v>11648</v>
      </c>
      <c r="N343" s="81" t="s">
        <v>11620</v>
      </c>
      <c r="O343" s="81" t="s">
        <v>11316</v>
      </c>
      <c r="P343" s="81" t="s">
        <v>11649</v>
      </c>
      <c r="Q343" s="81" t="s">
        <v>11650</v>
      </c>
      <c r="R343" s="19"/>
      <c r="S343" s="19"/>
      <c r="T343" s="19"/>
      <c r="U343" s="19"/>
      <c r="V343" s="19"/>
      <c r="W343" s="19"/>
      <c r="X343" s="19"/>
      <c r="Y343" s="19"/>
      <c r="Z343" s="19"/>
    </row>
    <row r="344" ht="14.25" customHeight="1">
      <c r="A344" s="17"/>
      <c r="B344" s="17">
        <v>2.0</v>
      </c>
      <c r="C344" s="17" t="s">
        <v>22</v>
      </c>
      <c r="D344" s="81" t="s">
        <v>11110</v>
      </c>
      <c r="E344" s="81" t="s">
        <v>11613</v>
      </c>
      <c r="F344" s="81" t="s">
        <v>10994</v>
      </c>
      <c r="G344" s="17" t="s">
        <v>3717</v>
      </c>
      <c r="H344" s="17">
        <v>4.0</v>
      </c>
      <c r="I344" s="81" t="s">
        <v>11057</v>
      </c>
      <c r="J344" s="17" t="s">
        <v>117</v>
      </c>
      <c r="K344" s="17">
        <v>14.0</v>
      </c>
      <c r="L344" s="81" t="s">
        <v>11656</v>
      </c>
      <c r="M344" s="81" t="s">
        <v>11657</v>
      </c>
      <c r="N344" s="81" t="s">
        <v>11659</v>
      </c>
      <c r="O344" s="81" t="s">
        <v>11660</v>
      </c>
      <c r="P344" s="81" t="s">
        <v>11661</v>
      </c>
      <c r="Q344" s="81" t="s">
        <v>11663</v>
      </c>
      <c r="R344" s="19"/>
      <c r="S344" s="19"/>
      <c r="T344" s="19"/>
      <c r="U344" s="19"/>
      <c r="V344" s="19"/>
      <c r="W344" s="19"/>
      <c r="X344" s="19"/>
      <c r="Y344" s="19"/>
      <c r="Z344" s="19"/>
    </row>
    <row r="345" ht="14.25" customHeight="1">
      <c r="A345" s="17"/>
      <c r="B345" s="17">
        <v>2.0</v>
      </c>
      <c r="C345" s="17" t="s">
        <v>22</v>
      </c>
      <c r="D345" s="81" t="s">
        <v>11110</v>
      </c>
      <c r="E345" s="81" t="s">
        <v>11613</v>
      </c>
      <c r="F345" s="81" t="s">
        <v>10994</v>
      </c>
      <c r="G345" s="17" t="s">
        <v>3717</v>
      </c>
      <c r="H345" s="17">
        <v>4.0</v>
      </c>
      <c r="I345" s="81" t="s">
        <v>11057</v>
      </c>
      <c r="J345" s="17" t="s">
        <v>117</v>
      </c>
      <c r="K345" s="17">
        <v>14.0</v>
      </c>
      <c r="L345" s="81" t="s">
        <v>11656</v>
      </c>
      <c r="M345" s="121" t="s">
        <v>11673</v>
      </c>
      <c r="N345" s="121" t="s">
        <v>11676</v>
      </c>
      <c r="O345" s="121" t="s">
        <v>11678</v>
      </c>
      <c r="P345" s="121" t="s">
        <v>11680</v>
      </c>
      <c r="Q345" s="121" t="s">
        <v>11682</v>
      </c>
      <c r="R345" s="19"/>
      <c r="S345" s="19"/>
      <c r="T345" s="19"/>
      <c r="U345" s="19"/>
      <c r="V345" s="19"/>
      <c r="W345" s="19"/>
      <c r="X345" s="19"/>
      <c r="Y345" s="19"/>
      <c r="Z345" s="19"/>
    </row>
    <row r="346" ht="14.25" customHeight="1">
      <c r="A346" s="17"/>
      <c r="B346" s="17">
        <v>2.0</v>
      </c>
      <c r="C346" s="17" t="s">
        <v>22</v>
      </c>
      <c r="D346" s="81" t="s">
        <v>11110</v>
      </c>
      <c r="E346" s="81" t="s">
        <v>11613</v>
      </c>
      <c r="F346" s="81" t="s">
        <v>10994</v>
      </c>
      <c r="G346" s="17" t="s">
        <v>3717</v>
      </c>
      <c r="H346" s="17">
        <v>4.0</v>
      </c>
      <c r="I346" s="81" t="s">
        <v>11057</v>
      </c>
      <c r="J346" s="17" t="s">
        <v>117</v>
      </c>
      <c r="K346" s="17">
        <v>14.0</v>
      </c>
      <c r="L346" s="81" t="s">
        <v>11656</v>
      </c>
      <c r="M346" s="81" t="s">
        <v>11685</v>
      </c>
      <c r="N346" s="81" t="s">
        <v>11659</v>
      </c>
      <c r="O346" s="81" t="s">
        <v>11660</v>
      </c>
      <c r="P346" s="81" t="s">
        <v>11687</v>
      </c>
      <c r="Q346" s="81" t="s">
        <v>11688</v>
      </c>
      <c r="R346" s="19"/>
      <c r="S346" s="19"/>
      <c r="T346" s="19"/>
      <c r="U346" s="19"/>
      <c r="V346" s="19"/>
      <c r="W346" s="19"/>
      <c r="X346" s="19"/>
      <c r="Y346" s="19"/>
      <c r="Z346" s="19"/>
    </row>
    <row r="347" ht="14.25" customHeight="1">
      <c r="A347" s="17"/>
      <c r="B347" s="17">
        <v>2.0</v>
      </c>
      <c r="C347" s="17" t="s">
        <v>22</v>
      </c>
      <c r="D347" s="81" t="s">
        <v>11110</v>
      </c>
      <c r="E347" s="81" t="s">
        <v>11613</v>
      </c>
      <c r="F347" s="81" t="s">
        <v>10994</v>
      </c>
      <c r="G347" s="17" t="s">
        <v>3717</v>
      </c>
      <c r="H347" s="17">
        <v>4.0</v>
      </c>
      <c r="I347" s="81" t="s">
        <v>11057</v>
      </c>
      <c r="J347" s="17" t="s">
        <v>117</v>
      </c>
      <c r="K347" s="17">
        <v>14.0</v>
      </c>
      <c r="L347" s="81" t="s">
        <v>11656</v>
      </c>
      <c r="M347" s="81" t="s">
        <v>11695</v>
      </c>
      <c r="N347" s="81" t="s">
        <v>11659</v>
      </c>
      <c r="O347" s="81" t="s">
        <v>11696</v>
      </c>
      <c r="P347" s="81" t="s">
        <v>11698</v>
      </c>
      <c r="Q347" s="81" t="s">
        <v>11701</v>
      </c>
      <c r="R347" s="19"/>
      <c r="S347" s="19"/>
      <c r="T347" s="19"/>
      <c r="U347" s="19"/>
      <c r="V347" s="19"/>
      <c r="W347" s="19"/>
      <c r="X347" s="19"/>
      <c r="Y347" s="19"/>
      <c r="Z347" s="19"/>
    </row>
    <row r="348" ht="14.25" customHeight="1">
      <c r="A348" s="17"/>
      <c r="B348" s="17">
        <v>3.0</v>
      </c>
      <c r="C348" s="114" t="s">
        <v>41</v>
      </c>
      <c r="D348" s="81" t="s">
        <v>11704</v>
      </c>
      <c r="E348" s="81" t="s">
        <v>11705</v>
      </c>
      <c r="F348" s="81" t="s">
        <v>10994</v>
      </c>
      <c r="G348" s="17" t="s">
        <v>3717</v>
      </c>
      <c r="H348" s="17">
        <v>4.0</v>
      </c>
      <c r="I348" s="81" t="s">
        <v>11057</v>
      </c>
      <c r="J348" s="17" t="s">
        <v>117</v>
      </c>
      <c r="K348" s="17">
        <v>15.0</v>
      </c>
      <c r="L348" s="81" t="s">
        <v>11706</v>
      </c>
      <c r="M348" s="81" t="s">
        <v>11707</v>
      </c>
      <c r="N348" s="81" t="s">
        <v>11708</v>
      </c>
      <c r="O348" s="81" t="s">
        <v>11223</v>
      </c>
      <c r="P348" s="81" t="s">
        <v>11709</v>
      </c>
      <c r="Q348" s="81" t="s">
        <v>11710</v>
      </c>
      <c r="R348" s="19"/>
      <c r="S348" s="19"/>
      <c r="T348" s="19"/>
      <c r="U348" s="19"/>
      <c r="V348" s="19"/>
      <c r="W348" s="19"/>
      <c r="X348" s="19"/>
      <c r="Y348" s="19"/>
      <c r="Z348" s="19"/>
    </row>
    <row r="349" ht="14.25" customHeight="1">
      <c r="A349" s="17"/>
      <c r="B349" s="17">
        <v>3.0</v>
      </c>
      <c r="C349" s="114" t="s">
        <v>41</v>
      </c>
      <c r="D349" s="81" t="s">
        <v>11704</v>
      </c>
      <c r="E349" s="81" t="s">
        <v>11705</v>
      </c>
      <c r="F349" s="81" t="s">
        <v>10994</v>
      </c>
      <c r="G349" s="17" t="s">
        <v>3717</v>
      </c>
      <c r="H349" s="17">
        <v>4.0</v>
      </c>
      <c r="I349" s="81" t="s">
        <v>11057</v>
      </c>
      <c r="J349" s="17" t="s">
        <v>117</v>
      </c>
      <c r="K349" s="17">
        <v>15.0</v>
      </c>
      <c r="L349" s="81" t="s">
        <v>11706</v>
      </c>
      <c r="M349" s="81" t="s">
        <v>11713</v>
      </c>
      <c r="N349" s="81" t="s">
        <v>11715</v>
      </c>
      <c r="O349" s="81" t="s">
        <v>11223</v>
      </c>
      <c r="P349" s="81" t="s">
        <v>11709</v>
      </c>
      <c r="Q349" s="81" t="s">
        <v>11710</v>
      </c>
      <c r="R349" s="19"/>
      <c r="S349" s="19"/>
      <c r="T349" s="19"/>
      <c r="U349" s="19"/>
      <c r="V349" s="19"/>
      <c r="W349" s="19"/>
      <c r="X349" s="19"/>
      <c r="Y349" s="19"/>
      <c r="Z349" s="19"/>
    </row>
    <row r="350" ht="14.25" customHeight="1">
      <c r="A350" s="17"/>
      <c r="B350" s="17">
        <v>3.0</v>
      </c>
      <c r="C350" s="114" t="s">
        <v>41</v>
      </c>
      <c r="D350" s="81" t="s">
        <v>11704</v>
      </c>
      <c r="E350" s="81" t="s">
        <v>11705</v>
      </c>
      <c r="F350" s="81" t="s">
        <v>10994</v>
      </c>
      <c r="G350" s="17" t="s">
        <v>3717</v>
      </c>
      <c r="H350" s="17">
        <v>4.0</v>
      </c>
      <c r="I350" s="81" t="s">
        <v>11057</v>
      </c>
      <c r="J350" s="17" t="s">
        <v>117</v>
      </c>
      <c r="K350" s="17">
        <v>15.0</v>
      </c>
      <c r="L350" s="81" t="s">
        <v>11706</v>
      </c>
      <c r="M350" s="81" t="s">
        <v>11726</v>
      </c>
      <c r="N350" s="81" t="s">
        <v>11715</v>
      </c>
      <c r="O350" s="81" t="s">
        <v>11223</v>
      </c>
      <c r="P350" s="81" t="s">
        <v>11728</v>
      </c>
      <c r="Q350" s="81" t="s">
        <v>11731</v>
      </c>
      <c r="R350" s="19"/>
      <c r="S350" s="19"/>
      <c r="T350" s="19"/>
      <c r="U350" s="19"/>
      <c r="V350" s="19"/>
      <c r="W350" s="19"/>
      <c r="X350" s="19"/>
      <c r="Y350" s="19"/>
      <c r="Z350" s="19"/>
    </row>
    <row r="351" ht="14.25" customHeight="1">
      <c r="A351" s="17"/>
      <c r="B351" s="17">
        <v>3.0</v>
      </c>
      <c r="C351" s="114" t="s">
        <v>41</v>
      </c>
      <c r="D351" s="81" t="s">
        <v>11704</v>
      </c>
      <c r="E351" s="81" t="s">
        <v>11705</v>
      </c>
      <c r="F351" s="81" t="s">
        <v>10994</v>
      </c>
      <c r="G351" s="17" t="s">
        <v>3717</v>
      </c>
      <c r="H351" s="17">
        <v>4.0</v>
      </c>
      <c r="I351" s="81" t="s">
        <v>11057</v>
      </c>
      <c r="J351" s="17" t="s">
        <v>117</v>
      </c>
      <c r="K351" s="17">
        <v>15.0</v>
      </c>
      <c r="L351" s="81" t="s">
        <v>11706</v>
      </c>
      <c r="M351" s="81" t="s">
        <v>11741</v>
      </c>
      <c r="N351" s="81" t="s">
        <v>11715</v>
      </c>
      <c r="O351" s="81" t="s">
        <v>11223</v>
      </c>
      <c r="P351" s="81" t="s">
        <v>11728</v>
      </c>
      <c r="Q351" s="81" t="s">
        <v>11731</v>
      </c>
      <c r="R351" s="19"/>
      <c r="S351" s="19"/>
      <c r="T351" s="19"/>
      <c r="U351" s="19"/>
      <c r="V351" s="19"/>
      <c r="W351" s="19"/>
      <c r="X351" s="19"/>
      <c r="Y351" s="19"/>
      <c r="Z351" s="19"/>
    </row>
    <row r="352" ht="14.25" customHeight="1">
      <c r="A352" s="17"/>
      <c r="B352" s="17">
        <v>3.0</v>
      </c>
      <c r="C352" s="114" t="s">
        <v>41</v>
      </c>
      <c r="D352" s="81" t="s">
        <v>11704</v>
      </c>
      <c r="E352" s="81" t="s">
        <v>11705</v>
      </c>
      <c r="F352" s="81" t="s">
        <v>10994</v>
      </c>
      <c r="G352" s="17" t="s">
        <v>3717</v>
      </c>
      <c r="H352" s="17">
        <v>4.0</v>
      </c>
      <c r="I352" s="81" t="s">
        <v>11057</v>
      </c>
      <c r="J352" s="17" t="s">
        <v>117</v>
      </c>
      <c r="K352" s="17">
        <v>16.0</v>
      </c>
      <c r="L352" s="81" t="s">
        <v>11706</v>
      </c>
      <c r="M352" s="81" t="s">
        <v>11753</v>
      </c>
      <c r="N352" s="81" t="s">
        <v>11754</v>
      </c>
      <c r="O352" s="81" t="s">
        <v>11223</v>
      </c>
      <c r="P352" s="81" t="s">
        <v>11757</v>
      </c>
      <c r="Q352" s="81" t="s">
        <v>11759</v>
      </c>
      <c r="R352" s="19"/>
      <c r="S352" s="19"/>
      <c r="T352" s="19"/>
      <c r="U352" s="19"/>
      <c r="V352" s="19"/>
      <c r="W352" s="19"/>
      <c r="X352" s="19"/>
      <c r="Y352" s="19"/>
      <c r="Z352" s="19"/>
    </row>
    <row r="353" ht="14.25" customHeight="1">
      <c r="A353" s="17"/>
      <c r="B353" s="17">
        <v>3.0</v>
      </c>
      <c r="C353" s="114" t="s">
        <v>41</v>
      </c>
      <c r="D353" s="81" t="s">
        <v>11704</v>
      </c>
      <c r="E353" s="81" t="s">
        <v>11705</v>
      </c>
      <c r="F353" s="81" t="s">
        <v>10994</v>
      </c>
      <c r="G353" s="17" t="s">
        <v>3717</v>
      </c>
      <c r="H353" s="17">
        <v>4.0</v>
      </c>
      <c r="I353" s="81" t="s">
        <v>11057</v>
      </c>
      <c r="J353" s="17" t="s">
        <v>117</v>
      </c>
      <c r="K353" s="17">
        <v>16.0</v>
      </c>
      <c r="L353" s="81" t="s">
        <v>11706</v>
      </c>
      <c r="M353" s="81" t="s">
        <v>11770</v>
      </c>
      <c r="N353" s="81" t="s">
        <v>11771</v>
      </c>
      <c r="O353" s="81" t="s">
        <v>11223</v>
      </c>
      <c r="P353" s="81" t="s">
        <v>11757</v>
      </c>
      <c r="Q353" s="81" t="s">
        <v>11759</v>
      </c>
      <c r="R353" s="19"/>
      <c r="S353" s="19"/>
      <c r="T353" s="19"/>
      <c r="U353" s="19"/>
      <c r="V353" s="19"/>
      <c r="W353" s="19"/>
      <c r="X353" s="19"/>
      <c r="Y353" s="19"/>
      <c r="Z353" s="19"/>
    </row>
    <row r="354" ht="14.25" customHeight="1">
      <c r="A354" s="17"/>
      <c r="B354" s="17">
        <v>3.0</v>
      </c>
      <c r="C354" s="114" t="s">
        <v>41</v>
      </c>
      <c r="D354" s="81" t="s">
        <v>11704</v>
      </c>
      <c r="E354" s="81" t="s">
        <v>11705</v>
      </c>
      <c r="F354" s="81" t="s">
        <v>10994</v>
      </c>
      <c r="G354" s="17" t="s">
        <v>3717</v>
      </c>
      <c r="H354" s="17">
        <v>4.0</v>
      </c>
      <c r="I354" s="81" t="s">
        <v>11057</v>
      </c>
      <c r="J354" s="17" t="s">
        <v>117</v>
      </c>
      <c r="K354" s="17">
        <v>16.0</v>
      </c>
      <c r="L354" s="81" t="s">
        <v>11706</v>
      </c>
      <c r="M354" s="81" t="s">
        <v>11779</v>
      </c>
      <c r="N354" s="81" t="s">
        <v>11771</v>
      </c>
      <c r="O354" s="81" t="s">
        <v>11782</v>
      </c>
      <c r="P354" s="81" t="s">
        <v>11783</v>
      </c>
      <c r="Q354" s="81" t="s">
        <v>11784</v>
      </c>
      <c r="R354" s="19"/>
      <c r="S354" s="19"/>
      <c r="T354" s="19"/>
      <c r="U354" s="19"/>
      <c r="V354" s="19"/>
      <c r="W354" s="19"/>
      <c r="X354" s="19"/>
      <c r="Y354" s="19"/>
      <c r="Z354" s="19"/>
    </row>
    <row r="355" ht="14.25" customHeight="1">
      <c r="A355" s="17"/>
      <c r="B355" s="17">
        <v>3.0</v>
      </c>
      <c r="C355" s="114" t="s">
        <v>41</v>
      </c>
      <c r="D355" s="81" t="s">
        <v>11704</v>
      </c>
      <c r="E355" s="81" t="s">
        <v>11705</v>
      </c>
      <c r="F355" s="81" t="s">
        <v>10994</v>
      </c>
      <c r="G355" s="17" t="s">
        <v>3717</v>
      </c>
      <c r="H355" s="17">
        <v>4.0</v>
      </c>
      <c r="I355" s="81" t="s">
        <v>11057</v>
      </c>
      <c r="J355" s="17" t="s">
        <v>117</v>
      </c>
      <c r="K355" s="17">
        <v>16.0</v>
      </c>
      <c r="L355" s="81" t="s">
        <v>11706</v>
      </c>
      <c r="M355" s="81" t="s">
        <v>11793</v>
      </c>
      <c r="N355" s="81" t="s">
        <v>11771</v>
      </c>
      <c r="O355" s="81" t="s">
        <v>11782</v>
      </c>
      <c r="P355" s="81" t="s">
        <v>11783</v>
      </c>
      <c r="Q355" s="81" t="s">
        <v>11784</v>
      </c>
      <c r="R355" s="19"/>
      <c r="S355" s="19"/>
      <c r="T355" s="19"/>
      <c r="U355" s="19"/>
      <c r="V355" s="19"/>
      <c r="W355" s="19"/>
      <c r="X355" s="19"/>
      <c r="Y355" s="19"/>
      <c r="Z355" s="19"/>
    </row>
    <row r="356" ht="14.25" customHeight="1">
      <c r="A356" s="17"/>
      <c r="B356" s="17">
        <v>3.0</v>
      </c>
      <c r="C356" s="114" t="s">
        <v>41</v>
      </c>
      <c r="D356" s="81" t="s">
        <v>11704</v>
      </c>
      <c r="E356" s="81" t="s">
        <v>11705</v>
      </c>
      <c r="F356" s="81" t="s">
        <v>10994</v>
      </c>
      <c r="G356" s="17" t="s">
        <v>3717</v>
      </c>
      <c r="H356" s="17">
        <v>4.0</v>
      </c>
      <c r="I356" s="81" t="s">
        <v>11057</v>
      </c>
      <c r="J356" s="17" t="s">
        <v>117</v>
      </c>
      <c r="K356" s="17">
        <v>17.0</v>
      </c>
      <c r="L356" s="81" t="s">
        <v>11706</v>
      </c>
      <c r="M356" s="81" t="s">
        <v>11803</v>
      </c>
      <c r="N356" s="81" t="s">
        <v>11805</v>
      </c>
      <c r="O356" s="81" t="s">
        <v>11782</v>
      </c>
      <c r="P356" s="81" t="s">
        <v>11806</v>
      </c>
      <c r="Q356" s="81" t="s">
        <v>11808</v>
      </c>
      <c r="R356" s="19"/>
      <c r="S356" s="19"/>
      <c r="T356" s="19"/>
      <c r="U356" s="19"/>
      <c r="V356" s="19"/>
      <c r="W356" s="19"/>
      <c r="X356" s="19"/>
      <c r="Y356" s="19"/>
      <c r="Z356" s="19"/>
    </row>
    <row r="357" ht="14.25" customHeight="1">
      <c r="A357" s="17"/>
      <c r="B357" s="17">
        <v>3.0</v>
      </c>
      <c r="C357" s="114" t="s">
        <v>41</v>
      </c>
      <c r="D357" s="81" t="s">
        <v>11704</v>
      </c>
      <c r="E357" s="81" t="s">
        <v>11705</v>
      </c>
      <c r="F357" s="81" t="s">
        <v>10994</v>
      </c>
      <c r="G357" s="17" t="s">
        <v>3717</v>
      </c>
      <c r="H357" s="17">
        <v>4.0</v>
      </c>
      <c r="I357" s="81" t="s">
        <v>11057</v>
      </c>
      <c r="J357" s="17" t="s">
        <v>117</v>
      </c>
      <c r="K357" s="17">
        <v>17.0</v>
      </c>
      <c r="L357" s="81" t="s">
        <v>11706</v>
      </c>
      <c r="M357" s="81" t="s">
        <v>11818</v>
      </c>
      <c r="N357" s="81" t="s">
        <v>11805</v>
      </c>
      <c r="O357" s="81" t="s">
        <v>11782</v>
      </c>
      <c r="P357" s="81" t="s">
        <v>11806</v>
      </c>
      <c r="Q357" s="81" t="s">
        <v>11808</v>
      </c>
      <c r="R357" s="19"/>
      <c r="S357" s="19"/>
      <c r="T357" s="19"/>
      <c r="U357" s="19"/>
      <c r="V357" s="19"/>
      <c r="W357" s="19"/>
      <c r="X357" s="19"/>
      <c r="Y357" s="19"/>
      <c r="Z357" s="19"/>
    </row>
    <row r="358" ht="14.25" customHeight="1">
      <c r="A358" s="17"/>
      <c r="B358" s="17">
        <v>3.0</v>
      </c>
      <c r="C358" s="114" t="s">
        <v>41</v>
      </c>
      <c r="D358" s="81" t="s">
        <v>11704</v>
      </c>
      <c r="E358" s="81" t="s">
        <v>11705</v>
      </c>
      <c r="F358" s="81" t="s">
        <v>10994</v>
      </c>
      <c r="G358" s="17" t="s">
        <v>3717</v>
      </c>
      <c r="H358" s="17">
        <v>4.0</v>
      </c>
      <c r="I358" s="81" t="s">
        <v>11057</v>
      </c>
      <c r="J358" s="17" t="s">
        <v>117</v>
      </c>
      <c r="K358" s="17">
        <v>17.0</v>
      </c>
      <c r="L358" s="81" t="s">
        <v>11706</v>
      </c>
      <c r="M358" s="81" t="s">
        <v>11831</v>
      </c>
      <c r="N358" s="81" t="s">
        <v>11805</v>
      </c>
      <c r="O358" s="81" t="s">
        <v>11782</v>
      </c>
      <c r="P358" s="81" t="s">
        <v>11834</v>
      </c>
      <c r="Q358" s="81" t="s">
        <v>11836</v>
      </c>
      <c r="R358" s="19"/>
      <c r="S358" s="19"/>
      <c r="T358" s="19"/>
      <c r="U358" s="19"/>
      <c r="V358" s="19"/>
      <c r="W358" s="19"/>
      <c r="X358" s="19"/>
      <c r="Y358" s="19"/>
      <c r="Z358" s="19"/>
    </row>
    <row r="359" ht="14.25" customHeight="1">
      <c r="A359" s="17"/>
      <c r="B359" s="17">
        <v>3.0</v>
      </c>
      <c r="C359" s="114" t="s">
        <v>41</v>
      </c>
      <c r="D359" s="81" t="s">
        <v>11704</v>
      </c>
      <c r="E359" s="81" t="s">
        <v>11705</v>
      </c>
      <c r="F359" s="81" t="s">
        <v>10994</v>
      </c>
      <c r="G359" s="17" t="s">
        <v>3717</v>
      </c>
      <c r="H359" s="17">
        <v>4.0</v>
      </c>
      <c r="I359" s="81" t="s">
        <v>11057</v>
      </c>
      <c r="J359" s="17" t="s">
        <v>117</v>
      </c>
      <c r="K359" s="17">
        <v>17.0</v>
      </c>
      <c r="L359" s="81" t="s">
        <v>11706</v>
      </c>
      <c r="M359" s="81" t="s">
        <v>11847</v>
      </c>
      <c r="N359" s="81" t="s">
        <v>11805</v>
      </c>
      <c r="O359" s="81" t="s">
        <v>11782</v>
      </c>
      <c r="P359" s="81" t="s">
        <v>11834</v>
      </c>
      <c r="Q359" s="81" t="s">
        <v>11836</v>
      </c>
      <c r="R359" s="19"/>
      <c r="S359" s="19"/>
      <c r="T359" s="19"/>
      <c r="U359" s="19"/>
      <c r="V359" s="19"/>
      <c r="W359" s="19"/>
      <c r="X359" s="19"/>
      <c r="Y359" s="19"/>
      <c r="Z359" s="19"/>
    </row>
    <row r="360" ht="14.25" customHeight="1">
      <c r="A360" s="100"/>
      <c r="B360" s="100" t="s">
        <v>240</v>
      </c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1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4.25" customHeight="1">
      <c r="A361" s="17" t="s">
        <v>129</v>
      </c>
      <c r="B361" s="17">
        <v>3.0</v>
      </c>
      <c r="C361" s="17" t="s">
        <v>22</v>
      </c>
      <c r="D361" s="81" t="s">
        <v>11867</v>
      </c>
      <c r="E361" s="81" t="s">
        <v>11868</v>
      </c>
      <c r="F361" s="81" t="s">
        <v>10994</v>
      </c>
      <c r="G361" s="17" t="s">
        <v>3717</v>
      </c>
      <c r="H361" s="17">
        <v>4.0</v>
      </c>
      <c r="I361" s="81" t="s">
        <v>11872</v>
      </c>
      <c r="J361" s="17" t="s">
        <v>828</v>
      </c>
      <c r="K361" s="17">
        <v>18.0</v>
      </c>
      <c r="L361" s="81" t="s">
        <v>11876</v>
      </c>
      <c r="M361" s="81" t="s">
        <v>11879</v>
      </c>
      <c r="N361" s="81" t="s">
        <v>11881</v>
      </c>
      <c r="O361" s="81" t="s">
        <v>11883</v>
      </c>
      <c r="P361" s="81" t="s">
        <v>11885</v>
      </c>
      <c r="Q361" s="81" t="s">
        <v>11887</v>
      </c>
      <c r="R361" s="19"/>
      <c r="S361" s="19"/>
      <c r="T361" s="19"/>
      <c r="U361" s="19"/>
      <c r="V361" s="19"/>
      <c r="W361" s="19"/>
      <c r="X361" s="19"/>
      <c r="Y361" s="19"/>
      <c r="Z361" s="19"/>
    </row>
    <row r="362" ht="14.25" customHeight="1">
      <c r="A362" s="17" t="s">
        <v>129</v>
      </c>
      <c r="B362" s="17">
        <v>3.0</v>
      </c>
      <c r="C362" s="17" t="s">
        <v>22</v>
      </c>
      <c r="D362" s="81" t="s">
        <v>11867</v>
      </c>
      <c r="E362" s="81" t="s">
        <v>11868</v>
      </c>
      <c r="F362" s="81" t="s">
        <v>10994</v>
      </c>
      <c r="G362" s="17" t="s">
        <v>3717</v>
      </c>
      <c r="H362" s="17">
        <v>4.0</v>
      </c>
      <c r="I362" s="81" t="s">
        <v>11872</v>
      </c>
      <c r="J362" s="17" t="s">
        <v>828</v>
      </c>
      <c r="K362" s="17">
        <v>18.0</v>
      </c>
      <c r="L362" s="81" t="s">
        <v>11876</v>
      </c>
      <c r="M362" s="81" t="s">
        <v>11901</v>
      </c>
      <c r="N362" s="81" t="s">
        <v>11881</v>
      </c>
      <c r="O362" s="81" t="s">
        <v>11883</v>
      </c>
      <c r="P362" s="81" t="s">
        <v>11905</v>
      </c>
      <c r="Q362" s="81" t="s">
        <v>11906</v>
      </c>
      <c r="R362" s="19"/>
      <c r="S362" s="19"/>
      <c r="T362" s="19"/>
      <c r="U362" s="19"/>
      <c r="V362" s="19"/>
      <c r="W362" s="19"/>
      <c r="X362" s="19"/>
      <c r="Y362" s="19"/>
      <c r="Z362" s="19"/>
    </row>
    <row r="363" ht="14.25" customHeight="1">
      <c r="A363" s="17" t="s">
        <v>129</v>
      </c>
      <c r="B363" s="17">
        <v>3.0</v>
      </c>
      <c r="C363" s="17" t="s">
        <v>22</v>
      </c>
      <c r="D363" s="81" t="s">
        <v>11867</v>
      </c>
      <c r="E363" s="81" t="s">
        <v>11868</v>
      </c>
      <c r="F363" s="81" t="s">
        <v>10994</v>
      </c>
      <c r="G363" s="17" t="s">
        <v>3717</v>
      </c>
      <c r="H363" s="17">
        <v>4.0</v>
      </c>
      <c r="I363" s="81" t="s">
        <v>11872</v>
      </c>
      <c r="J363" s="17" t="s">
        <v>828</v>
      </c>
      <c r="K363" s="17">
        <v>18.0</v>
      </c>
      <c r="L363" s="81" t="s">
        <v>11876</v>
      </c>
      <c r="M363" s="81" t="s">
        <v>11916</v>
      </c>
      <c r="N363" s="81" t="s">
        <v>11881</v>
      </c>
      <c r="O363" s="81" t="s">
        <v>11883</v>
      </c>
      <c r="P363" s="81" t="s">
        <v>11917</v>
      </c>
      <c r="Q363" s="81" t="s">
        <v>11918</v>
      </c>
      <c r="R363" s="19"/>
      <c r="S363" s="19"/>
      <c r="T363" s="19"/>
      <c r="U363" s="19"/>
      <c r="V363" s="19"/>
      <c r="W363" s="19"/>
      <c r="X363" s="19"/>
      <c r="Y363" s="19"/>
      <c r="Z363" s="19"/>
    </row>
    <row r="364" ht="14.25" customHeight="1">
      <c r="A364" s="17" t="s">
        <v>129</v>
      </c>
      <c r="B364" s="17">
        <v>3.0</v>
      </c>
      <c r="C364" s="17" t="s">
        <v>22</v>
      </c>
      <c r="D364" s="81" t="s">
        <v>11867</v>
      </c>
      <c r="E364" s="81" t="s">
        <v>11868</v>
      </c>
      <c r="F364" s="81" t="s">
        <v>10994</v>
      </c>
      <c r="G364" s="17" t="s">
        <v>3717</v>
      </c>
      <c r="H364" s="17">
        <v>4.0</v>
      </c>
      <c r="I364" s="81" t="s">
        <v>11872</v>
      </c>
      <c r="J364" s="17" t="s">
        <v>828</v>
      </c>
      <c r="K364" s="17">
        <v>18.0</v>
      </c>
      <c r="L364" s="81" t="s">
        <v>11876</v>
      </c>
      <c r="M364" s="81" t="s">
        <v>11933</v>
      </c>
      <c r="N364" s="81" t="s">
        <v>11881</v>
      </c>
      <c r="O364" s="81" t="s">
        <v>11883</v>
      </c>
      <c r="P364" s="81" t="s">
        <v>11936</v>
      </c>
      <c r="Q364" s="81" t="s">
        <v>11937</v>
      </c>
      <c r="R364" s="19"/>
      <c r="S364" s="19"/>
      <c r="T364" s="19"/>
      <c r="U364" s="19"/>
      <c r="V364" s="19"/>
      <c r="W364" s="19"/>
      <c r="X364" s="19"/>
      <c r="Y364" s="19"/>
      <c r="Z364" s="19"/>
    </row>
    <row r="365" ht="14.25" customHeight="1">
      <c r="A365" s="17"/>
      <c r="B365" s="17">
        <v>3.0</v>
      </c>
      <c r="C365" s="17" t="s">
        <v>22</v>
      </c>
      <c r="D365" s="81" t="s">
        <v>11867</v>
      </c>
      <c r="E365" s="81" t="s">
        <v>11868</v>
      </c>
      <c r="F365" s="81" t="s">
        <v>10994</v>
      </c>
      <c r="G365" s="17" t="s">
        <v>3717</v>
      </c>
      <c r="H365" s="17">
        <v>4.0</v>
      </c>
      <c r="I365" s="81" t="s">
        <v>11872</v>
      </c>
      <c r="J365" s="17" t="s">
        <v>828</v>
      </c>
      <c r="K365" s="17">
        <v>19.0</v>
      </c>
      <c r="L365" s="81" t="s">
        <v>11951</v>
      </c>
      <c r="M365" s="81" t="s">
        <v>11952</v>
      </c>
      <c r="N365" s="81" t="s">
        <v>11953</v>
      </c>
      <c r="O365" s="81" t="s">
        <v>11954</v>
      </c>
      <c r="P365" s="81" t="s">
        <v>11956</v>
      </c>
      <c r="Q365" s="81" t="s">
        <v>11957</v>
      </c>
      <c r="R365" s="19"/>
      <c r="S365" s="19"/>
      <c r="T365" s="19"/>
      <c r="U365" s="19"/>
      <c r="V365" s="19"/>
      <c r="W365" s="19"/>
      <c r="X365" s="19"/>
      <c r="Y365" s="19"/>
      <c r="Z365" s="19"/>
    </row>
    <row r="366" ht="14.25" customHeight="1">
      <c r="A366" s="17"/>
      <c r="B366" s="17">
        <v>3.0</v>
      </c>
      <c r="C366" s="17" t="s">
        <v>22</v>
      </c>
      <c r="D366" s="81" t="s">
        <v>11867</v>
      </c>
      <c r="E366" s="81" t="s">
        <v>11868</v>
      </c>
      <c r="F366" s="81" t="s">
        <v>10994</v>
      </c>
      <c r="G366" s="17" t="s">
        <v>3717</v>
      </c>
      <c r="H366" s="17">
        <v>4.0</v>
      </c>
      <c r="I366" s="81" t="s">
        <v>11872</v>
      </c>
      <c r="J366" s="17" t="s">
        <v>828</v>
      </c>
      <c r="K366" s="17">
        <v>19.0</v>
      </c>
      <c r="L366" s="81" t="s">
        <v>11951</v>
      </c>
      <c r="M366" s="81" t="s">
        <v>11971</v>
      </c>
      <c r="N366" s="81" t="s">
        <v>11953</v>
      </c>
      <c r="O366" s="81" t="s">
        <v>11954</v>
      </c>
      <c r="P366" s="81" t="s">
        <v>11973</v>
      </c>
      <c r="Q366" s="81" t="s">
        <v>11975</v>
      </c>
      <c r="R366" s="19"/>
      <c r="S366" s="19"/>
      <c r="T366" s="19"/>
      <c r="U366" s="19"/>
      <c r="V366" s="19"/>
      <c r="W366" s="19"/>
      <c r="X366" s="19"/>
      <c r="Y366" s="19"/>
      <c r="Z366" s="19"/>
    </row>
    <row r="367" ht="14.25" customHeight="1">
      <c r="A367" s="17"/>
      <c r="B367" s="17">
        <v>3.0</v>
      </c>
      <c r="C367" s="17" t="s">
        <v>22</v>
      </c>
      <c r="D367" s="81" t="s">
        <v>11867</v>
      </c>
      <c r="E367" s="81" t="s">
        <v>11868</v>
      </c>
      <c r="F367" s="81" t="s">
        <v>10994</v>
      </c>
      <c r="G367" s="17" t="s">
        <v>3717</v>
      </c>
      <c r="H367" s="17">
        <v>4.0</v>
      </c>
      <c r="I367" s="81" t="s">
        <v>11872</v>
      </c>
      <c r="J367" s="17" t="s">
        <v>828</v>
      </c>
      <c r="K367" s="17">
        <v>19.0</v>
      </c>
      <c r="L367" s="81" t="s">
        <v>11951</v>
      </c>
      <c r="M367" s="81" t="s">
        <v>11987</v>
      </c>
      <c r="N367" s="81" t="s">
        <v>11953</v>
      </c>
      <c r="O367" s="81" t="s">
        <v>11954</v>
      </c>
      <c r="P367" s="81" t="s">
        <v>11988</v>
      </c>
      <c r="Q367" s="81" t="s">
        <v>11989</v>
      </c>
      <c r="R367" s="19"/>
      <c r="S367" s="19"/>
      <c r="T367" s="19"/>
      <c r="U367" s="19"/>
      <c r="V367" s="19"/>
      <c r="W367" s="19"/>
      <c r="X367" s="19"/>
      <c r="Y367" s="19"/>
      <c r="Z367" s="19"/>
    </row>
    <row r="368" ht="14.25" customHeight="1">
      <c r="A368" s="17"/>
      <c r="B368" s="17">
        <v>3.0</v>
      </c>
      <c r="C368" s="17" t="s">
        <v>22</v>
      </c>
      <c r="D368" s="81" t="s">
        <v>11867</v>
      </c>
      <c r="E368" s="81" t="s">
        <v>11868</v>
      </c>
      <c r="F368" s="81" t="s">
        <v>10994</v>
      </c>
      <c r="G368" s="17" t="s">
        <v>3717</v>
      </c>
      <c r="H368" s="17">
        <v>4.0</v>
      </c>
      <c r="I368" s="81" t="s">
        <v>11872</v>
      </c>
      <c r="J368" s="17" t="s">
        <v>828</v>
      </c>
      <c r="K368" s="17">
        <v>19.0</v>
      </c>
      <c r="L368" s="81" t="s">
        <v>11951</v>
      </c>
      <c r="M368" s="81" t="s">
        <v>11996</v>
      </c>
      <c r="N368" s="81" t="s">
        <v>11953</v>
      </c>
      <c r="O368" s="81" t="s">
        <v>11954</v>
      </c>
      <c r="P368" s="81" t="s">
        <v>11997</v>
      </c>
      <c r="Q368" s="81" t="s">
        <v>11998</v>
      </c>
      <c r="R368" s="19"/>
      <c r="S368" s="19"/>
      <c r="T368" s="19"/>
      <c r="U368" s="19"/>
      <c r="V368" s="19"/>
      <c r="W368" s="19"/>
      <c r="X368" s="19"/>
      <c r="Y368" s="19"/>
      <c r="Z368" s="19"/>
    </row>
    <row r="369" ht="14.25" customHeight="1">
      <c r="A369" s="17"/>
      <c r="B369" s="17">
        <v>3.0</v>
      </c>
      <c r="C369" s="17" t="s">
        <v>22</v>
      </c>
      <c r="D369" s="81" t="s">
        <v>11867</v>
      </c>
      <c r="E369" s="81" t="s">
        <v>11868</v>
      </c>
      <c r="F369" s="81" t="s">
        <v>10994</v>
      </c>
      <c r="G369" s="17" t="s">
        <v>3717</v>
      </c>
      <c r="H369" s="17">
        <v>4.0</v>
      </c>
      <c r="I369" s="81" t="s">
        <v>11872</v>
      </c>
      <c r="J369" s="17" t="s">
        <v>828</v>
      </c>
      <c r="K369" s="17">
        <v>20.0</v>
      </c>
      <c r="L369" s="81" t="s">
        <v>12005</v>
      </c>
      <c r="M369" s="81" t="s">
        <v>12007</v>
      </c>
      <c r="N369" s="81" t="s">
        <v>11953</v>
      </c>
      <c r="O369" s="81" t="s">
        <v>11954</v>
      </c>
      <c r="P369" s="81" t="s">
        <v>12011</v>
      </c>
      <c r="Q369" s="81" t="s">
        <v>12012</v>
      </c>
      <c r="R369" s="19"/>
      <c r="S369" s="19"/>
      <c r="T369" s="19"/>
      <c r="U369" s="19"/>
      <c r="V369" s="19"/>
      <c r="W369" s="19"/>
      <c r="X369" s="19"/>
      <c r="Y369" s="19"/>
      <c r="Z369" s="19"/>
    </row>
    <row r="370" ht="14.25" customHeight="1">
      <c r="A370" s="17"/>
      <c r="B370" s="17">
        <v>3.0</v>
      </c>
      <c r="C370" s="17" t="s">
        <v>22</v>
      </c>
      <c r="D370" s="81" t="s">
        <v>11867</v>
      </c>
      <c r="E370" s="81" t="s">
        <v>11868</v>
      </c>
      <c r="F370" s="81" t="s">
        <v>10994</v>
      </c>
      <c r="G370" s="17" t="s">
        <v>3717</v>
      </c>
      <c r="H370" s="17">
        <v>4.0</v>
      </c>
      <c r="I370" s="81" t="s">
        <v>11872</v>
      </c>
      <c r="J370" s="17" t="s">
        <v>828</v>
      </c>
      <c r="K370" s="17">
        <v>20.0</v>
      </c>
      <c r="L370" s="81" t="s">
        <v>12005</v>
      </c>
      <c r="M370" s="81" t="s">
        <v>12025</v>
      </c>
      <c r="N370" s="81" t="s">
        <v>11953</v>
      </c>
      <c r="O370" s="81" t="s">
        <v>11954</v>
      </c>
      <c r="P370" s="81" t="s">
        <v>12030</v>
      </c>
      <c r="Q370" s="81" t="s">
        <v>12031</v>
      </c>
      <c r="R370" s="19"/>
      <c r="S370" s="19"/>
      <c r="T370" s="19"/>
      <c r="U370" s="19"/>
      <c r="V370" s="19"/>
      <c r="W370" s="19"/>
      <c r="X370" s="19"/>
      <c r="Y370" s="19"/>
      <c r="Z370" s="19"/>
    </row>
    <row r="371" ht="14.25" customHeight="1">
      <c r="A371" s="17"/>
      <c r="B371" s="17">
        <v>3.0</v>
      </c>
      <c r="C371" s="17" t="s">
        <v>22</v>
      </c>
      <c r="D371" s="81" t="s">
        <v>11867</v>
      </c>
      <c r="E371" s="81" t="s">
        <v>11868</v>
      </c>
      <c r="F371" s="81" t="s">
        <v>10994</v>
      </c>
      <c r="G371" s="17" t="s">
        <v>3717</v>
      </c>
      <c r="H371" s="17">
        <v>4.0</v>
      </c>
      <c r="I371" s="81" t="s">
        <v>11872</v>
      </c>
      <c r="J371" s="17" t="s">
        <v>828</v>
      </c>
      <c r="K371" s="17">
        <v>20.0</v>
      </c>
      <c r="L371" s="81" t="s">
        <v>12005</v>
      </c>
      <c r="M371" s="81" t="s">
        <v>12037</v>
      </c>
      <c r="N371" s="81" t="s">
        <v>11953</v>
      </c>
      <c r="O371" s="81" t="s">
        <v>11954</v>
      </c>
      <c r="P371" s="81" t="s">
        <v>12043</v>
      </c>
      <c r="Q371" s="81" t="s">
        <v>12045</v>
      </c>
      <c r="R371" s="19"/>
      <c r="S371" s="19"/>
      <c r="T371" s="19"/>
      <c r="U371" s="19"/>
      <c r="V371" s="19"/>
      <c r="W371" s="19"/>
      <c r="X371" s="19"/>
      <c r="Y371" s="19"/>
      <c r="Z371" s="19"/>
    </row>
    <row r="372" ht="14.25" customHeight="1">
      <c r="A372" s="17"/>
      <c r="B372" s="17">
        <v>3.0</v>
      </c>
      <c r="C372" s="17" t="s">
        <v>22</v>
      </c>
      <c r="D372" s="81" t="s">
        <v>11867</v>
      </c>
      <c r="E372" s="81" t="s">
        <v>11868</v>
      </c>
      <c r="F372" s="81" t="s">
        <v>10994</v>
      </c>
      <c r="G372" s="17" t="s">
        <v>3717</v>
      </c>
      <c r="H372" s="17">
        <v>4.0</v>
      </c>
      <c r="I372" s="81" t="s">
        <v>11872</v>
      </c>
      <c r="J372" s="17" t="s">
        <v>828</v>
      </c>
      <c r="K372" s="17">
        <v>20.0</v>
      </c>
      <c r="L372" s="81" t="s">
        <v>12005</v>
      </c>
      <c r="M372" s="81" t="s">
        <v>12049</v>
      </c>
      <c r="N372" s="81" t="s">
        <v>11953</v>
      </c>
      <c r="O372" s="81" t="s">
        <v>11954</v>
      </c>
      <c r="P372" s="81" t="s">
        <v>12051</v>
      </c>
      <c r="Q372" s="81" t="s">
        <v>12052</v>
      </c>
      <c r="R372" s="19"/>
      <c r="S372" s="19"/>
      <c r="T372" s="19"/>
      <c r="U372" s="19"/>
      <c r="V372" s="19"/>
      <c r="W372" s="19"/>
      <c r="X372" s="19"/>
      <c r="Y372" s="19"/>
      <c r="Z372" s="19"/>
    </row>
    <row r="373" ht="14.25" customHeight="1">
      <c r="A373" s="17"/>
      <c r="B373" s="17">
        <v>3.0</v>
      </c>
      <c r="C373" s="17" t="s">
        <v>22</v>
      </c>
      <c r="D373" s="81" t="s">
        <v>11867</v>
      </c>
      <c r="E373" s="81" t="s">
        <v>11868</v>
      </c>
      <c r="F373" s="81" t="s">
        <v>10994</v>
      </c>
      <c r="G373" s="17" t="s">
        <v>3717</v>
      </c>
      <c r="H373" s="17">
        <v>4.0</v>
      </c>
      <c r="I373" s="81" t="s">
        <v>11872</v>
      </c>
      <c r="J373" s="17" t="s">
        <v>828</v>
      </c>
      <c r="K373" s="17">
        <v>21.0</v>
      </c>
      <c r="L373" s="81" t="s">
        <v>12060</v>
      </c>
      <c r="M373" s="81" t="s">
        <v>12061</v>
      </c>
      <c r="N373" s="81" t="s">
        <v>12062</v>
      </c>
      <c r="O373" s="81" t="s">
        <v>12063</v>
      </c>
      <c r="P373" s="81" t="s">
        <v>12064</v>
      </c>
      <c r="Q373" s="81" t="s">
        <v>12065</v>
      </c>
      <c r="R373" s="19"/>
      <c r="S373" s="19"/>
      <c r="T373" s="19"/>
      <c r="U373" s="19"/>
      <c r="V373" s="19"/>
      <c r="W373" s="19"/>
      <c r="X373" s="19"/>
      <c r="Y373" s="19"/>
      <c r="Z373" s="19"/>
    </row>
    <row r="374" ht="14.25" customHeight="1">
      <c r="A374" s="17"/>
      <c r="B374" s="17">
        <v>3.0</v>
      </c>
      <c r="C374" s="17" t="s">
        <v>22</v>
      </c>
      <c r="D374" s="81" t="s">
        <v>11867</v>
      </c>
      <c r="E374" s="81" t="s">
        <v>11868</v>
      </c>
      <c r="F374" s="81" t="s">
        <v>10994</v>
      </c>
      <c r="G374" s="17" t="s">
        <v>3717</v>
      </c>
      <c r="H374" s="17">
        <v>4.0</v>
      </c>
      <c r="I374" s="81" t="s">
        <v>11872</v>
      </c>
      <c r="J374" s="17" t="s">
        <v>828</v>
      </c>
      <c r="K374" s="17">
        <v>21.0</v>
      </c>
      <c r="L374" s="81" t="s">
        <v>12060</v>
      </c>
      <c r="M374" s="81" t="s">
        <v>12070</v>
      </c>
      <c r="N374" s="81" t="s">
        <v>12062</v>
      </c>
      <c r="O374" s="81" t="s">
        <v>12063</v>
      </c>
      <c r="P374" s="81" t="s">
        <v>12072</v>
      </c>
      <c r="Q374" s="81" t="s">
        <v>12074</v>
      </c>
      <c r="R374" s="19"/>
      <c r="S374" s="19"/>
      <c r="T374" s="19"/>
      <c r="U374" s="19"/>
      <c r="V374" s="19"/>
      <c r="W374" s="19"/>
      <c r="X374" s="19"/>
      <c r="Y374" s="19"/>
      <c r="Z374" s="19"/>
    </row>
    <row r="375" ht="14.25" customHeight="1">
      <c r="A375" s="17"/>
      <c r="B375" s="17">
        <v>3.0</v>
      </c>
      <c r="C375" s="17" t="s">
        <v>22</v>
      </c>
      <c r="D375" s="81" t="s">
        <v>11867</v>
      </c>
      <c r="E375" s="81" t="s">
        <v>11868</v>
      </c>
      <c r="F375" s="81" t="s">
        <v>10994</v>
      </c>
      <c r="G375" s="17" t="s">
        <v>3717</v>
      </c>
      <c r="H375" s="17">
        <v>4.0</v>
      </c>
      <c r="I375" s="81" t="s">
        <v>11872</v>
      </c>
      <c r="J375" s="17" t="s">
        <v>828</v>
      </c>
      <c r="K375" s="17">
        <v>21.0</v>
      </c>
      <c r="L375" s="81" t="s">
        <v>12060</v>
      </c>
      <c r="M375" s="81" t="s">
        <v>12085</v>
      </c>
      <c r="N375" s="81" t="s">
        <v>12062</v>
      </c>
      <c r="O375" s="81" t="s">
        <v>12063</v>
      </c>
      <c r="P375" s="81" t="s">
        <v>12086</v>
      </c>
      <c r="Q375" s="81" t="s">
        <v>12087</v>
      </c>
      <c r="R375" s="19"/>
      <c r="S375" s="19"/>
      <c r="T375" s="19"/>
      <c r="U375" s="19"/>
      <c r="V375" s="19"/>
      <c r="W375" s="19"/>
      <c r="X375" s="19"/>
      <c r="Y375" s="19"/>
      <c r="Z375" s="19"/>
    </row>
    <row r="376" ht="14.25" customHeight="1">
      <c r="A376" s="17"/>
      <c r="B376" s="17">
        <v>3.0</v>
      </c>
      <c r="C376" s="17" t="s">
        <v>22</v>
      </c>
      <c r="D376" s="81" t="s">
        <v>11867</v>
      </c>
      <c r="E376" s="81" t="s">
        <v>11868</v>
      </c>
      <c r="F376" s="81" t="s">
        <v>10994</v>
      </c>
      <c r="G376" s="17" t="s">
        <v>3717</v>
      </c>
      <c r="H376" s="17">
        <v>4.0</v>
      </c>
      <c r="I376" s="81" t="s">
        <v>11872</v>
      </c>
      <c r="J376" s="17" t="s">
        <v>828</v>
      </c>
      <c r="K376" s="17">
        <v>21.0</v>
      </c>
      <c r="L376" s="81" t="s">
        <v>12060</v>
      </c>
      <c r="M376" s="81" t="s">
        <v>12097</v>
      </c>
      <c r="N376" s="81" t="s">
        <v>12062</v>
      </c>
      <c r="O376" s="81" t="s">
        <v>12063</v>
      </c>
      <c r="P376" s="81" t="s">
        <v>12098</v>
      </c>
      <c r="Q376" s="81" t="s">
        <v>12099</v>
      </c>
      <c r="R376" s="19"/>
      <c r="S376" s="19"/>
      <c r="T376" s="19"/>
      <c r="U376" s="19"/>
      <c r="V376" s="19"/>
      <c r="W376" s="19"/>
      <c r="X376" s="19"/>
      <c r="Y376" s="19"/>
      <c r="Z376" s="19"/>
    </row>
    <row r="377" ht="14.25" customHeight="1">
      <c r="A377" s="17"/>
      <c r="B377" s="17">
        <v>4.0</v>
      </c>
      <c r="C377" s="17" t="s">
        <v>22</v>
      </c>
      <c r="D377" s="81" t="s">
        <v>11867</v>
      </c>
      <c r="E377" s="81" t="s">
        <v>11868</v>
      </c>
      <c r="F377" s="81" t="s">
        <v>10994</v>
      </c>
      <c r="G377" s="17" t="s">
        <v>3717</v>
      </c>
      <c r="H377" s="17">
        <v>4.0</v>
      </c>
      <c r="I377" s="81" t="s">
        <v>11872</v>
      </c>
      <c r="J377" s="17" t="s">
        <v>828</v>
      </c>
      <c r="K377" s="17">
        <v>22.0</v>
      </c>
      <c r="L377" s="81" t="s">
        <v>12108</v>
      </c>
      <c r="M377" s="81" t="s">
        <v>12109</v>
      </c>
      <c r="N377" s="81" t="s">
        <v>12062</v>
      </c>
      <c r="O377" s="81" t="s">
        <v>12110</v>
      </c>
      <c r="P377" s="81" t="s">
        <v>12111</v>
      </c>
      <c r="Q377" s="81" t="s">
        <v>12112</v>
      </c>
      <c r="R377" s="19"/>
      <c r="S377" s="19"/>
      <c r="T377" s="19"/>
      <c r="U377" s="19"/>
      <c r="V377" s="19"/>
      <c r="W377" s="19"/>
      <c r="X377" s="19"/>
      <c r="Y377" s="19"/>
      <c r="Z377" s="19"/>
    </row>
    <row r="378" ht="14.25" customHeight="1">
      <c r="A378" s="17"/>
      <c r="B378" s="17">
        <v>4.0</v>
      </c>
      <c r="C378" s="17" t="s">
        <v>22</v>
      </c>
      <c r="D378" s="81" t="s">
        <v>11867</v>
      </c>
      <c r="E378" s="81" t="s">
        <v>11868</v>
      </c>
      <c r="F378" s="81" t="s">
        <v>10994</v>
      </c>
      <c r="G378" s="17" t="s">
        <v>3717</v>
      </c>
      <c r="H378" s="17">
        <v>4.0</v>
      </c>
      <c r="I378" s="81" t="s">
        <v>11872</v>
      </c>
      <c r="J378" s="17" t="s">
        <v>828</v>
      </c>
      <c r="K378" s="17">
        <v>22.0</v>
      </c>
      <c r="L378" s="81" t="s">
        <v>12108</v>
      </c>
      <c r="M378" s="81" t="s">
        <v>12123</v>
      </c>
      <c r="N378" s="81" t="s">
        <v>12062</v>
      </c>
      <c r="O378" s="81" t="s">
        <v>12124</v>
      </c>
      <c r="P378" s="81" t="s">
        <v>12125</v>
      </c>
      <c r="Q378" s="81" t="s">
        <v>12126</v>
      </c>
      <c r="R378" s="19"/>
      <c r="S378" s="19"/>
      <c r="T378" s="19"/>
      <c r="U378" s="19"/>
      <c r="V378" s="19"/>
      <c r="W378" s="19"/>
      <c r="X378" s="19"/>
      <c r="Y378" s="19"/>
      <c r="Z378" s="19"/>
    </row>
    <row r="379" ht="14.25" customHeight="1">
      <c r="A379" s="17"/>
      <c r="B379" s="17">
        <v>4.0</v>
      </c>
      <c r="C379" s="17" t="s">
        <v>22</v>
      </c>
      <c r="D379" s="81" t="s">
        <v>11867</v>
      </c>
      <c r="E379" s="81" t="s">
        <v>11868</v>
      </c>
      <c r="F379" s="81" t="s">
        <v>10994</v>
      </c>
      <c r="G379" s="17" t="s">
        <v>3717</v>
      </c>
      <c r="H379" s="17">
        <v>4.0</v>
      </c>
      <c r="I379" s="81" t="s">
        <v>11872</v>
      </c>
      <c r="J379" s="17" t="s">
        <v>828</v>
      </c>
      <c r="K379" s="17">
        <v>22.0</v>
      </c>
      <c r="L379" s="81" t="s">
        <v>12108</v>
      </c>
      <c r="M379" s="81" t="s">
        <v>12135</v>
      </c>
      <c r="N379" s="81" t="s">
        <v>12062</v>
      </c>
      <c r="O379" s="81" t="s">
        <v>12136</v>
      </c>
      <c r="P379" s="81" t="s">
        <v>12137</v>
      </c>
      <c r="Q379" s="81" t="s">
        <v>12138</v>
      </c>
      <c r="R379" s="19"/>
      <c r="S379" s="19"/>
      <c r="T379" s="19"/>
      <c r="U379" s="19"/>
      <c r="V379" s="19"/>
      <c r="W379" s="19"/>
      <c r="X379" s="19"/>
      <c r="Y379" s="19"/>
      <c r="Z379" s="19"/>
    </row>
    <row r="380" ht="14.25" customHeight="1">
      <c r="A380" s="17"/>
      <c r="B380" s="17">
        <v>4.0</v>
      </c>
      <c r="C380" s="17" t="s">
        <v>22</v>
      </c>
      <c r="D380" s="81" t="s">
        <v>11867</v>
      </c>
      <c r="E380" s="81" t="s">
        <v>11868</v>
      </c>
      <c r="F380" s="81" t="s">
        <v>10994</v>
      </c>
      <c r="G380" s="17" t="s">
        <v>3717</v>
      </c>
      <c r="H380" s="17">
        <v>4.0</v>
      </c>
      <c r="I380" s="81" t="s">
        <v>11872</v>
      </c>
      <c r="J380" s="17" t="s">
        <v>828</v>
      </c>
      <c r="K380" s="17">
        <v>22.0</v>
      </c>
      <c r="L380" s="81" t="s">
        <v>12108</v>
      </c>
      <c r="M380" s="81" t="s">
        <v>12150</v>
      </c>
      <c r="N380" s="81" t="s">
        <v>12151</v>
      </c>
      <c r="O380" s="81" t="s">
        <v>12136</v>
      </c>
      <c r="P380" s="81" t="s">
        <v>12152</v>
      </c>
      <c r="Q380" s="81" t="s">
        <v>12153</v>
      </c>
      <c r="R380" s="19"/>
      <c r="S380" s="19"/>
      <c r="T380" s="19"/>
      <c r="U380" s="19"/>
      <c r="V380" s="19"/>
      <c r="W380" s="19"/>
      <c r="X380" s="19"/>
      <c r="Y380" s="19"/>
      <c r="Z380" s="19"/>
    </row>
    <row r="381" ht="14.25" customHeight="1">
      <c r="A381" s="17" t="s">
        <v>129</v>
      </c>
      <c r="B381" s="17">
        <v>4.0</v>
      </c>
      <c r="C381" s="17" t="s">
        <v>22</v>
      </c>
      <c r="D381" s="81" t="s">
        <v>11867</v>
      </c>
      <c r="E381" s="81" t="s">
        <v>11868</v>
      </c>
      <c r="F381" s="81" t="s">
        <v>10994</v>
      </c>
      <c r="G381" s="17" t="s">
        <v>3717</v>
      </c>
      <c r="H381" s="17">
        <v>4.0</v>
      </c>
      <c r="I381" s="81" t="s">
        <v>11872</v>
      </c>
      <c r="J381" s="17" t="s">
        <v>828</v>
      </c>
      <c r="K381" s="17">
        <v>23.0</v>
      </c>
      <c r="L381" s="81" t="s">
        <v>12157</v>
      </c>
      <c r="M381" s="81" t="s">
        <v>12158</v>
      </c>
      <c r="N381" s="81" t="s">
        <v>12159</v>
      </c>
      <c r="O381" s="81" t="s">
        <v>12161</v>
      </c>
      <c r="P381" s="81" t="s">
        <v>12163</v>
      </c>
      <c r="Q381" s="81" t="s">
        <v>12164</v>
      </c>
      <c r="R381" s="19"/>
      <c r="S381" s="19"/>
      <c r="T381" s="19"/>
      <c r="U381" s="19"/>
      <c r="V381" s="19"/>
      <c r="W381" s="19"/>
      <c r="X381" s="19"/>
      <c r="Y381" s="19"/>
      <c r="Z381" s="19"/>
    </row>
    <row r="382" ht="14.25" customHeight="1">
      <c r="A382" s="17" t="s">
        <v>129</v>
      </c>
      <c r="B382" s="17">
        <v>4.0</v>
      </c>
      <c r="C382" s="17" t="s">
        <v>22</v>
      </c>
      <c r="D382" s="81" t="s">
        <v>11867</v>
      </c>
      <c r="E382" s="81" t="s">
        <v>11868</v>
      </c>
      <c r="F382" s="81" t="s">
        <v>10994</v>
      </c>
      <c r="G382" s="17" t="s">
        <v>3717</v>
      </c>
      <c r="H382" s="17">
        <v>4.0</v>
      </c>
      <c r="I382" s="81" t="s">
        <v>11872</v>
      </c>
      <c r="J382" s="17" t="s">
        <v>828</v>
      </c>
      <c r="K382" s="17">
        <v>23.0</v>
      </c>
      <c r="L382" s="81" t="s">
        <v>12157</v>
      </c>
      <c r="M382" s="81" t="s">
        <v>12173</v>
      </c>
      <c r="N382" s="81" t="s">
        <v>12159</v>
      </c>
      <c r="O382" s="81" t="s">
        <v>12161</v>
      </c>
      <c r="P382" s="81" t="s">
        <v>12176</v>
      </c>
      <c r="Q382" s="81" t="s">
        <v>12177</v>
      </c>
      <c r="R382" s="19"/>
      <c r="S382" s="19"/>
      <c r="T382" s="19"/>
      <c r="U382" s="19"/>
      <c r="V382" s="19"/>
      <c r="W382" s="19"/>
      <c r="X382" s="19"/>
      <c r="Y382" s="19"/>
      <c r="Z382" s="19"/>
    </row>
    <row r="383" ht="14.25" customHeight="1">
      <c r="A383" s="17" t="s">
        <v>129</v>
      </c>
      <c r="B383" s="17">
        <v>4.0</v>
      </c>
      <c r="C383" s="17" t="s">
        <v>22</v>
      </c>
      <c r="D383" s="81" t="s">
        <v>11867</v>
      </c>
      <c r="E383" s="81" t="s">
        <v>11868</v>
      </c>
      <c r="F383" s="81" t="s">
        <v>10994</v>
      </c>
      <c r="G383" s="17" t="s">
        <v>3717</v>
      </c>
      <c r="H383" s="17">
        <v>4.0</v>
      </c>
      <c r="I383" s="81" t="s">
        <v>11872</v>
      </c>
      <c r="J383" s="17" t="s">
        <v>828</v>
      </c>
      <c r="K383" s="17">
        <v>23.0</v>
      </c>
      <c r="L383" s="81" t="s">
        <v>12157</v>
      </c>
      <c r="M383" s="81" t="s">
        <v>12181</v>
      </c>
      <c r="N383" s="81" t="s">
        <v>12159</v>
      </c>
      <c r="O383" s="81" t="s">
        <v>12161</v>
      </c>
      <c r="P383" s="81" t="s">
        <v>12183</v>
      </c>
      <c r="Q383" s="81" t="s">
        <v>12185</v>
      </c>
      <c r="R383" s="19"/>
      <c r="S383" s="19"/>
      <c r="T383" s="19"/>
      <c r="U383" s="19"/>
      <c r="V383" s="19"/>
      <c r="W383" s="19"/>
      <c r="X383" s="19"/>
      <c r="Y383" s="19"/>
      <c r="Z383" s="19"/>
    </row>
    <row r="384" ht="14.25" customHeight="1">
      <c r="A384" s="17" t="s">
        <v>129</v>
      </c>
      <c r="B384" s="17">
        <v>4.0</v>
      </c>
      <c r="C384" s="17" t="s">
        <v>22</v>
      </c>
      <c r="D384" s="81" t="s">
        <v>11867</v>
      </c>
      <c r="E384" s="81" t="s">
        <v>11868</v>
      </c>
      <c r="F384" s="81" t="s">
        <v>10994</v>
      </c>
      <c r="G384" s="17" t="s">
        <v>3717</v>
      </c>
      <c r="H384" s="17">
        <v>4.0</v>
      </c>
      <c r="I384" s="81" t="s">
        <v>11872</v>
      </c>
      <c r="J384" s="17" t="s">
        <v>828</v>
      </c>
      <c r="K384" s="17">
        <v>23.0</v>
      </c>
      <c r="L384" s="81" t="s">
        <v>12157</v>
      </c>
      <c r="M384" s="81" t="s">
        <v>12192</v>
      </c>
      <c r="N384" s="81" t="s">
        <v>12159</v>
      </c>
      <c r="O384" s="81" t="s">
        <v>12161</v>
      </c>
      <c r="P384" s="81" t="s">
        <v>12193</v>
      </c>
      <c r="Q384" s="81" t="s">
        <v>7417</v>
      </c>
      <c r="R384" s="19"/>
      <c r="S384" s="19"/>
      <c r="T384" s="19"/>
      <c r="U384" s="19"/>
      <c r="V384" s="19"/>
      <c r="W384" s="19"/>
      <c r="X384" s="19"/>
      <c r="Y384" s="19"/>
      <c r="Z384" s="19"/>
    </row>
    <row r="385" ht="14.25" customHeight="1">
      <c r="A385" s="100"/>
      <c r="B385" s="100" t="s">
        <v>240</v>
      </c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1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4.25" customHeight="1">
      <c r="A386" s="17"/>
      <c r="B386" s="17">
        <v>4.0</v>
      </c>
      <c r="C386" s="17" t="s">
        <v>22</v>
      </c>
      <c r="D386" s="81" t="s">
        <v>12209</v>
      </c>
      <c r="E386" s="81" t="s">
        <v>12212</v>
      </c>
      <c r="F386" s="81" t="s">
        <v>10994</v>
      </c>
      <c r="G386" s="17" t="s">
        <v>3717</v>
      </c>
      <c r="H386" s="17">
        <v>4.0</v>
      </c>
      <c r="I386" s="81" t="s">
        <v>12217</v>
      </c>
      <c r="J386" s="17" t="s">
        <v>418</v>
      </c>
      <c r="K386" s="17">
        <v>24.0</v>
      </c>
      <c r="L386" s="81" t="s">
        <v>12220</v>
      </c>
      <c r="M386" s="81" t="s">
        <v>12221</v>
      </c>
      <c r="N386" s="81" t="s">
        <v>12222</v>
      </c>
      <c r="O386" s="81" t="s">
        <v>12224</v>
      </c>
      <c r="P386" s="81" t="s">
        <v>12225</v>
      </c>
      <c r="Q386" s="81" t="s">
        <v>12226</v>
      </c>
      <c r="R386" s="19"/>
      <c r="S386" s="19"/>
      <c r="T386" s="19"/>
      <c r="U386" s="19"/>
      <c r="V386" s="19"/>
      <c r="W386" s="19"/>
      <c r="X386" s="19"/>
      <c r="Y386" s="19"/>
      <c r="Z386" s="19"/>
    </row>
    <row r="387" ht="14.25" customHeight="1">
      <c r="A387" s="17"/>
      <c r="B387" s="17">
        <v>4.0</v>
      </c>
      <c r="C387" s="17" t="s">
        <v>22</v>
      </c>
      <c r="D387" s="81" t="s">
        <v>12209</v>
      </c>
      <c r="E387" s="81" t="s">
        <v>12212</v>
      </c>
      <c r="F387" s="81" t="s">
        <v>10994</v>
      </c>
      <c r="G387" s="17" t="s">
        <v>3717</v>
      </c>
      <c r="H387" s="17">
        <v>4.0</v>
      </c>
      <c r="I387" s="81" t="s">
        <v>12217</v>
      </c>
      <c r="J387" s="17" t="s">
        <v>418</v>
      </c>
      <c r="K387" s="17">
        <v>24.0</v>
      </c>
      <c r="L387" s="81" t="s">
        <v>12220</v>
      </c>
      <c r="M387" s="81" t="s">
        <v>12232</v>
      </c>
      <c r="N387" s="81" t="s">
        <v>12222</v>
      </c>
      <c r="O387" s="81" t="s">
        <v>12224</v>
      </c>
      <c r="P387" s="81" t="s">
        <v>12233</v>
      </c>
      <c r="Q387" s="81" t="s">
        <v>12234</v>
      </c>
      <c r="R387" s="19"/>
      <c r="S387" s="19"/>
      <c r="T387" s="19"/>
      <c r="U387" s="19"/>
      <c r="V387" s="19"/>
      <c r="W387" s="19"/>
      <c r="X387" s="19"/>
      <c r="Y387" s="19"/>
      <c r="Z387" s="19"/>
    </row>
    <row r="388" ht="14.25" customHeight="1">
      <c r="A388" s="17"/>
      <c r="B388" s="17">
        <v>4.0</v>
      </c>
      <c r="C388" s="17" t="s">
        <v>22</v>
      </c>
      <c r="D388" s="81" t="s">
        <v>12209</v>
      </c>
      <c r="E388" s="81" t="s">
        <v>12212</v>
      </c>
      <c r="F388" s="81" t="s">
        <v>10994</v>
      </c>
      <c r="G388" s="17" t="s">
        <v>3717</v>
      </c>
      <c r="H388" s="17">
        <v>4.0</v>
      </c>
      <c r="I388" s="81" t="s">
        <v>12217</v>
      </c>
      <c r="J388" s="17" t="s">
        <v>418</v>
      </c>
      <c r="K388" s="17">
        <v>24.0</v>
      </c>
      <c r="L388" s="81" t="s">
        <v>12220</v>
      </c>
      <c r="M388" s="81" t="s">
        <v>12242</v>
      </c>
      <c r="N388" s="81" t="s">
        <v>12222</v>
      </c>
      <c r="O388" s="81" t="s">
        <v>12224</v>
      </c>
      <c r="P388" s="81" t="s">
        <v>12233</v>
      </c>
      <c r="Q388" s="81" t="s">
        <v>12247</v>
      </c>
      <c r="R388" s="19"/>
      <c r="S388" s="19"/>
      <c r="T388" s="19"/>
      <c r="U388" s="19"/>
      <c r="V388" s="19"/>
      <c r="W388" s="19"/>
      <c r="X388" s="19"/>
      <c r="Y388" s="19"/>
      <c r="Z388" s="19"/>
    </row>
    <row r="389" ht="14.25" customHeight="1">
      <c r="A389" s="17"/>
      <c r="B389" s="17">
        <v>4.0</v>
      </c>
      <c r="C389" s="17" t="s">
        <v>22</v>
      </c>
      <c r="D389" s="81" t="s">
        <v>12209</v>
      </c>
      <c r="E389" s="81" t="s">
        <v>12212</v>
      </c>
      <c r="F389" s="81" t="s">
        <v>10994</v>
      </c>
      <c r="G389" s="17" t="s">
        <v>3717</v>
      </c>
      <c r="H389" s="17">
        <v>4.0</v>
      </c>
      <c r="I389" s="81" t="s">
        <v>12217</v>
      </c>
      <c r="J389" s="17" t="s">
        <v>418</v>
      </c>
      <c r="K389" s="17">
        <v>24.0</v>
      </c>
      <c r="L389" s="81" t="s">
        <v>12220</v>
      </c>
      <c r="M389" s="81" t="s">
        <v>12249</v>
      </c>
      <c r="N389" s="81" t="s">
        <v>12222</v>
      </c>
      <c r="O389" s="81" t="s">
        <v>12224</v>
      </c>
      <c r="P389" s="81" t="s">
        <v>12251</v>
      </c>
      <c r="Q389" s="81" t="s">
        <v>12252</v>
      </c>
      <c r="R389" s="19"/>
      <c r="S389" s="19"/>
      <c r="T389" s="19"/>
      <c r="U389" s="19"/>
      <c r="V389" s="19"/>
      <c r="W389" s="19"/>
      <c r="X389" s="19"/>
      <c r="Y389" s="19"/>
      <c r="Z389" s="19"/>
    </row>
    <row r="390" ht="14.25" customHeight="1">
      <c r="A390" s="17"/>
      <c r="B390" s="17">
        <v>4.0</v>
      </c>
      <c r="C390" s="17" t="s">
        <v>22</v>
      </c>
      <c r="D390" s="81" t="s">
        <v>12256</v>
      </c>
      <c r="E390" s="81" t="s">
        <v>12212</v>
      </c>
      <c r="F390" s="81" t="s">
        <v>10994</v>
      </c>
      <c r="G390" s="17" t="s">
        <v>3717</v>
      </c>
      <c r="H390" s="17">
        <v>4.0</v>
      </c>
      <c r="I390" s="81" t="s">
        <v>12217</v>
      </c>
      <c r="J390" s="17" t="s">
        <v>418</v>
      </c>
      <c r="K390" s="17">
        <v>25.0</v>
      </c>
      <c r="L390" s="81" t="s">
        <v>12262</v>
      </c>
      <c r="M390" s="81" t="s">
        <v>12264</v>
      </c>
      <c r="N390" s="81" t="s">
        <v>12265</v>
      </c>
      <c r="O390" s="81" t="s">
        <v>12266</v>
      </c>
      <c r="P390" s="81" t="s">
        <v>12267</v>
      </c>
      <c r="Q390" s="81" t="s">
        <v>12268</v>
      </c>
      <c r="R390" s="19"/>
      <c r="S390" s="19"/>
      <c r="T390" s="19"/>
      <c r="U390" s="19"/>
      <c r="V390" s="19"/>
      <c r="W390" s="19"/>
      <c r="X390" s="19"/>
      <c r="Y390" s="19"/>
      <c r="Z390" s="19"/>
    </row>
    <row r="391" ht="14.25" customHeight="1">
      <c r="A391" s="17"/>
      <c r="B391" s="17">
        <v>4.0</v>
      </c>
      <c r="C391" s="17" t="s">
        <v>22</v>
      </c>
      <c r="D391" s="81" t="s">
        <v>12256</v>
      </c>
      <c r="E391" s="81" t="s">
        <v>12212</v>
      </c>
      <c r="F391" s="81" t="s">
        <v>10994</v>
      </c>
      <c r="G391" s="17" t="s">
        <v>3717</v>
      </c>
      <c r="H391" s="17">
        <v>4.0</v>
      </c>
      <c r="I391" s="81" t="s">
        <v>12217</v>
      </c>
      <c r="J391" s="17" t="s">
        <v>418</v>
      </c>
      <c r="K391" s="17">
        <v>25.0</v>
      </c>
      <c r="L391" s="81" t="s">
        <v>12262</v>
      </c>
      <c r="M391" s="81" t="s">
        <v>12277</v>
      </c>
      <c r="N391" s="81" t="s">
        <v>12265</v>
      </c>
      <c r="O391" s="81" t="s">
        <v>12266</v>
      </c>
      <c r="P391" s="81" t="s">
        <v>12280</v>
      </c>
      <c r="Q391" s="81" t="s">
        <v>12283</v>
      </c>
      <c r="R391" s="19"/>
      <c r="S391" s="19"/>
      <c r="T391" s="19"/>
      <c r="U391" s="19"/>
      <c r="V391" s="19"/>
      <c r="W391" s="19"/>
      <c r="X391" s="19"/>
      <c r="Y391" s="19"/>
      <c r="Z391" s="19"/>
    </row>
    <row r="392" ht="14.25" customHeight="1">
      <c r="A392" s="17"/>
      <c r="B392" s="17">
        <v>4.0</v>
      </c>
      <c r="C392" s="17" t="s">
        <v>22</v>
      </c>
      <c r="D392" s="81" t="s">
        <v>12256</v>
      </c>
      <c r="E392" s="81" t="s">
        <v>12212</v>
      </c>
      <c r="F392" s="81" t="s">
        <v>10994</v>
      </c>
      <c r="G392" s="17" t="s">
        <v>3717</v>
      </c>
      <c r="H392" s="17">
        <v>4.0</v>
      </c>
      <c r="I392" s="81" t="s">
        <v>12217</v>
      </c>
      <c r="J392" s="17" t="s">
        <v>418</v>
      </c>
      <c r="K392" s="17">
        <v>25.0</v>
      </c>
      <c r="L392" s="81" t="s">
        <v>12262</v>
      </c>
      <c r="M392" s="81" t="s">
        <v>12288</v>
      </c>
      <c r="N392" s="81" t="s">
        <v>12265</v>
      </c>
      <c r="O392" s="81" t="s">
        <v>12266</v>
      </c>
      <c r="P392" s="81" t="s">
        <v>12289</v>
      </c>
      <c r="Q392" s="81" t="s">
        <v>12290</v>
      </c>
      <c r="R392" s="19"/>
      <c r="S392" s="19"/>
      <c r="T392" s="19"/>
      <c r="U392" s="19"/>
      <c r="V392" s="19"/>
      <c r="W392" s="19"/>
      <c r="X392" s="19"/>
      <c r="Y392" s="19"/>
      <c r="Z392" s="19"/>
    </row>
    <row r="393" ht="14.25" customHeight="1">
      <c r="A393" s="17"/>
      <c r="B393" s="17">
        <v>4.0</v>
      </c>
      <c r="C393" s="17" t="s">
        <v>22</v>
      </c>
      <c r="D393" s="81" t="s">
        <v>12256</v>
      </c>
      <c r="E393" s="81" t="s">
        <v>12212</v>
      </c>
      <c r="F393" s="81" t="s">
        <v>10994</v>
      </c>
      <c r="G393" s="17" t="s">
        <v>3717</v>
      </c>
      <c r="H393" s="17">
        <v>4.0</v>
      </c>
      <c r="I393" s="81" t="s">
        <v>12217</v>
      </c>
      <c r="J393" s="17" t="s">
        <v>418</v>
      </c>
      <c r="K393" s="17">
        <v>25.0</v>
      </c>
      <c r="L393" s="81" t="s">
        <v>12262</v>
      </c>
      <c r="M393" s="81" t="s">
        <v>12307</v>
      </c>
      <c r="N393" s="81" t="s">
        <v>12265</v>
      </c>
      <c r="O393" s="81" t="s">
        <v>12266</v>
      </c>
      <c r="P393" s="81" t="s">
        <v>12310</v>
      </c>
      <c r="Q393" s="81" t="s">
        <v>12311</v>
      </c>
      <c r="R393" s="19"/>
      <c r="S393" s="19"/>
      <c r="T393" s="19"/>
      <c r="U393" s="19"/>
      <c r="V393" s="19"/>
      <c r="W393" s="19"/>
      <c r="X393" s="19"/>
      <c r="Y393" s="19"/>
      <c r="Z393" s="19"/>
    </row>
    <row r="394" ht="14.25" customHeight="1">
      <c r="A394" s="17"/>
      <c r="B394" s="17">
        <v>4.0</v>
      </c>
      <c r="C394" s="17" t="s">
        <v>41</v>
      </c>
      <c r="D394" s="81" t="s">
        <v>12256</v>
      </c>
      <c r="E394" s="81" t="s">
        <v>12212</v>
      </c>
      <c r="F394" s="81" t="s">
        <v>10994</v>
      </c>
      <c r="G394" s="17" t="s">
        <v>3717</v>
      </c>
      <c r="H394" s="17">
        <v>4.0</v>
      </c>
      <c r="I394" s="81" t="s">
        <v>12217</v>
      </c>
      <c r="J394" s="17" t="s">
        <v>418</v>
      </c>
      <c r="K394" s="17">
        <v>26.0</v>
      </c>
      <c r="L394" s="81" t="s">
        <v>12321</v>
      </c>
      <c r="M394" s="81" t="s">
        <v>12322</v>
      </c>
      <c r="N394" s="81" t="s">
        <v>12324</v>
      </c>
      <c r="O394" s="81" t="s">
        <v>12325</v>
      </c>
      <c r="P394" s="81" t="s">
        <v>12326</v>
      </c>
      <c r="Q394" s="81" t="s">
        <v>12327</v>
      </c>
      <c r="R394" s="19"/>
      <c r="S394" s="19"/>
      <c r="T394" s="19"/>
      <c r="U394" s="19"/>
      <c r="V394" s="19"/>
      <c r="W394" s="19"/>
      <c r="X394" s="19"/>
      <c r="Y394" s="19"/>
      <c r="Z394" s="19"/>
    </row>
    <row r="395" ht="14.25" customHeight="1">
      <c r="A395" s="17"/>
      <c r="B395" s="17">
        <v>4.0</v>
      </c>
      <c r="C395" s="17" t="s">
        <v>41</v>
      </c>
      <c r="D395" s="81" t="s">
        <v>12256</v>
      </c>
      <c r="E395" s="81" t="s">
        <v>12212</v>
      </c>
      <c r="F395" s="81" t="s">
        <v>10994</v>
      </c>
      <c r="G395" s="17" t="s">
        <v>3717</v>
      </c>
      <c r="H395" s="17">
        <v>4.0</v>
      </c>
      <c r="I395" s="81" t="s">
        <v>12217</v>
      </c>
      <c r="J395" s="17" t="s">
        <v>418</v>
      </c>
      <c r="K395" s="17">
        <v>26.0</v>
      </c>
      <c r="L395" s="81" t="s">
        <v>12321</v>
      </c>
      <c r="M395" s="81" t="s">
        <v>12334</v>
      </c>
      <c r="N395" s="81" t="s">
        <v>12324</v>
      </c>
      <c r="O395" s="81" t="s">
        <v>12325</v>
      </c>
      <c r="P395" s="81" t="s">
        <v>12326</v>
      </c>
      <c r="Q395" s="81" t="s">
        <v>12327</v>
      </c>
      <c r="R395" s="19"/>
      <c r="S395" s="19"/>
      <c r="T395" s="19"/>
      <c r="U395" s="19"/>
      <c r="V395" s="19"/>
      <c r="W395" s="19"/>
      <c r="X395" s="19"/>
      <c r="Y395" s="19"/>
      <c r="Z395" s="19"/>
    </row>
    <row r="396" ht="14.25" customHeight="1">
      <c r="A396" s="17"/>
      <c r="B396" s="17">
        <v>4.0</v>
      </c>
      <c r="C396" s="17" t="s">
        <v>41</v>
      </c>
      <c r="D396" s="81" t="s">
        <v>12256</v>
      </c>
      <c r="E396" s="81" t="s">
        <v>12212</v>
      </c>
      <c r="F396" s="81" t="s">
        <v>10994</v>
      </c>
      <c r="G396" s="17" t="s">
        <v>3717</v>
      </c>
      <c r="H396" s="17">
        <v>4.0</v>
      </c>
      <c r="I396" s="81" t="s">
        <v>12217</v>
      </c>
      <c r="J396" s="17" t="s">
        <v>418</v>
      </c>
      <c r="K396" s="17">
        <v>26.0</v>
      </c>
      <c r="L396" s="81" t="s">
        <v>12321</v>
      </c>
      <c r="M396" s="81" t="s">
        <v>12349</v>
      </c>
      <c r="N396" s="81" t="s">
        <v>12324</v>
      </c>
      <c r="O396" s="81" t="s">
        <v>12325</v>
      </c>
      <c r="P396" s="81" t="s">
        <v>12351</v>
      </c>
      <c r="Q396" s="81" t="s">
        <v>12327</v>
      </c>
      <c r="R396" s="19"/>
      <c r="S396" s="19"/>
      <c r="T396" s="19"/>
      <c r="U396" s="19"/>
      <c r="V396" s="19"/>
      <c r="W396" s="19"/>
      <c r="X396" s="19"/>
      <c r="Y396" s="19"/>
      <c r="Z396" s="19"/>
    </row>
    <row r="397" ht="14.25" customHeight="1">
      <c r="A397" s="17"/>
      <c r="B397" s="17">
        <v>4.0</v>
      </c>
      <c r="C397" s="17" t="s">
        <v>41</v>
      </c>
      <c r="D397" s="81" t="s">
        <v>12256</v>
      </c>
      <c r="E397" s="81" t="s">
        <v>12212</v>
      </c>
      <c r="F397" s="81" t="s">
        <v>10994</v>
      </c>
      <c r="G397" s="17" t="s">
        <v>3717</v>
      </c>
      <c r="H397" s="17">
        <v>4.0</v>
      </c>
      <c r="I397" s="81" t="s">
        <v>12217</v>
      </c>
      <c r="J397" s="17" t="s">
        <v>418</v>
      </c>
      <c r="K397" s="17">
        <v>26.0</v>
      </c>
      <c r="L397" s="81" t="s">
        <v>12321</v>
      </c>
      <c r="M397" s="81" t="s">
        <v>12360</v>
      </c>
      <c r="N397" s="81" t="s">
        <v>12324</v>
      </c>
      <c r="O397" s="81" t="s">
        <v>12325</v>
      </c>
      <c r="P397" s="81" t="s">
        <v>12351</v>
      </c>
      <c r="Q397" s="81" t="s">
        <v>12327</v>
      </c>
      <c r="R397" s="19"/>
      <c r="S397" s="19"/>
      <c r="T397" s="19"/>
      <c r="U397" s="19"/>
      <c r="V397" s="19"/>
      <c r="W397" s="19"/>
      <c r="X397" s="19"/>
      <c r="Y397" s="19"/>
      <c r="Z397" s="19"/>
    </row>
    <row r="398" ht="14.25" customHeight="1">
      <c r="A398" s="17"/>
      <c r="B398" s="17">
        <v>4.0</v>
      </c>
      <c r="C398" s="17" t="s">
        <v>41</v>
      </c>
      <c r="D398" s="81" t="s">
        <v>12256</v>
      </c>
      <c r="E398" s="81" t="s">
        <v>12212</v>
      </c>
      <c r="F398" s="81" t="s">
        <v>10994</v>
      </c>
      <c r="G398" s="17" t="s">
        <v>3717</v>
      </c>
      <c r="H398" s="17">
        <v>4.0</v>
      </c>
      <c r="I398" s="81" t="s">
        <v>12217</v>
      </c>
      <c r="J398" s="17" t="s">
        <v>418</v>
      </c>
      <c r="K398" s="17">
        <v>27.0</v>
      </c>
      <c r="L398" s="81" t="s">
        <v>12369</v>
      </c>
      <c r="M398" s="81" t="s">
        <v>12371</v>
      </c>
      <c r="N398" s="81" t="s">
        <v>12372</v>
      </c>
      <c r="O398" s="81" t="s">
        <v>12325</v>
      </c>
      <c r="P398" s="81" t="s">
        <v>12375</v>
      </c>
      <c r="Q398" s="81" t="s">
        <v>12376</v>
      </c>
      <c r="R398" s="19"/>
      <c r="S398" s="19"/>
      <c r="T398" s="19"/>
      <c r="U398" s="19"/>
      <c r="V398" s="19"/>
      <c r="W398" s="19"/>
      <c r="X398" s="19"/>
      <c r="Y398" s="19"/>
      <c r="Z398" s="19"/>
    </row>
    <row r="399" ht="14.25" customHeight="1">
      <c r="A399" s="17"/>
      <c r="B399" s="17">
        <v>4.0</v>
      </c>
      <c r="C399" s="17" t="s">
        <v>41</v>
      </c>
      <c r="D399" s="81" t="s">
        <v>12256</v>
      </c>
      <c r="E399" s="81" t="s">
        <v>12212</v>
      </c>
      <c r="F399" s="81" t="s">
        <v>10994</v>
      </c>
      <c r="G399" s="17" t="s">
        <v>3717</v>
      </c>
      <c r="H399" s="17">
        <v>4.0</v>
      </c>
      <c r="I399" s="81" t="s">
        <v>12217</v>
      </c>
      <c r="J399" s="17" t="s">
        <v>418</v>
      </c>
      <c r="K399" s="17">
        <v>27.0</v>
      </c>
      <c r="L399" s="81" t="s">
        <v>12369</v>
      </c>
      <c r="M399" s="81" t="s">
        <v>12381</v>
      </c>
      <c r="N399" s="81" t="s">
        <v>12372</v>
      </c>
      <c r="O399" s="81" t="s">
        <v>12325</v>
      </c>
      <c r="P399" s="81" t="s">
        <v>12375</v>
      </c>
      <c r="Q399" s="81" t="s">
        <v>12376</v>
      </c>
      <c r="R399" s="19"/>
      <c r="S399" s="19"/>
      <c r="T399" s="19"/>
      <c r="U399" s="19"/>
      <c r="V399" s="19"/>
      <c r="W399" s="19"/>
      <c r="X399" s="19"/>
      <c r="Y399" s="19"/>
      <c r="Z399" s="19"/>
    </row>
    <row r="400" ht="14.25" customHeight="1">
      <c r="A400" s="17"/>
      <c r="B400" s="17">
        <v>4.0</v>
      </c>
      <c r="C400" s="17" t="s">
        <v>41</v>
      </c>
      <c r="D400" s="81" t="s">
        <v>12256</v>
      </c>
      <c r="E400" s="81" t="s">
        <v>12212</v>
      </c>
      <c r="F400" s="81" t="s">
        <v>10994</v>
      </c>
      <c r="G400" s="17" t="s">
        <v>3717</v>
      </c>
      <c r="H400" s="17">
        <v>4.0</v>
      </c>
      <c r="I400" s="81" t="s">
        <v>12217</v>
      </c>
      <c r="J400" s="17" t="s">
        <v>418</v>
      </c>
      <c r="K400" s="17">
        <v>27.0</v>
      </c>
      <c r="L400" s="81" t="s">
        <v>12369</v>
      </c>
      <c r="M400" s="81" t="s">
        <v>12393</v>
      </c>
      <c r="N400" s="81" t="s">
        <v>12372</v>
      </c>
      <c r="O400" s="81" t="s">
        <v>12325</v>
      </c>
      <c r="P400" s="81" t="s">
        <v>12375</v>
      </c>
      <c r="Q400" s="81" t="s">
        <v>12376</v>
      </c>
      <c r="R400" s="19"/>
      <c r="S400" s="19"/>
      <c r="T400" s="19"/>
      <c r="U400" s="19"/>
      <c r="V400" s="19"/>
      <c r="W400" s="19"/>
      <c r="X400" s="19"/>
      <c r="Y400" s="19"/>
      <c r="Z400" s="19"/>
    </row>
    <row r="401" ht="14.25" customHeight="1">
      <c r="A401" s="17"/>
      <c r="B401" s="17">
        <v>4.0</v>
      </c>
      <c r="C401" s="17" t="s">
        <v>41</v>
      </c>
      <c r="D401" s="81" t="s">
        <v>12256</v>
      </c>
      <c r="E401" s="81" t="s">
        <v>12212</v>
      </c>
      <c r="F401" s="81" t="s">
        <v>10994</v>
      </c>
      <c r="G401" s="17" t="s">
        <v>3717</v>
      </c>
      <c r="H401" s="17">
        <v>4.0</v>
      </c>
      <c r="I401" s="81" t="s">
        <v>12217</v>
      </c>
      <c r="J401" s="17" t="s">
        <v>418</v>
      </c>
      <c r="K401" s="17">
        <v>27.0</v>
      </c>
      <c r="L401" s="81" t="s">
        <v>12369</v>
      </c>
      <c r="M401" s="81" t="s">
        <v>12403</v>
      </c>
      <c r="N401" s="81" t="s">
        <v>12372</v>
      </c>
      <c r="O401" s="81" t="s">
        <v>12325</v>
      </c>
      <c r="P401" s="81" t="s">
        <v>12375</v>
      </c>
      <c r="Q401" s="81" t="s">
        <v>12376</v>
      </c>
      <c r="R401" s="19"/>
      <c r="S401" s="19"/>
      <c r="T401" s="19"/>
      <c r="U401" s="19"/>
      <c r="V401" s="19"/>
      <c r="W401" s="19"/>
      <c r="X401" s="19"/>
      <c r="Y401" s="19"/>
      <c r="Z401" s="19"/>
    </row>
    <row r="402" ht="14.25" customHeight="1">
      <c r="A402" s="17"/>
      <c r="B402" s="17">
        <v>4.0</v>
      </c>
      <c r="C402" s="17" t="s">
        <v>41</v>
      </c>
      <c r="D402" s="81" t="s">
        <v>12256</v>
      </c>
      <c r="E402" s="81" t="s">
        <v>12212</v>
      </c>
      <c r="F402" s="81" t="s">
        <v>10994</v>
      </c>
      <c r="G402" s="17" t="s">
        <v>3717</v>
      </c>
      <c r="H402" s="17">
        <v>4.0</v>
      </c>
      <c r="I402" s="81" t="s">
        <v>12217</v>
      </c>
      <c r="J402" s="17" t="s">
        <v>418</v>
      </c>
      <c r="K402" s="17">
        <v>28.0</v>
      </c>
      <c r="L402" s="81" t="s">
        <v>12416</v>
      </c>
      <c r="M402" s="81" t="s">
        <v>12417</v>
      </c>
      <c r="N402" s="81" t="s">
        <v>12418</v>
      </c>
      <c r="O402" s="81" t="s">
        <v>12419</v>
      </c>
      <c r="P402" s="81" t="s">
        <v>12420</v>
      </c>
      <c r="Q402" s="81" t="s">
        <v>12421</v>
      </c>
      <c r="R402" s="19"/>
      <c r="S402" s="19"/>
      <c r="T402" s="19"/>
      <c r="U402" s="19"/>
      <c r="V402" s="19"/>
      <c r="W402" s="19"/>
      <c r="X402" s="19"/>
      <c r="Y402" s="19"/>
      <c r="Z402" s="19"/>
    </row>
    <row r="403" ht="14.25" customHeight="1">
      <c r="A403" s="17"/>
      <c r="B403" s="17">
        <v>4.0</v>
      </c>
      <c r="C403" s="17" t="s">
        <v>41</v>
      </c>
      <c r="D403" s="81" t="s">
        <v>12256</v>
      </c>
      <c r="E403" s="81" t="s">
        <v>12212</v>
      </c>
      <c r="F403" s="81" t="s">
        <v>10994</v>
      </c>
      <c r="G403" s="17" t="s">
        <v>3717</v>
      </c>
      <c r="H403" s="17">
        <v>4.0</v>
      </c>
      <c r="I403" s="81" t="s">
        <v>12217</v>
      </c>
      <c r="J403" s="17" t="s">
        <v>418</v>
      </c>
      <c r="K403" s="17">
        <v>28.0</v>
      </c>
      <c r="L403" s="81" t="s">
        <v>12416</v>
      </c>
      <c r="M403" s="81" t="s">
        <v>12430</v>
      </c>
      <c r="N403" s="81" t="s">
        <v>12418</v>
      </c>
      <c r="O403" s="81" t="s">
        <v>12419</v>
      </c>
      <c r="P403" s="81" t="s">
        <v>12420</v>
      </c>
      <c r="Q403" s="81" t="s">
        <v>12421</v>
      </c>
      <c r="R403" s="19"/>
      <c r="S403" s="19"/>
      <c r="T403" s="19"/>
      <c r="U403" s="19"/>
      <c r="V403" s="19"/>
      <c r="W403" s="19"/>
      <c r="X403" s="19"/>
      <c r="Y403" s="19"/>
      <c r="Z403" s="19"/>
    </row>
    <row r="404" ht="14.25" customHeight="1">
      <c r="A404" s="17"/>
      <c r="B404" s="17">
        <v>4.0</v>
      </c>
      <c r="C404" s="17" t="s">
        <v>41</v>
      </c>
      <c r="D404" s="81" t="s">
        <v>12256</v>
      </c>
      <c r="E404" s="81" t="s">
        <v>12212</v>
      </c>
      <c r="F404" s="81" t="s">
        <v>10994</v>
      </c>
      <c r="G404" s="17" t="s">
        <v>3717</v>
      </c>
      <c r="H404" s="17">
        <v>4.0</v>
      </c>
      <c r="I404" s="81" t="s">
        <v>12217</v>
      </c>
      <c r="J404" s="17" t="s">
        <v>418</v>
      </c>
      <c r="K404" s="17">
        <v>28.0</v>
      </c>
      <c r="L404" s="81" t="s">
        <v>12416</v>
      </c>
      <c r="M404" s="81" t="s">
        <v>12439</v>
      </c>
      <c r="N404" s="81" t="s">
        <v>12418</v>
      </c>
      <c r="O404" s="81" t="s">
        <v>12419</v>
      </c>
      <c r="P404" s="81" t="s">
        <v>12420</v>
      </c>
      <c r="Q404" s="81" t="s">
        <v>12440</v>
      </c>
      <c r="R404" s="19"/>
      <c r="S404" s="19"/>
      <c r="T404" s="19"/>
      <c r="U404" s="19"/>
      <c r="V404" s="19"/>
      <c r="W404" s="19"/>
      <c r="X404" s="19"/>
      <c r="Y404" s="19"/>
      <c r="Z404" s="19"/>
    </row>
    <row r="405" ht="14.25" customHeight="1">
      <c r="A405" s="17"/>
      <c r="B405" s="17">
        <v>4.0</v>
      </c>
      <c r="C405" s="17" t="s">
        <v>41</v>
      </c>
      <c r="D405" s="81" t="s">
        <v>12256</v>
      </c>
      <c r="E405" s="81" t="s">
        <v>12212</v>
      </c>
      <c r="F405" s="81" t="s">
        <v>10994</v>
      </c>
      <c r="G405" s="17" t="s">
        <v>3717</v>
      </c>
      <c r="H405" s="17">
        <v>4.0</v>
      </c>
      <c r="I405" s="81" t="s">
        <v>12217</v>
      </c>
      <c r="J405" s="17" t="s">
        <v>418</v>
      </c>
      <c r="K405" s="17">
        <v>28.0</v>
      </c>
      <c r="L405" s="81" t="s">
        <v>12416</v>
      </c>
      <c r="M405" s="81" t="s">
        <v>12444</v>
      </c>
      <c r="N405" s="81" t="s">
        <v>12418</v>
      </c>
      <c r="O405" s="81" t="s">
        <v>12419</v>
      </c>
      <c r="P405" s="81" t="s">
        <v>12420</v>
      </c>
      <c r="Q405" s="81" t="s">
        <v>12440</v>
      </c>
      <c r="R405" s="19"/>
      <c r="S405" s="19"/>
      <c r="T405" s="19"/>
      <c r="U405" s="19"/>
      <c r="V405" s="19"/>
      <c r="W405" s="19"/>
      <c r="X405" s="19"/>
      <c r="Y405" s="19"/>
      <c r="Z405" s="19"/>
    </row>
    <row r="406" ht="14.25" customHeight="1">
      <c r="A406" s="100"/>
      <c r="B406" s="100" t="s">
        <v>240</v>
      </c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1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4.25" customHeight="1">
      <c r="A407" s="131"/>
      <c r="B407" s="131">
        <v>1.0</v>
      </c>
      <c r="C407" s="131" t="s">
        <v>22</v>
      </c>
      <c r="D407" s="69" t="s">
        <v>5447</v>
      </c>
      <c r="E407" s="69" t="s">
        <v>5447</v>
      </c>
      <c r="F407" s="132" t="s">
        <v>12464</v>
      </c>
      <c r="G407" s="17" t="s">
        <v>4982</v>
      </c>
      <c r="H407" s="131">
        <v>3.0</v>
      </c>
      <c r="I407" s="132" t="s">
        <v>12465</v>
      </c>
      <c r="J407" s="131" t="s">
        <v>29</v>
      </c>
      <c r="K407" s="131">
        <v>1.0</v>
      </c>
      <c r="L407" s="132" t="s">
        <v>12466</v>
      </c>
      <c r="M407" s="69" t="s">
        <v>5447</v>
      </c>
      <c r="N407" s="69" t="s">
        <v>5447</v>
      </c>
      <c r="O407" s="69" t="s">
        <v>5447</v>
      </c>
      <c r="P407" s="69" t="s">
        <v>5447</v>
      </c>
      <c r="Q407" s="69" t="s">
        <v>5447</v>
      </c>
      <c r="R407" s="19"/>
      <c r="S407" s="19"/>
      <c r="T407" s="19"/>
      <c r="U407" s="19"/>
      <c r="V407" s="19"/>
      <c r="W407" s="19"/>
      <c r="X407" s="19"/>
      <c r="Y407" s="19"/>
      <c r="Z407" s="19"/>
    </row>
    <row r="408" ht="14.25" customHeight="1">
      <c r="A408" s="131"/>
      <c r="B408" s="131">
        <v>1.0</v>
      </c>
      <c r="C408" s="131" t="s">
        <v>22</v>
      </c>
      <c r="D408" s="69" t="s">
        <v>5447</v>
      </c>
      <c r="E408" s="69" t="s">
        <v>5447</v>
      </c>
      <c r="F408" s="132" t="s">
        <v>12464</v>
      </c>
      <c r="G408" s="17" t="s">
        <v>4982</v>
      </c>
      <c r="H408" s="131">
        <v>3.0</v>
      </c>
      <c r="I408" s="132" t="s">
        <v>12465</v>
      </c>
      <c r="J408" s="131" t="s">
        <v>29</v>
      </c>
      <c r="K408" s="131">
        <v>2.0</v>
      </c>
      <c r="L408" s="132" t="s">
        <v>12476</v>
      </c>
      <c r="M408" s="69" t="s">
        <v>5447</v>
      </c>
      <c r="N408" s="69" t="s">
        <v>5447</v>
      </c>
      <c r="O408" s="69" t="s">
        <v>5447</v>
      </c>
      <c r="P408" s="69" t="s">
        <v>5447</v>
      </c>
      <c r="Q408" s="69" t="s">
        <v>5447</v>
      </c>
      <c r="R408" s="19"/>
      <c r="S408" s="19"/>
      <c r="T408" s="19"/>
      <c r="U408" s="19"/>
      <c r="V408" s="19"/>
      <c r="W408" s="19"/>
      <c r="X408" s="19"/>
      <c r="Y408" s="19"/>
      <c r="Z408" s="19"/>
    </row>
    <row r="409" ht="14.25" customHeight="1">
      <c r="A409" s="131"/>
      <c r="B409" s="131">
        <v>1.0</v>
      </c>
      <c r="C409" s="131" t="s">
        <v>22</v>
      </c>
      <c r="D409" s="69" t="s">
        <v>5447</v>
      </c>
      <c r="E409" s="69" t="s">
        <v>5447</v>
      </c>
      <c r="F409" s="132" t="s">
        <v>12464</v>
      </c>
      <c r="G409" s="17" t="s">
        <v>4982</v>
      </c>
      <c r="H409" s="131">
        <v>3.0</v>
      </c>
      <c r="I409" s="132" t="s">
        <v>12465</v>
      </c>
      <c r="J409" s="131" t="s">
        <v>29</v>
      </c>
      <c r="K409" s="131">
        <v>3.0</v>
      </c>
      <c r="L409" s="132" t="s">
        <v>12484</v>
      </c>
      <c r="M409" s="69" t="s">
        <v>5447</v>
      </c>
      <c r="N409" s="69" t="s">
        <v>5447</v>
      </c>
      <c r="O409" s="69" t="s">
        <v>5447</v>
      </c>
      <c r="P409" s="69" t="s">
        <v>5447</v>
      </c>
      <c r="Q409" s="69" t="s">
        <v>5447</v>
      </c>
      <c r="R409" s="19"/>
      <c r="S409" s="19"/>
      <c r="T409" s="19"/>
      <c r="U409" s="19"/>
      <c r="V409" s="19"/>
      <c r="W409" s="19"/>
      <c r="X409" s="19"/>
      <c r="Y409" s="19"/>
      <c r="Z409" s="19"/>
    </row>
    <row r="410" ht="14.25" customHeight="1">
      <c r="A410" s="131"/>
      <c r="B410" s="131">
        <v>1.0</v>
      </c>
      <c r="C410" s="131" t="s">
        <v>22</v>
      </c>
      <c r="D410" s="69" t="s">
        <v>5447</v>
      </c>
      <c r="E410" s="69" t="s">
        <v>5447</v>
      </c>
      <c r="F410" s="132" t="s">
        <v>12464</v>
      </c>
      <c r="G410" s="17" t="s">
        <v>4982</v>
      </c>
      <c r="H410" s="131">
        <v>3.0</v>
      </c>
      <c r="I410" s="132" t="s">
        <v>12465</v>
      </c>
      <c r="J410" s="131" t="s">
        <v>29</v>
      </c>
      <c r="K410" s="131">
        <v>4.0</v>
      </c>
      <c r="L410" s="132" t="s">
        <v>12491</v>
      </c>
      <c r="M410" s="69" t="s">
        <v>5447</v>
      </c>
      <c r="N410" s="69" t="s">
        <v>5447</v>
      </c>
      <c r="O410" s="69" t="s">
        <v>5447</v>
      </c>
      <c r="P410" s="69" t="s">
        <v>5447</v>
      </c>
      <c r="Q410" s="69" t="s">
        <v>5447</v>
      </c>
      <c r="R410" s="19"/>
      <c r="S410" s="19"/>
      <c r="T410" s="19"/>
      <c r="U410" s="19"/>
      <c r="V410" s="19"/>
      <c r="W410" s="19"/>
      <c r="X410" s="19"/>
      <c r="Y410" s="19"/>
      <c r="Z410" s="19"/>
    </row>
    <row r="411" ht="14.25" customHeight="1">
      <c r="A411" s="131"/>
      <c r="B411" s="131">
        <v>1.0</v>
      </c>
      <c r="C411" s="131" t="s">
        <v>22</v>
      </c>
      <c r="D411" s="69" t="s">
        <v>5447</v>
      </c>
      <c r="E411" s="69" t="s">
        <v>5447</v>
      </c>
      <c r="F411" s="132" t="s">
        <v>12464</v>
      </c>
      <c r="G411" s="17" t="s">
        <v>4982</v>
      </c>
      <c r="H411" s="131">
        <v>3.0</v>
      </c>
      <c r="I411" s="132" t="s">
        <v>12500</v>
      </c>
      <c r="J411" s="131" t="s">
        <v>117</v>
      </c>
      <c r="K411" s="131">
        <v>5.0</v>
      </c>
      <c r="L411" s="132" t="s">
        <v>12501</v>
      </c>
      <c r="M411" s="69" t="s">
        <v>5447</v>
      </c>
      <c r="N411" s="69" t="s">
        <v>5447</v>
      </c>
      <c r="O411" s="69" t="s">
        <v>5447</v>
      </c>
      <c r="P411" s="69" t="s">
        <v>5447</v>
      </c>
      <c r="Q411" s="69" t="s">
        <v>5447</v>
      </c>
      <c r="R411" s="19"/>
      <c r="S411" s="19"/>
      <c r="T411" s="19"/>
      <c r="U411" s="19"/>
      <c r="V411" s="19"/>
      <c r="W411" s="19"/>
      <c r="X411" s="19"/>
      <c r="Y411" s="19"/>
      <c r="Z411" s="19"/>
    </row>
    <row r="412" ht="14.25" customHeight="1">
      <c r="A412" s="131" t="s">
        <v>129</v>
      </c>
      <c r="B412" s="131">
        <v>1.0</v>
      </c>
      <c r="C412" s="131" t="s">
        <v>22</v>
      </c>
      <c r="D412" s="69" t="s">
        <v>5447</v>
      </c>
      <c r="E412" s="69" t="s">
        <v>5447</v>
      </c>
      <c r="F412" s="132" t="s">
        <v>12464</v>
      </c>
      <c r="G412" s="69" t="s">
        <v>4982</v>
      </c>
      <c r="H412" s="131">
        <v>3.0</v>
      </c>
      <c r="I412" s="132" t="s">
        <v>12507</v>
      </c>
      <c r="J412" s="131" t="s">
        <v>193</v>
      </c>
      <c r="K412" s="131">
        <v>6.0</v>
      </c>
      <c r="L412" s="132" t="s">
        <v>12508</v>
      </c>
      <c r="M412" s="69" t="s">
        <v>5447</v>
      </c>
      <c r="N412" s="69" t="s">
        <v>5447</v>
      </c>
      <c r="O412" s="69" t="s">
        <v>5447</v>
      </c>
      <c r="P412" s="69" t="s">
        <v>5447</v>
      </c>
      <c r="Q412" s="69" t="s">
        <v>5447</v>
      </c>
      <c r="R412" s="19"/>
      <c r="S412" s="19"/>
      <c r="T412" s="19"/>
      <c r="U412" s="19"/>
      <c r="V412" s="19"/>
      <c r="W412" s="19"/>
      <c r="X412" s="19"/>
      <c r="Y412" s="19"/>
      <c r="Z412" s="19"/>
    </row>
    <row r="413" ht="14.25" customHeight="1">
      <c r="A413" s="131"/>
      <c r="B413" s="131">
        <v>1.0</v>
      </c>
      <c r="C413" s="131" t="s">
        <v>22</v>
      </c>
      <c r="D413" s="69" t="s">
        <v>5447</v>
      </c>
      <c r="E413" s="69" t="s">
        <v>5447</v>
      </c>
      <c r="F413" s="132" t="s">
        <v>12464</v>
      </c>
      <c r="G413" s="17" t="s">
        <v>4982</v>
      </c>
      <c r="H413" s="131">
        <v>3.0</v>
      </c>
      <c r="I413" s="132" t="s">
        <v>12465</v>
      </c>
      <c r="J413" s="131" t="s">
        <v>29</v>
      </c>
      <c r="K413" s="131">
        <v>7.0</v>
      </c>
      <c r="L413" s="132" t="s">
        <v>12513</v>
      </c>
      <c r="M413" s="69" t="s">
        <v>5447</v>
      </c>
      <c r="N413" s="69" t="s">
        <v>5447</v>
      </c>
      <c r="O413" s="69" t="s">
        <v>5447</v>
      </c>
      <c r="P413" s="69" t="s">
        <v>5447</v>
      </c>
      <c r="Q413" s="69" t="s">
        <v>5447</v>
      </c>
      <c r="R413" s="19"/>
      <c r="S413" s="19"/>
      <c r="T413" s="19"/>
      <c r="U413" s="19"/>
      <c r="V413" s="19"/>
      <c r="W413" s="19"/>
      <c r="X413" s="19"/>
      <c r="Y413" s="19"/>
      <c r="Z413" s="19"/>
    </row>
    <row r="414" ht="14.25" customHeight="1">
      <c r="A414" s="131" t="s">
        <v>129</v>
      </c>
      <c r="B414" s="131">
        <v>1.0</v>
      </c>
      <c r="C414" s="131" t="s">
        <v>22</v>
      </c>
      <c r="D414" s="69" t="s">
        <v>5447</v>
      </c>
      <c r="E414" s="69" t="s">
        <v>5447</v>
      </c>
      <c r="F414" s="132" t="s">
        <v>12464</v>
      </c>
      <c r="G414" s="69" t="s">
        <v>4982</v>
      </c>
      <c r="H414" s="131">
        <v>3.0</v>
      </c>
      <c r="I414" s="132" t="s">
        <v>12507</v>
      </c>
      <c r="J414" s="131" t="s">
        <v>193</v>
      </c>
      <c r="K414" s="131">
        <v>8.0</v>
      </c>
      <c r="L414" s="132" t="s">
        <v>12515</v>
      </c>
      <c r="M414" s="69" t="s">
        <v>5447</v>
      </c>
      <c r="N414" s="69" t="s">
        <v>5447</v>
      </c>
      <c r="O414" s="69" t="s">
        <v>5447</v>
      </c>
      <c r="P414" s="69" t="s">
        <v>5447</v>
      </c>
      <c r="Q414" s="69" t="s">
        <v>5447</v>
      </c>
      <c r="R414" s="19"/>
      <c r="S414" s="19"/>
      <c r="T414" s="19"/>
      <c r="U414" s="19"/>
      <c r="V414" s="19"/>
      <c r="W414" s="19"/>
      <c r="X414" s="19"/>
      <c r="Y414" s="19"/>
      <c r="Z414" s="19"/>
    </row>
    <row r="415" ht="14.25" customHeight="1">
      <c r="A415" s="131"/>
      <c r="B415" s="131">
        <v>2.0</v>
      </c>
      <c r="C415" s="131" t="s">
        <v>22</v>
      </c>
      <c r="D415" s="69" t="s">
        <v>5447</v>
      </c>
      <c r="E415" s="69" t="s">
        <v>5447</v>
      </c>
      <c r="F415" s="132" t="s">
        <v>12464</v>
      </c>
      <c r="G415" s="17" t="s">
        <v>4982</v>
      </c>
      <c r="H415" s="131">
        <v>3.0</v>
      </c>
      <c r="I415" s="132" t="s">
        <v>12500</v>
      </c>
      <c r="J415" s="131" t="s">
        <v>117</v>
      </c>
      <c r="K415" s="131">
        <v>9.0</v>
      </c>
      <c r="L415" s="132" t="s">
        <v>12526</v>
      </c>
      <c r="M415" s="69" t="s">
        <v>5447</v>
      </c>
      <c r="N415" s="69" t="s">
        <v>5447</v>
      </c>
      <c r="O415" s="69" t="s">
        <v>5447</v>
      </c>
      <c r="P415" s="69" t="s">
        <v>5447</v>
      </c>
      <c r="Q415" s="69" t="s">
        <v>5447</v>
      </c>
      <c r="R415" s="19"/>
      <c r="S415" s="19"/>
      <c r="T415" s="19"/>
      <c r="U415" s="19"/>
      <c r="V415" s="19"/>
      <c r="W415" s="19"/>
      <c r="X415" s="19"/>
      <c r="Y415" s="19"/>
      <c r="Z415" s="19"/>
    </row>
    <row r="416" ht="14.25" customHeight="1">
      <c r="A416" s="131" t="s">
        <v>129</v>
      </c>
      <c r="B416" s="131">
        <v>2.0</v>
      </c>
      <c r="C416" s="131" t="s">
        <v>22</v>
      </c>
      <c r="D416" s="69" t="s">
        <v>5447</v>
      </c>
      <c r="E416" s="69" t="s">
        <v>5447</v>
      </c>
      <c r="F416" s="132" t="s">
        <v>12464</v>
      </c>
      <c r="G416" s="69" t="s">
        <v>4982</v>
      </c>
      <c r="H416" s="131">
        <v>3.0</v>
      </c>
      <c r="I416" s="132" t="s">
        <v>12507</v>
      </c>
      <c r="J416" s="131" t="s">
        <v>193</v>
      </c>
      <c r="K416" s="131">
        <v>10.0</v>
      </c>
      <c r="L416" s="132" t="s">
        <v>12532</v>
      </c>
      <c r="M416" s="69" t="s">
        <v>5447</v>
      </c>
      <c r="N416" s="69" t="s">
        <v>5447</v>
      </c>
      <c r="O416" s="69" t="s">
        <v>5447</v>
      </c>
      <c r="P416" s="69" t="s">
        <v>5447</v>
      </c>
      <c r="Q416" s="69" t="s">
        <v>5447</v>
      </c>
      <c r="R416" s="19"/>
      <c r="S416" s="19"/>
      <c r="T416" s="19"/>
      <c r="U416" s="19"/>
      <c r="V416" s="19"/>
      <c r="W416" s="19"/>
      <c r="X416" s="19"/>
      <c r="Y416" s="19"/>
      <c r="Z416" s="19"/>
    </row>
    <row r="417" ht="14.25" customHeight="1">
      <c r="A417" s="131"/>
      <c r="B417" s="131">
        <v>2.0</v>
      </c>
      <c r="C417" s="131" t="s">
        <v>22</v>
      </c>
      <c r="D417" s="69" t="s">
        <v>5447</v>
      </c>
      <c r="E417" s="69" t="s">
        <v>5447</v>
      </c>
      <c r="F417" s="132" t="s">
        <v>12464</v>
      </c>
      <c r="G417" s="17" t="s">
        <v>4982</v>
      </c>
      <c r="H417" s="131">
        <v>3.0</v>
      </c>
      <c r="I417" s="132" t="s">
        <v>12465</v>
      </c>
      <c r="J417" s="131" t="s">
        <v>29</v>
      </c>
      <c r="K417" s="131">
        <v>11.0</v>
      </c>
      <c r="L417" s="132" t="s">
        <v>12513</v>
      </c>
      <c r="M417" s="69" t="s">
        <v>5447</v>
      </c>
      <c r="N417" s="69" t="s">
        <v>5447</v>
      </c>
      <c r="O417" s="69" t="s">
        <v>5447</v>
      </c>
      <c r="P417" s="69" t="s">
        <v>5447</v>
      </c>
      <c r="Q417" s="69" t="s">
        <v>5447</v>
      </c>
      <c r="R417" s="19"/>
      <c r="S417" s="19"/>
      <c r="T417" s="19"/>
      <c r="U417" s="19"/>
      <c r="V417" s="19"/>
      <c r="W417" s="19"/>
      <c r="X417" s="19"/>
      <c r="Y417" s="19"/>
      <c r="Z417" s="19"/>
    </row>
    <row r="418" ht="14.25" customHeight="1">
      <c r="A418" s="131"/>
      <c r="B418" s="131">
        <v>2.0</v>
      </c>
      <c r="C418" s="131" t="s">
        <v>22</v>
      </c>
      <c r="D418" s="69" t="s">
        <v>5447</v>
      </c>
      <c r="E418" s="69" t="s">
        <v>5447</v>
      </c>
      <c r="F418" s="132" t="s">
        <v>12464</v>
      </c>
      <c r="G418" s="69" t="s">
        <v>4982</v>
      </c>
      <c r="H418" s="131">
        <v>3.0</v>
      </c>
      <c r="I418" s="132" t="s">
        <v>12500</v>
      </c>
      <c r="J418" s="131" t="s">
        <v>117</v>
      </c>
      <c r="K418" s="131">
        <v>12.0</v>
      </c>
      <c r="L418" s="132" t="s">
        <v>12541</v>
      </c>
      <c r="M418" s="69" t="s">
        <v>5447</v>
      </c>
      <c r="N418" s="69" t="s">
        <v>5447</v>
      </c>
      <c r="O418" s="69" t="s">
        <v>5447</v>
      </c>
      <c r="P418" s="69" t="s">
        <v>5447</v>
      </c>
      <c r="Q418" s="69" t="s">
        <v>5447</v>
      </c>
      <c r="R418" s="19"/>
      <c r="S418" s="19"/>
      <c r="T418" s="19"/>
      <c r="U418" s="19"/>
      <c r="V418" s="19"/>
      <c r="W418" s="19"/>
      <c r="X418" s="19"/>
      <c r="Y418" s="19"/>
      <c r="Z418" s="19"/>
    </row>
    <row r="419" ht="14.25" customHeight="1">
      <c r="A419" s="131"/>
      <c r="B419" s="131">
        <v>2.0</v>
      </c>
      <c r="C419" s="131" t="s">
        <v>22</v>
      </c>
      <c r="D419" s="69" t="s">
        <v>5447</v>
      </c>
      <c r="E419" s="69" t="s">
        <v>5447</v>
      </c>
      <c r="F419" s="132" t="s">
        <v>12464</v>
      </c>
      <c r="G419" s="17" t="s">
        <v>4982</v>
      </c>
      <c r="H419" s="131">
        <v>3.0</v>
      </c>
      <c r="I419" s="132" t="s">
        <v>12507</v>
      </c>
      <c r="J419" s="131" t="s">
        <v>193</v>
      </c>
      <c r="K419" s="131">
        <v>13.0</v>
      </c>
      <c r="L419" s="132" t="s">
        <v>12544</v>
      </c>
      <c r="M419" s="69" t="s">
        <v>5447</v>
      </c>
      <c r="N419" s="69" t="s">
        <v>5447</v>
      </c>
      <c r="O419" s="69" t="s">
        <v>5447</v>
      </c>
      <c r="P419" s="69" t="s">
        <v>5447</v>
      </c>
      <c r="Q419" s="69" t="s">
        <v>5447</v>
      </c>
      <c r="R419" s="19"/>
      <c r="S419" s="19"/>
      <c r="T419" s="19"/>
      <c r="U419" s="19"/>
      <c r="V419" s="19"/>
      <c r="W419" s="19"/>
      <c r="X419" s="19"/>
      <c r="Y419" s="19"/>
      <c r="Z419" s="19"/>
    </row>
    <row r="420" ht="14.25" customHeight="1">
      <c r="A420" s="131" t="s">
        <v>129</v>
      </c>
      <c r="B420" s="131">
        <v>2.0</v>
      </c>
      <c r="C420" s="131" t="s">
        <v>22</v>
      </c>
      <c r="D420" s="69" t="s">
        <v>5447</v>
      </c>
      <c r="E420" s="69" t="s">
        <v>5447</v>
      </c>
      <c r="F420" s="132" t="s">
        <v>12464</v>
      </c>
      <c r="G420" s="69" t="s">
        <v>4982</v>
      </c>
      <c r="H420" s="131">
        <v>3.0</v>
      </c>
      <c r="I420" s="132" t="s">
        <v>12465</v>
      </c>
      <c r="J420" s="131" t="s">
        <v>29</v>
      </c>
      <c r="K420" s="131">
        <v>14.0</v>
      </c>
      <c r="L420" s="132" t="s">
        <v>12554</v>
      </c>
      <c r="M420" s="69" t="s">
        <v>5447</v>
      </c>
      <c r="N420" s="69" t="s">
        <v>5447</v>
      </c>
      <c r="O420" s="69" t="s">
        <v>5447</v>
      </c>
      <c r="P420" s="69" t="s">
        <v>5447</v>
      </c>
      <c r="Q420" s="69" t="s">
        <v>5447</v>
      </c>
      <c r="R420" s="19"/>
      <c r="S420" s="19"/>
      <c r="T420" s="19"/>
      <c r="U420" s="19"/>
      <c r="V420" s="19"/>
      <c r="W420" s="19"/>
      <c r="X420" s="19"/>
      <c r="Y420" s="19"/>
      <c r="Z420" s="19"/>
    </row>
    <row r="421" ht="14.25" customHeight="1">
      <c r="A421" s="131"/>
      <c r="B421" s="131">
        <v>2.0</v>
      </c>
      <c r="C421" s="131" t="s">
        <v>22</v>
      </c>
      <c r="D421" s="69" t="s">
        <v>5447</v>
      </c>
      <c r="E421" s="69" t="s">
        <v>5447</v>
      </c>
      <c r="F421" s="132" t="s">
        <v>12464</v>
      </c>
      <c r="G421" s="17" t="s">
        <v>4982</v>
      </c>
      <c r="H421" s="131">
        <v>3.0</v>
      </c>
      <c r="I421" s="132" t="s">
        <v>12500</v>
      </c>
      <c r="J421" s="131" t="s">
        <v>117</v>
      </c>
      <c r="K421" s="131">
        <v>15.0</v>
      </c>
      <c r="L421" s="132" t="s">
        <v>12559</v>
      </c>
      <c r="M421" s="69" t="s">
        <v>5447</v>
      </c>
      <c r="N421" s="69" t="s">
        <v>5447</v>
      </c>
      <c r="O421" s="69" t="s">
        <v>5447</v>
      </c>
      <c r="P421" s="69" t="s">
        <v>5447</v>
      </c>
      <c r="Q421" s="69" t="s">
        <v>5447</v>
      </c>
      <c r="R421" s="19"/>
      <c r="S421" s="19"/>
      <c r="T421" s="19"/>
      <c r="U421" s="19"/>
      <c r="V421" s="19"/>
      <c r="W421" s="19"/>
      <c r="X421" s="19"/>
      <c r="Y421" s="19"/>
      <c r="Z421" s="19"/>
    </row>
    <row r="422" ht="14.25" customHeight="1">
      <c r="A422" s="131"/>
      <c r="B422" s="131">
        <v>2.0</v>
      </c>
      <c r="C422" s="131" t="s">
        <v>41</v>
      </c>
      <c r="D422" s="69" t="s">
        <v>5447</v>
      </c>
      <c r="E422" s="69" t="s">
        <v>5447</v>
      </c>
      <c r="F422" s="132" t="s">
        <v>12464</v>
      </c>
      <c r="G422" s="69" t="s">
        <v>4982</v>
      </c>
      <c r="H422" s="131">
        <v>3.0</v>
      </c>
      <c r="I422" s="132" t="s">
        <v>12465</v>
      </c>
      <c r="J422" s="131" t="s">
        <v>29</v>
      </c>
      <c r="K422" s="131">
        <v>16.0</v>
      </c>
      <c r="L422" s="132" t="s">
        <v>12566</v>
      </c>
      <c r="M422" s="69" t="s">
        <v>5447</v>
      </c>
      <c r="N422" s="69" t="s">
        <v>5447</v>
      </c>
      <c r="O422" s="69" t="s">
        <v>5447</v>
      </c>
      <c r="P422" s="69" t="s">
        <v>5447</v>
      </c>
      <c r="Q422" s="69" t="s">
        <v>5447</v>
      </c>
      <c r="R422" s="19"/>
      <c r="S422" s="19"/>
      <c r="T422" s="19"/>
      <c r="U422" s="19"/>
      <c r="V422" s="19"/>
      <c r="W422" s="19"/>
      <c r="X422" s="19"/>
      <c r="Y422" s="19"/>
      <c r="Z422" s="19"/>
    </row>
    <row r="423" ht="14.25" customHeight="1">
      <c r="A423" s="131"/>
      <c r="B423" s="131">
        <v>3.0</v>
      </c>
      <c r="C423" s="131" t="s">
        <v>41</v>
      </c>
      <c r="D423" s="69" t="s">
        <v>5447</v>
      </c>
      <c r="E423" s="69" t="s">
        <v>5447</v>
      </c>
      <c r="F423" s="132" t="s">
        <v>12464</v>
      </c>
      <c r="G423" s="17" t="s">
        <v>4982</v>
      </c>
      <c r="H423" s="131">
        <v>3.0</v>
      </c>
      <c r="I423" s="132" t="s">
        <v>12465</v>
      </c>
      <c r="J423" s="131" t="s">
        <v>29</v>
      </c>
      <c r="K423" s="131">
        <v>17.0</v>
      </c>
      <c r="L423" s="132" t="s">
        <v>12566</v>
      </c>
      <c r="M423" s="69" t="s">
        <v>5447</v>
      </c>
      <c r="N423" s="69" t="s">
        <v>5447</v>
      </c>
      <c r="O423" s="69" t="s">
        <v>5447</v>
      </c>
      <c r="P423" s="69" t="s">
        <v>5447</v>
      </c>
      <c r="Q423" s="69" t="s">
        <v>5447</v>
      </c>
      <c r="R423" s="19"/>
      <c r="S423" s="19"/>
      <c r="T423" s="19"/>
      <c r="U423" s="19"/>
      <c r="V423" s="19"/>
      <c r="W423" s="19"/>
      <c r="X423" s="19"/>
      <c r="Y423" s="19"/>
      <c r="Z423" s="19"/>
    </row>
    <row r="424" ht="14.25" customHeight="1">
      <c r="A424" s="131"/>
      <c r="B424" s="131">
        <v>3.0</v>
      </c>
      <c r="C424" s="131" t="s">
        <v>22</v>
      </c>
      <c r="D424" s="69" t="s">
        <v>5447</v>
      </c>
      <c r="E424" s="69" t="s">
        <v>5447</v>
      </c>
      <c r="F424" s="132" t="s">
        <v>12464</v>
      </c>
      <c r="G424" s="69" t="s">
        <v>4982</v>
      </c>
      <c r="H424" s="131">
        <v>3.0</v>
      </c>
      <c r="I424" s="132" t="s">
        <v>12500</v>
      </c>
      <c r="J424" s="131" t="s">
        <v>117</v>
      </c>
      <c r="K424" s="131">
        <v>18.0</v>
      </c>
      <c r="L424" s="132" t="s">
        <v>12559</v>
      </c>
      <c r="M424" s="69" t="s">
        <v>5447</v>
      </c>
      <c r="N424" s="69" t="s">
        <v>5447</v>
      </c>
      <c r="O424" s="69" t="s">
        <v>5447</v>
      </c>
      <c r="P424" s="69" t="s">
        <v>5447</v>
      </c>
      <c r="Q424" s="69" t="s">
        <v>5447</v>
      </c>
      <c r="R424" s="19"/>
      <c r="S424" s="19"/>
      <c r="T424" s="19"/>
      <c r="U424" s="19"/>
      <c r="V424" s="19"/>
      <c r="W424" s="19"/>
      <c r="X424" s="19"/>
      <c r="Y424" s="19"/>
      <c r="Z424" s="19"/>
    </row>
    <row r="425" ht="14.25" customHeight="1">
      <c r="A425" s="131"/>
      <c r="B425" s="131">
        <v>3.0</v>
      </c>
      <c r="C425" s="131" t="s">
        <v>22</v>
      </c>
      <c r="D425" s="69" t="s">
        <v>5447</v>
      </c>
      <c r="E425" s="69" t="s">
        <v>5447</v>
      </c>
      <c r="F425" s="132" t="s">
        <v>12464</v>
      </c>
      <c r="G425" s="17" t="s">
        <v>4982</v>
      </c>
      <c r="H425" s="131">
        <v>3.0</v>
      </c>
      <c r="I425" s="132" t="s">
        <v>12507</v>
      </c>
      <c r="J425" s="131" t="s">
        <v>193</v>
      </c>
      <c r="K425" s="131">
        <v>19.0</v>
      </c>
      <c r="L425" s="132" t="s">
        <v>12586</v>
      </c>
      <c r="M425" s="69" t="s">
        <v>5447</v>
      </c>
      <c r="N425" s="69" t="s">
        <v>5447</v>
      </c>
      <c r="O425" s="69" t="s">
        <v>5447</v>
      </c>
      <c r="P425" s="69" t="s">
        <v>5447</v>
      </c>
      <c r="Q425" s="69" t="s">
        <v>5447</v>
      </c>
      <c r="R425" s="19"/>
      <c r="S425" s="19"/>
      <c r="T425" s="19"/>
      <c r="U425" s="19"/>
      <c r="V425" s="19"/>
      <c r="W425" s="19"/>
      <c r="X425" s="19"/>
      <c r="Y425" s="19"/>
      <c r="Z425" s="19"/>
    </row>
    <row r="426" ht="14.25" customHeight="1">
      <c r="A426" s="131" t="s">
        <v>129</v>
      </c>
      <c r="B426" s="131">
        <v>3.0</v>
      </c>
      <c r="C426" s="131" t="s">
        <v>22</v>
      </c>
      <c r="D426" s="69" t="s">
        <v>5447</v>
      </c>
      <c r="E426" s="69" t="s">
        <v>5447</v>
      </c>
      <c r="F426" s="132" t="s">
        <v>12464</v>
      </c>
      <c r="G426" s="69" t="s">
        <v>4982</v>
      </c>
      <c r="H426" s="131">
        <v>3.0</v>
      </c>
      <c r="I426" s="132" t="s">
        <v>12500</v>
      </c>
      <c r="J426" s="131" t="s">
        <v>117</v>
      </c>
      <c r="K426" s="131">
        <v>20.0</v>
      </c>
      <c r="L426" s="132" t="s">
        <v>12591</v>
      </c>
      <c r="M426" s="69" t="s">
        <v>5447</v>
      </c>
      <c r="N426" s="69" t="s">
        <v>5447</v>
      </c>
      <c r="O426" s="69" t="s">
        <v>5447</v>
      </c>
      <c r="P426" s="69" t="s">
        <v>5447</v>
      </c>
      <c r="Q426" s="69" t="s">
        <v>5447</v>
      </c>
      <c r="R426" s="19"/>
      <c r="S426" s="19"/>
      <c r="T426" s="19"/>
      <c r="U426" s="19"/>
      <c r="V426" s="19"/>
      <c r="W426" s="19"/>
      <c r="X426" s="19"/>
      <c r="Y426" s="19"/>
      <c r="Z426" s="19"/>
    </row>
    <row r="427" ht="14.25" customHeight="1">
      <c r="A427" s="131"/>
      <c r="B427" s="131">
        <v>3.0</v>
      </c>
      <c r="C427" s="131" t="s">
        <v>22</v>
      </c>
      <c r="D427" s="69" t="s">
        <v>5447</v>
      </c>
      <c r="E427" s="69" t="s">
        <v>5447</v>
      </c>
      <c r="F427" s="132" t="s">
        <v>12464</v>
      </c>
      <c r="G427" s="17" t="s">
        <v>4982</v>
      </c>
      <c r="H427" s="131">
        <v>3.0</v>
      </c>
      <c r="I427" s="132" t="s">
        <v>12507</v>
      </c>
      <c r="J427" s="131" t="s">
        <v>193</v>
      </c>
      <c r="K427" s="131">
        <v>21.0</v>
      </c>
      <c r="L427" s="132" t="s">
        <v>12595</v>
      </c>
      <c r="M427" s="69" t="s">
        <v>5447</v>
      </c>
      <c r="N427" s="69" t="s">
        <v>5447</v>
      </c>
      <c r="O427" s="69" t="s">
        <v>5447</v>
      </c>
      <c r="P427" s="69" t="s">
        <v>5447</v>
      </c>
      <c r="Q427" s="69" t="s">
        <v>5447</v>
      </c>
      <c r="R427" s="19"/>
      <c r="S427" s="19"/>
      <c r="T427" s="19"/>
      <c r="U427" s="19"/>
      <c r="V427" s="19"/>
      <c r="W427" s="19"/>
      <c r="X427" s="19"/>
      <c r="Y427" s="19"/>
      <c r="Z427" s="19"/>
    </row>
    <row r="428" ht="14.25" customHeight="1">
      <c r="A428" s="131" t="s">
        <v>129</v>
      </c>
      <c r="B428" s="131">
        <v>3.0</v>
      </c>
      <c r="C428" s="131" t="s">
        <v>22</v>
      </c>
      <c r="D428" s="69" t="s">
        <v>5447</v>
      </c>
      <c r="E428" s="69" t="s">
        <v>5447</v>
      </c>
      <c r="F428" s="132" t="s">
        <v>12464</v>
      </c>
      <c r="G428" s="69" t="s">
        <v>4982</v>
      </c>
      <c r="H428" s="131">
        <v>3.0</v>
      </c>
      <c r="I428" s="132" t="s">
        <v>12507</v>
      </c>
      <c r="J428" s="131" t="s">
        <v>193</v>
      </c>
      <c r="K428" s="131">
        <v>22.0</v>
      </c>
      <c r="L428" s="132" t="s">
        <v>12602</v>
      </c>
      <c r="M428" s="69" t="s">
        <v>5447</v>
      </c>
      <c r="N428" s="69" t="s">
        <v>5447</v>
      </c>
      <c r="O428" s="69" t="s">
        <v>5447</v>
      </c>
      <c r="P428" s="69" t="s">
        <v>5447</v>
      </c>
      <c r="Q428" s="69" t="s">
        <v>5447</v>
      </c>
      <c r="R428" s="19"/>
      <c r="S428" s="19"/>
      <c r="T428" s="19"/>
      <c r="U428" s="19"/>
      <c r="V428" s="19"/>
      <c r="W428" s="19"/>
      <c r="X428" s="19"/>
      <c r="Y428" s="19"/>
      <c r="Z428" s="19"/>
    </row>
    <row r="429" ht="14.25" customHeight="1">
      <c r="A429" s="131"/>
      <c r="B429" s="131">
        <v>3.0</v>
      </c>
      <c r="C429" s="131" t="s">
        <v>41</v>
      </c>
      <c r="D429" s="69" t="s">
        <v>5447</v>
      </c>
      <c r="E429" s="69" t="s">
        <v>5447</v>
      </c>
      <c r="F429" s="132" t="s">
        <v>12464</v>
      </c>
      <c r="G429" s="17" t="s">
        <v>4982</v>
      </c>
      <c r="H429" s="131">
        <v>3.0</v>
      </c>
      <c r="I429" s="132" t="s">
        <v>12507</v>
      </c>
      <c r="J429" s="131" t="s">
        <v>193</v>
      </c>
      <c r="K429" s="131">
        <v>23.0</v>
      </c>
      <c r="L429" s="132" t="s">
        <v>12607</v>
      </c>
      <c r="M429" s="69" t="s">
        <v>5447</v>
      </c>
      <c r="N429" s="69" t="s">
        <v>5447</v>
      </c>
      <c r="O429" s="69" t="s">
        <v>5447</v>
      </c>
      <c r="P429" s="69" t="s">
        <v>5447</v>
      </c>
      <c r="Q429" s="69" t="s">
        <v>5447</v>
      </c>
      <c r="R429" s="19"/>
      <c r="S429" s="19"/>
      <c r="T429" s="19"/>
      <c r="U429" s="19"/>
      <c r="V429" s="19"/>
      <c r="W429" s="19"/>
      <c r="X429" s="19"/>
      <c r="Y429" s="19"/>
      <c r="Z429" s="19"/>
    </row>
    <row r="430" ht="14.25" customHeight="1">
      <c r="A430" s="131"/>
      <c r="B430" s="131">
        <v>3.0</v>
      </c>
      <c r="C430" s="131" t="s">
        <v>41</v>
      </c>
      <c r="D430" s="69" t="s">
        <v>5447</v>
      </c>
      <c r="E430" s="69" t="s">
        <v>5447</v>
      </c>
      <c r="F430" s="132" t="s">
        <v>12464</v>
      </c>
      <c r="G430" s="69" t="s">
        <v>4982</v>
      </c>
      <c r="H430" s="131">
        <v>3.0</v>
      </c>
      <c r="I430" s="132" t="s">
        <v>12507</v>
      </c>
      <c r="J430" s="131" t="s">
        <v>193</v>
      </c>
      <c r="K430" s="131">
        <v>24.0</v>
      </c>
      <c r="L430" s="132" t="s">
        <v>12607</v>
      </c>
      <c r="M430" s="69" t="s">
        <v>5447</v>
      </c>
      <c r="N430" s="69" t="s">
        <v>5447</v>
      </c>
      <c r="O430" s="69" t="s">
        <v>5447</v>
      </c>
      <c r="P430" s="69" t="s">
        <v>5447</v>
      </c>
      <c r="Q430" s="69" t="s">
        <v>5447</v>
      </c>
      <c r="R430" s="19"/>
      <c r="S430" s="19"/>
      <c r="T430" s="19"/>
      <c r="U430" s="19"/>
      <c r="V430" s="19"/>
      <c r="W430" s="19"/>
      <c r="X430" s="19"/>
      <c r="Y430" s="19"/>
      <c r="Z430" s="19"/>
    </row>
    <row r="431" ht="14.25" customHeight="1">
      <c r="A431" s="131"/>
      <c r="B431" s="131">
        <v>4.0</v>
      </c>
      <c r="C431" s="131" t="s">
        <v>22</v>
      </c>
      <c r="D431" s="69" t="s">
        <v>5447</v>
      </c>
      <c r="E431" s="69" t="s">
        <v>5447</v>
      </c>
      <c r="F431" s="132" t="s">
        <v>12464</v>
      </c>
      <c r="G431" s="17" t="s">
        <v>4982</v>
      </c>
      <c r="H431" s="131">
        <v>3.0</v>
      </c>
      <c r="I431" s="132" t="s">
        <v>12619</v>
      </c>
      <c r="J431" s="131" t="s">
        <v>418</v>
      </c>
      <c r="K431" s="131">
        <v>25.0</v>
      </c>
      <c r="L431" s="132" t="s">
        <v>12620</v>
      </c>
      <c r="M431" s="69" t="s">
        <v>5447</v>
      </c>
      <c r="N431" s="69" t="s">
        <v>5447</v>
      </c>
      <c r="O431" s="69" t="s">
        <v>5447</v>
      </c>
      <c r="P431" s="69" t="s">
        <v>5447</v>
      </c>
      <c r="Q431" s="69" t="s">
        <v>5447</v>
      </c>
      <c r="R431" s="19"/>
      <c r="S431" s="19"/>
      <c r="T431" s="19"/>
      <c r="U431" s="19"/>
      <c r="V431" s="19"/>
      <c r="W431" s="19"/>
      <c r="X431" s="19"/>
      <c r="Y431" s="19"/>
      <c r="Z431" s="19"/>
    </row>
    <row r="432" ht="14.25" customHeight="1">
      <c r="A432" s="131" t="s">
        <v>129</v>
      </c>
      <c r="B432" s="131">
        <v>4.0</v>
      </c>
      <c r="C432" s="131" t="s">
        <v>22</v>
      </c>
      <c r="D432" s="69" t="s">
        <v>5447</v>
      </c>
      <c r="E432" s="69" t="s">
        <v>5447</v>
      </c>
      <c r="F432" s="132" t="s">
        <v>12464</v>
      </c>
      <c r="G432" s="69" t="s">
        <v>4982</v>
      </c>
      <c r="H432" s="131">
        <v>3.0</v>
      </c>
      <c r="I432" s="132" t="s">
        <v>12628</v>
      </c>
      <c r="J432" s="131" t="s">
        <v>828</v>
      </c>
      <c r="K432" s="131">
        <v>26.0</v>
      </c>
      <c r="L432" s="132" t="s">
        <v>12630</v>
      </c>
      <c r="M432" s="69" t="s">
        <v>5447</v>
      </c>
      <c r="N432" s="69" t="s">
        <v>5447</v>
      </c>
      <c r="O432" s="69" t="s">
        <v>5447</v>
      </c>
      <c r="P432" s="69" t="s">
        <v>5447</v>
      </c>
      <c r="Q432" s="69" t="s">
        <v>5447</v>
      </c>
      <c r="R432" s="19"/>
      <c r="S432" s="19"/>
      <c r="T432" s="19"/>
      <c r="U432" s="19"/>
      <c r="V432" s="19"/>
      <c r="W432" s="19"/>
      <c r="X432" s="19"/>
      <c r="Y432" s="19"/>
      <c r="Z432" s="19"/>
    </row>
    <row r="433" ht="14.25" customHeight="1">
      <c r="A433" s="131" t="s">
        <v>129</v>
      </c>
      <c r="B433" s="131">
        <v>4.0</v>
      </c>
      <c r="C433" s="131" t="s">
        <v>22</v>
      </c>
      <c r="D433" s="69" t="s">
        <v>5447</v>
      </c>
      <c r="E433" s="69" t="s">
        <v>5447</v>
      </c>
      <c r="F433" s="132" t="s">
        <v>12464</v>
      </c>
      <c r="G433" s="69" t="s">
        <v>5842</v>
      </c>
      <c r="H433" s="131">
        <v>3.0</v>
      </c>
      <c r="I433" s="132" t="s">
        <v>12628</v>
      </c>
      <c r="J433" s="131" t="s">
        <v>828</v>
      </c>
      <c r="K433" s="131">
        <v>27.0</v>
      </c>
      <c r="L433" s="132" t="s">
        <v>12636</v>
      </c>
      <c r="M433" s="69" t="s">
        <v>5447</v>
      </c>
      <c r="N433" s="69" t="s">
        <v>5447</v>
      </c>
      <c r="O433" s="69" t="s">
        <v>5447</v>
      </c>
      <c r="P433" s="69" t="s">
        <v>5447</v>
      </c>
      <c r="Q433" s="69" t="s">
        <v>5447</v>
      </c>
      <c r="R433" s="19"/>
      <c r="S433" s="19"/>
      <c r="T433" s="19"/>
      <c r="U433" s="19"/>
      <c r="V433" s="19"/>
      <c r="W433" s="19"/>
      <c r="X433" s="19"/>
      <c r="Y433" s="19"/>
      <c r="Z433" s="19"/>
    </row>
    <row r="434" ht="14.25" customHeight="1">
      <c r="A434" s="131"/>
      <c r="B434" s="131">
        <v>4.0</v>
      </c>
      <c r="C434" s="131" t="s">
        <v>22</v>
      </c>
      <c r="D434" s="69" t="s">
        <v>5447</v>
      </c>
      <c r="E434" s="69" t="s">
        <v>5447</v>
      </c>
      <c r="F434" s="132" t="s">
        <v>12464</v>
      </c>
      <c r="G434" s="69" t="s">
        <v>5842</v>
      </c>
      <c r="H434" s="131">
        <v>3.0</v>
      </c>
      <c r="I434" s="132" t="s">
        <v>12619</v>
      </c>
      <c r="J434" s="131" t="s">
        <v>418</v>
      </c>
      <c r="K434" s="131">
        <v>28.0</v>
      </c>
      <c r="L434" s="132" t="s">
        <v>12640</v>
      </c>
      <c r="M434" s="69" t="s">
        <v>5447</v>
      </c>
      <c r="N434" s="69" t="s">
        <v>5447</v>
      </c>
      <c r="O434" s="69" t="s">
        <v>5447</v>
      </c>
      <c r="P434" s="69" t="s">
        <v>5447</v>
      </c>
      <c r="Q434" s="69" t="s">
        <v>5447</v>
      </c>
      <c r="R434" s="19"/>
      <c r="S434" s="19"/>
      <c r="T434" s="19"/>
      <c r="U434" s="19"/>
      <c r="V434" s="19"/>
      <c r="W434" s="19"/>
      <c r="X434" s="19"/>
      <c r="Y434" s="19"/>
      <c r="Z434" s="19"/>
    </row>
    <row r="435" ht="14.25" customHeight="1">
      <c r="A435" s="131"/>
      <c r="B435" s="131">
        <v>4.0</v>
      </c>
      <c r="C435" s="131" t="s">
        <v>22</v>
      </c>
      <c r="D435" s="69" t="s">
        <v>5447</v>
      </c>
      <c r="E435" s="69" t="s">
        <v>5447</v>
      </c>
      <c r="F435" s="132" t="s">
        <v>12464</v>
      </c>
      <c r="G435" s="69" t="s">
        <v>4982</v>
      </c>
      <c r="H435" s="131">
        <v>3.0</v>
      </c>
      <c r="I435" s="132" t="s">
        <v>12628</v>
      </c>
      <c r="J435" s="131" t="s">
        <v>828</v>
      </c>
      <c r="K435" s="131">
        <v>29.0</v>
      </c>
      <c r="L435" s="132" t="s">
        <v>12645</v>
      </c>
      <c r="M435" s="69" t="s">
        <v>5447</v>
      </c>
      <c r="N435" s="69" t="s">
        <v>5447</v>
      </c>
      <c r="O435" s="69" t="s">
        <v>5447</v>
      </c>
      <c r="P435" s="69" t="s">
        <v>5447</v>
      </c>
      <c r="Q435" s="69" t="s">
        <v>5447</v>
      </c>
      <c r="R435" s="19"/>
      <c r="S435" s="19"/>
      <c r="T435" s="19"/>
      <c r="U435" s="19"/>
      <c r="V435" s="19"/>
      <c r="W435" s="19"/>
      <c r="X435" s="19"/>
      <c r="Y435" s="19"/>
      <c r="Z435" s="19"/>
    </row>
    <row r="436" ht="14.25" customHeight="1">
      <c r="A436" s="131"/>
      <c r="B436" s="131">
        <v>4.0</v>
      </c>
      <c r="C436" s="131" t="s">
        <v>22</v>
      </c>
      <c r="D436" s="69" t="s">
        <v>5447</v>
      </c>
      <c r="E436" s="69" t="s">
        <v>5447</v>
      </c>
      <c r="F436" s="132" t="s">
        <v>12464</v>
      </c>
      <c r="G436" s="69" t="s">
        <v>4982</v>
      </c>
      <c r="H436" s="131">
        <v>3.0</v>
      </c>
      <c r="I436" s="132" t="s">
        <v>12619</v>
      </c>
      <c r="J436" s="131" t="s">
        <v>418</v>
      </c>
      <c r="K436" s="131">
        <v>30.0</v>
      </c>
      <c r="L436" s="132" t="s">
        <v>12649</v>
      </c>
      <c r="M436" s="69" t="s">
        <v>5447</v>
      </c>
      <c r="N436" s="69" t="s">
        <v>5447</v>
      </c>
      <c r="O436" s="69" t="s">
        <v>5447</v>
      </c>
      <c r="P436" s="69" t="s">
        <v>5447</v>
      </c>
      <c r="Q436" s="69" t="s">
        <v>5447</v>
      </c>
      <c r="R436" s="19"/>
      <c r="S436" s="19"/>
      <c r="T436" s="19"/>
      <c r="U436" s="19"/>
      <c r="V436" s="19"/>
      <c r="W436" s="19"/>
      <c r="X436" s="19"/>
      <c r="Y436" s="19"/>
      <c r="Z436" s="19"/>
    </row>
    <row r="437" ht="14.25" customHeight="1">
      <c r="A437" s="131"/>
      <c r="B437" s="131">
        <v>4.0</v>
      </c>
      <c r="C437" s="131" t="s">
        <v>22</v>
      </c>
      <c r="D437" s="69" t="s">
        <v>5447</v>
      </c>
      <c r="E437" s="69" t="s">
        <v>5447</v>
      </c>
      <c r="F437" s="132" t="s">
        <v>12464</v>
      </c>
      <c r="G437" s="69" t="s">
        <v>4982</v>
      </c>
      <c r="H437" s="131">
        <v>3.0</v>
      </c>
      <c r="I437" s="132" t="s">
        <v>12628</v>
      </c>
      <c r="J437" s="131" t="s">
        <v>828</v>
      </c>
      <c r="K437" s="131">
        <v>31.0</v>
      </c>
      <c r="L437" s="132" t="s">
        <v>12655</v>
      </c>
      <c r="M437" s="69" t="s">
        <v>5447</v>
      </c>
      <c r="N437" s="69" t="s">
        <v>5447</v>
      </c>
      <c r="O437" s="69" t="s">
        <v>5447</v>
      </c>
      <c r="P437" s="69" t="s">
        <v>5447</v>
      </c>
      <c r="Q437" s="69" t="s">
        <v>5447</v>
      </c>
      <c r="R437" s="19"/>
      <c r="S437" s="19"/>
      <c r="T437" s="19"/>
      <c r="U437" s="19"/>
      <c r="V437" s="19"/>
      <c r="W437" s="19"/>
      <c r="X437" s="19"/>
      <c r="Y437" s="19"/>
      <c r="Z437" s="19"/>
    </row>
    <row r="438" ht="14.25" customHeight="1">
      <c r="A438" s="131"/>
      <c r="B438" s="131">
        <v>4.0</v>
      </c>
      <c r="C438" s="131" t="s">
        <v>22</v>
      </c>
      <c r="D438" s="69" t="s">
        <v>5447</v>
      </c>
      <c r="E438" s="69" t="s">
        <v>5447</v>
      </c>
      <c r="F438" s="132" t="s">
        <v>12464</v>
      </c>
      <c r="G438" s="69" t="s">
        <v>4982</v>
      </c>
      <c r="H438" s="131">
        <v>3.0</v>
      </c>
      <c r="I438" s="132" t="s">
        <v>12619</v>
      </c>
      <c r="J438" s="131" t="s">
        <v>418</v>
      </c>
      <c r="K438" s="131">
        <v>32.0</v>
      </c>
      <c r="L438" s="132" t="s">
        <v>12667</v>
      </c>
      <c r="M438" s="69" t="s">
        <v>5447</v>
      </c>
      <c r="N438" s="69" t="s">
        <v>5447</v>
      </c>
      <c r="O438" s="69" t="s">
        <v>5447</v>
      </c>
      <c r="P438" s="69" t="s">
        <v>5447</v>
      </c>
      <c r="Q438" s="69" t="s">
        <v>5447</v>
      </c>
      <c r="R438" s="19"/>
      <c r="S438" s="19"/>
      <c r="T438" s="19"/>
      <c r="U438" s="19"/>
      <c r="V438" s="19"/>
      <c r="W438" s="19"/>
      <c r="X438" s="19"/>
      <c r="Y438" s="19"/>
      <c r="Z438" s="19"/>
    </row>
    <row r="439" ht="14.25" customHeight="1">
      <c r="A439" s="131" t="s">
        <v>129</v>
      </c>
      <c r="B439" s="131">
        <v>1.0</v>
      </c>
      <c r="C439" s="131" t="s">
        <v>22</v>
      </c>
      <c r="D439" s="69" t="s">
        <v>5447</v>
      </c>
      <c r="E439" s="84"/>
      <c r="F439" s="132" t="s">
        <v>12671</v>
      </c>
      <c r="G439" s="17" t="s">
        <v>5842</v>
      </c>
      <c r="H439" s="17">
        <v>3.0</v>
      </c>
      <c r="I439" s="132" t="s">
        <v>12674</v>
      </c>
      <c r="J439" s="131" t="s">
        <v>29</v>
      </c>
      <c r="K439" s="131">
        <v>1.0</v>
      </c>
      <c r="L439" s="132" t="s">
        <v>12676</v>
      </c>
      <c r="M439" s="84"/>
      <c r="N439" s="84"/>
      <c r="O439" s="84"/>
      <c r="P439" s="84"/>
      <c r="Q439" s="84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4.25" customHeight="1">
      <c r="A440" s="131"/>
      <c r="B440" s="131">
        <v>1.0</v>
      </c>
      <c r="C440" s="131" t="s">
        <v>22</v>
      </c>
      <c r="D440" s="17" t="s">
        <v>5447</v>
      </c>
      <c r="E440" s="84"/>
      <c r="F440" s="132" t="s">
        <v>12671</v>
      </c>
      <c r="G440" s="17" t="s">
        <v>5842</v>
      </c>
      <c r="H440" s="17">
        <v>3.0</v>
      </c>
      <c r="I440" s="132" t="s">
        <v>12678</v>
      </c>
      <c r="J440" s="131" t="s">
        <v>117</v>
      </c>
      <c r="K440" s="131">
        <v>2.0</v>
      </c>
      <c r="L440" s="132" t="s">
        <v>12679</v>
      </c>
      <c r="M440" s="84"/>
      <c r="N440" s="84"/>
      <c r="O440" s="84"/>
      <c r="P440" s="84"/>
      <c r="Q440" s="84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4.25" customHeight="1">
      <c r="A441" s="131"/>
      <c r="B441" s="131">
        <v>1.0</v>
      </c>
      <c r="C441" s="131" t="s">
        <v>22</v>
      </c>
      <c r="D441" s="17" t="s">
        <v>5447</v>
      </c>
      <c r="E441" s="84"/>
      <c r="F441" s="132" t="s">
        <v>12671</v>
      </c>
      <c r="G441" s="17" t="s">
        <v>5842</v>
      </c>
      <c r="H441" s="17">
        <v>3.0</v>
      </c>
      <c r="I441" s="132" t="s">
        <v>12687</v>
      </c>
      <c r="J441" s="131" t="s">
        <v>193</v>
      </c>
      <c r="K441" s="131">
        <v>3.0</v>
      </c>
      <c r="L441" s="132" t="s">
        <v>12689</v>
      </c>
      <c r="M441" s="84"/>
      <c r="N441" s="84"/>
      <c r="O441" s="84"/>
      <c r="P441" s="84"/>
      <c r="Q441" s="84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4.25" customHeight="1">
      <c r="A442" s="131" t="s">
        <v>129</v>
      </c>
      <c r="B442" s="131">
        <v>1.0</v>
      </c>
      <c r="C442" s="131" t="s">
        <v>22</v>
      </c>
      <c r="D442" s="69" t="s">
        <v>5447</v>
      </c>
      <c r="E442" s="69" t="s">
        <v>5447</v>
      </c>
      <c r="F442" s="132" t="s">
        <v>12671</v>
      </c>
      <c r="G442" s="17" t="s">
        <v>5842</v>
      </c>
      <c r="H442" s="17">
        <v>3.0</v>
      </c>
      <c r="I442" s="132" t="s">
        <v>12674</v>
      </c>
      <c r="J442" s="131" t="s">
        <v>29</v>
      </c>
      <c r="K442" s="131">
        <v>4.0</v>
      </c>
      <c r="L442" s="132" t="s">
        <v>12693</v>
      </c>
      <c r="M442" s="69" t="s">
        <v>5447</v>
      </c>
      <c r="N442" s="69" t="s">
        <v>5447</v>
      </c>
      <c r="O442" s="69" t="s">
        <v>5447</v>
      </c>
      <c r="P442" s="69" t="s">
        <v>5447</v>
      </c>
      <c r="Q442" s="69" t="s">
        <v>5447</v>
      </c>
      <c r="R442" s="19"/>
      <c r="S442" s="19"/>
      <c r="T442" s="19"/>
      <c r="U442" s="19"/>
      <c r="V442" s="19"/>
      <c r="W442" s="19"/>
      <c r="X442" s="19"/>
      <c r="Y442" s="19"/>
      <c r="Z442" s="19"/>
    </row>
    <row r="443" ht="14.25" customHeight="1">
      <c r="A443" s="131"/>
      <c r="B443" s="131">
        <v>1.0</v>
      </c>
      <c r="C443" s="131" t="s">
        <v>22</v>
      </c>
      <c r="D443" s="69" t="s">
        <v>5447</v>
      </c>
      <c r="E443" s="69" t="s">
        <v>5447</v>
      </c>
      <c r="F443" s="132" t="s">
        <v>12671</v>
      </c>
      <c r="G443" s="17" t="s">
        <v>5842</v>
      </c>
      <c r="H443" s="17">
        <v>3.0</v>
      </c>
      <c r="I443" s="132" t="s">
        <v>12687</v>
      </c>
      <c r="J443" s="131" t="s">
        <v>193</v>
      </c>
      <c r="K443" s="131">
        <v>5.0</v>
      </c>
      <c r="L443" s="132" t="s">
        <v>12698</v>
      </c>
      <c r="M443" s="69" t="s">
        <v>5447</v>
      </c>
      <c r="N443" s="69" t="s">
        <v>5447</v>
      </c>
      <c r="O443" s="69" t="s">
        <v>5447</v>
      </c>
      <c r="P443" s="69" t="s">
        <v>5447</v>
      </c>
      <c r="Q443" s="69" t="s">
        <v>5447</v>
      </c>
      <c r="R443" s="19"/>
      <c r="S443" s="19"/>
      <c r="T443" s="19"/>
      <c r="U443" s="19"/>
      <c r="V443" s="19"/>
      <c r="W443" s="19"/>
      <c r="X443" s="19"/>
      <c r="Y443" s="19"/>
      <c r="Z443" s="19"/>
    </row>
    <row r="444" ht="14.25" customHeight="1">
      <c r="A444" s="131"/>
      <c r="B444" s="131">
        <v>1.0</v>
      </c>
      <c r="C444" s="131" t="s">
        <v>22</v>
      </c>
      <c r="D444" s="69" t="s">
        <v>5447</v>
      </c>
      <c r="E444" s="69" t="s">
        <v>5447</v>
      </c>
      <c r="F444" s="132" t="s">
        <v>12671</v>
      </c>
      <c r="G444" s="17" t="s">
        <v>5842</v>
      </c>
      <c r="H444" s="17">
        <v>3.0</v>
      </c>
      <c r="I444" s="132" t="s">
        <v>12674</v>
      </c>
      <c r="J444" s="131" t="s">
        <v>29</v>
      </c>
      <c r="K444" s="131">
        <v>6.0</v>
      </c>
      <c r="L444" s="132" t="s">
        <v>12703</v>
      </c>
      <c r="M444" s="69" t="s">
        <v>5447</v>
      </c>
      <c r="N444" s="69" t="s">
        <v>5447</v>
      </c>
      <c r="O444" s="69" t="s">
        <v>5447</v>
      </c>
      <c r="P444" s="69" t="s">
        <v>5447</v>
      </c>
      <c r="Q444" s="69" t="s">
        <v>5447</v>
      </c>
      <c r="R444" s="19"/>
      <c r="S444" s="19"/>
      <c r="T444" s="19"/>
      <c r="U444" s="19"/>
      <c r="V444" s="19"/>
      <c r="W444" s="19"/>
      <c r="X444" s="19"/>
      <c r="Y444" s="19"/>
      <c r="Z444" s="19"/>
    </row>
    <row r="445" ht="14.25" customHeight="1">
      <c r="A445" s="131"/>
      <c r="B445" s="131">
        <v>1.0</v>
      </c>
      <c r="C445" s="131" t="s">
        <v>22</v>
      </c>
      <c r="D445" s="69" t="s">
        <v>5447</v>
      </c>
      <c r="E445" s="69" t="s">
        <v>5447</v>
      </c>
      <c r="F445" s="132" t="s">
        <v>12671</v>
      </c>
      <c r="G445" s="17" t="s">
        <v>5842</v>
      </c>
      <c r="H445" s="17">
        <v>3.0</v>
      </c>
      <c r="I445" s="132" t="s">
        <v>12678</v>
      </c>
      <c r="J445" s="131" t="s">
        <v>117</v>
      </c>
      <c r="K445" s="131">
        <v>7.0</v>
      </c>
      <c r="L445" s="132" t="s">
        <v>12708</v>
      </c>
      <c r="M445" s="69" t="s">
        <v>5447</v>
      </c>
      <c r="N445" s="69" t="s">
        <v>5447</v>
      </c>
      <c r="O445" s="69" t="s">
        <v>5447</v>
      </c>
      <c r="P445" s="69" t="s">
        <v>5447</v>
      </c>
      <c r="Q445" s="69" t="s">
        <v>5447</v>
      </c>
      <c r="R445" s="19"/>
      <c r="S445" s="19"/>
      <c r="T445" s="19"/>
      <c r="U445" s="19"/>
      <c r="V445" s="19"/>
      <c r="W445" s="19"/>
      <c r="X445" s="19"/>
      <c r="Y445" s="19"/>
      <c r="Z445" s="19"/>
    </row>
    <row r="446" ht="14.25" customHeight="1">
      <c r="A446" s="131"/>
      <c r="B446" s="131">
        <v>1.0</v>
      </c>
      <c r="C446" s="131" t="s">
        <v>22</v>
      </c>
      <c r="D446" s="69" t="s">
        <v>5447</v>
      </c>
      <c r="E446" s="69" t="s">
        <v>5447</v>
      </c>
      <c r="F446" s="132" t="s">
        <v>12671</v>
      </c>
      <c r="G446" s="17" t="s">
        <v>5842</v>
      </c>
      <c r="H446" s="17">
        <v>3.0</v>
      </c>
      <c r="I446" s="132" t="s">
        <v>12687</v>
      </c>
      <c r="J446" s="131" t="s">
        <v>193</v>
      </c>
      <c r="K446" s="131">
        <v>8.0</v>
      </c>
      <c r="L446" s="132" t="s">
        <v>12716</v>
      </c>
      <c r="M446" s="69" t="s">
        <v>5447</v>
      </c>
      <c r="N446" s="69" t="s">
        <v>5447</v>
      </c>
      <c r="O446" s="69" t="s">
        <v>5447</v>
      </c>
      <c r="P446" s="69" t="s">
        <v>5447</v>
      </c>
      <c r="Q446" s="69" t="s">
        <v>5447</v>
      </c>
      <c r="R446" s="19"/>
      <c r="S446" s="19"/>
      <c r="T446" s="19"/>
      <c r="U446" s="19"/>
      <c r="V446" s="19"/>
      <c r="W446" s="19"/>
      <c r="X446" s="19"/>
      <c r="Y446" s="19"/>
      <c r="Z446" s="19"/>
    </row>
    <row r="447" ht="14.25" customHeight="1">
      <c r="A447" s="131"/>
      <c r="B447" s="131">
        <v>2.0</v>
      </c>
      <c r="C447" s="131" t="s">
        <v>22</v>
      </c>
      <c r="D447" s="69" t="s">
        <v>5447</v>
      </c>
      <c r="E447" s="69" t="s">
        <v>5447</v>
      </c>
      <c r="F447" s="132" t="s">
        <v>12671</v>
      </c>
      <c r="G447" s="17" t="s">
        <v>5842</v>
      </c>
      <c r="H447" s="17">
        <v>3.0</v>
      </c>
      <c r="I447" s="132" t="s">
        <v>12678</v>
      </c>
      <c r="J447" s="131" t="s">
        <v>117</v>
      </c>
      <c r="K447" s="131">
        <v>9.0</v>
      </c>
      <c r="L447" s="132" t="s">
        <v>12722</v>
      </c>
      <c r="M447" s="69" t="s">
        <v>5447</v>
      </c>
      <c r="N447" s="69" t="s">
        <v>5447</v>
      </c>
      <c r="O447" s="69" t="s">
        <v>5447</v>
      </c>
      <c r="P447" s="69" t="s">
        <v>5447</v>
      </c>
      <c r="Q447" s="69" t="s">
        <v>5447</v>
      </c>
      <c r="R447" s="19"/>
      <c r="S447" s="19"/>
      <c r="T447" s="19"/>
      <c r="U447" s="19"/>
      <c r="V447" s="19"/>
      <c r="W447" s="19"/>
      <c r="X447" s="19"/>
      <c r="Y447" s="19"/>
      <c r="Z447" s="19"/>
    </row>
    <row r="448" ht="14.25" customHeight="1">
      <c r="A448" s="131"/>
      <c r="B448" s="131">
        <v>2.0</v>
      </c>
      <c r="C448" s="131" t="s">
        <v>22</v>
      </c>
      <c r="D448" s="69" t="s">
        <v>5447</v>
      </c>
      <c r="E448" s="69" t="s">
        <v>5447</v>
      </c>
      <c r="F448" s="132" t="s">
        <v>12671</v>
      </c>
      <c r="G448" s="17" t="s">
        <v>5842</v>
      </c>
      <c r="H448" s="17">
        <v>3.0</v>
      </c>
      <c r="I448" s="132" t="s">
        <v>12687</v>
      </c>
      <c r="J448" s="131" t="s">
        <v>193</v>
      </c>
      <c r="K448" s="131">
        <v>10.0</v>
      </c>
      <c r="L448" s="132" t="s">
        <v>12726</v>
      </c>
      <c r="M448" s="69" t="s">
        <v>5447</v>
      </c>
      <c r="N448" s="69" t="s">
        <v>5447</v>
      </c>
      <c r="O448" s="69" t="s">
        <v>5447</v>
      </c>
      <c r="P448" s="69" t="s">
        <v>5447</v>
      </c>
      <c r="Q448" s="69" t="s">
        <v>5447</v>
      </c>
      <c r="R448" s="19"/>
      <c r="S448" s="19"/>
      <c r="T448" s="19"/>
      <c r="U448" s="19"/>
      <c r="V448" s="19"/>
      <c r="W448" s="19"/>
      <c r="X448" s="19"/>
      <c r="Y448" s="19"/>
      <c r="Z448" s="19"/>
    </row>
    <row r="449" ht="14.25" customHeight="1">
      <c r="A449" s="131"/>
      <c r="B449" s="131">
        <v>2.0</v>
      </c>
      <c r="C449" s="131" t="s">
        <v>22</v>
      </c>
      <c r="D449" s="69" t="s">
        <v>5447</v>
      </c>
      <c r="E449" s="69" t="s">
        <v>5447</v>
      </c>
      <c r="F449" s="132" t="s">
        <v>12671</v>
      </c>
      <c r="G449" s="17" t="s">
        <v>5842</v>
      </c>
      <c r="H449" s="17">
        <v>3.0</v>
      </c>
      <c r="I449" s="132" t="s">
        <v>12678</v>
      </c>
      <c r="J449" s="131" t="s">
        <v>117</v>
      </c>
      <c r="K449" s="131">
        <v>11.0</v>
      </c>
      <c r="L449" s="132" t="s">
        <v>12729</v>
      </c>
      <c r="M449" s="69" t="s">
        <v>5447</v>
      </c>
      <c r="N449" s="69" t="s">
        <v>5447</v>
      </c>
      <c r="O449" s="69" t="s">
        <v>5447</v>
      </c>
      <c r="P449" s="69" t="s">
        <v>5447</v>
      </c>
      <c r="Q449" s="69" t="s">
        <v>5447</v>
      </c>
      <c r="R449" s="19"/>
      <c r="S449" s="19"/>
      <c r="T449" s="19"/>
      <c r="U449" s="19"/>
      <c r="V449" s="19"/>
      <c r="W449" s="19"/>
      <c r="X449" s="19"/>
      <c r="Y449" s="19"/>
      <c r="Z449" s="19"/>
    </row>
    <row r="450" ht="14.25" customHeight="1">
      <c r="A450" s="131"/>
      <c r="B450" s="131">
        <v>2.0</v>
      </c>
      <c r="C450" s="131" t="s">
        <v>22</v>
      </c>
      <c r="D450" s="69" t="s">
        <v>5447</v>
      </c>
      <c r="E450" s="69" t="s">
        <v>5447</v>
      </c>
      <c r="F450" s="132" t="s">
        <v>12671</v>
      </c>
      <c r="G450" s="17" t="s">
        <v>5842</v>
      </c>
      <c r="H450" s="17">
        <v>3.0</v>
      </c>
      <c r="I450" s="132" t="s">
        <v>12687</v>
      </c>
      <c r="J450" s="131" t="s">
        <v>193</v>
      </c>
      <c r="K450" s="131">
        <v>12.0</v>
      </c>
      <c r="L450" s="132" t="s">
        <v>12739</v>
      </c>
      <c r="M450" s="69" t="s">
        <v>5447</v>
      </c>
      <c r="N450" s="69" t="s">
        <v>5447</v>
      </c>
      <c r="O450" s="69" t="s">
        <v>5447</v>
      </c>
      <c r="P450" s="69" t="s">
        <v>5447</v>
      </c>
      <c r="Q450" s="69" t="s">
        <v>5447</v>
      </c>
      <c r="R450" s="19"/>
      <c r="S450" s="19"/>
      <c r="T450" s="19"/>
      <c r="U450" s="19"/>
      <c r="V450" s="19"/>
      <c r="W450" s="19"/>
      <c r="X450" s="19"/>
      <c r="Y450" s="19"/>
      <c r="Z450" s="19"/>
    </row>
    <row r="451" ht="14.25" customHeight="1">
      <c r="A451" s="131" t="s">
        <v>129</v>
      </c>
      <c r="B451" s="131">
        <v>2.0</v>
      </c>
      <c r="C451" s="131" t="s">
        <v>22</v>
      </c>
      <c r="D451" s="69" t="s">
        <v>5447</v>
      </c>
      <c r="E451" s="69" t="s">
        <v>5447</v>
      </c>
      <c r="F451" s="132" t="s">
        <v>12671</v>
      </c>
      <c r="G451" s="17" t="s">
        <v>5842</v>
      </c>
      <c r="H451" s="17">
        <v>3.0</v>
      </c>
      <c r="I451" s="132" t="s">
        <v>12674</v>
      </c>
      <c r="J451" s="131" t="s">
        <v>29</v>
      </c>
      <c r="K451" s="131">
        <v>13.0</v>
      </c>
      <c r="L451" s="132" t="s">
        <v>12742</v>
      </c>
      <c r="M451" s="69" t="s">
        <v>5447</v>
      </c>
      <c r="N451" s="69" t="s">
        <v>5447</v>
      </c>
      <c r="O451" s="69" t="s">
        <v>5447</v>
      </c>
      <c r="P451" s="69" t="s">
        <v>5447</v>
      </c>
      <c r="Q451" s="69" t="s">
        <v>5447</v>
      </c>
      <c r="R451" s="19"/>
      <c r="S451" s="19"/>
      <c r="T451" s="19"/>
      <c r="U451" s="19"/>
      <c r="V451" s="19"/>
      <c r="W451" s="19"/>
      <c r="X451" s="19"/>
      <c r="Y451" s="19"/>
      <c r="Z451" s="19"/>
    </row>
    <row r="452" ht="14.25" customHeight="1">
      <c r="A452" s="131"/>
      <c r="B452" s="131">
        <v>2.0</v>
      </c>
      <c r="C452" s="131" t="s">
        <v>22</v>
      </c>
      <c r="D452" s="69" t="s">
        <v>5447</v>
      </c>
      <c r="E452" s="69" t="s">
        <v>5447</v>
      </c>
      <c r="F452" s="132" t="s">
        <v>12671</v>
      </c>
      <c r="G452" s="17" t="s">
        <v>5842</v>
      </c>
      <c r="H452" s="17">
        <v>3.0</v>
      </c>
      <c r="I452" s="132" t="s">
        <v>12687</v>
      </c>
      <c r="J452" s="131" t="s">
        <v>193</v>
      </c>
      <c r="K452" s="131">
        <v>14.0</v>
      </c>
      <c r="L452" s="132" t="s">
        <v>12747</v>
      </c>
      <c r="M452" s="69" t="s">
        <v>5447</v>
      </c>
      <c r="N452" s="69" t="s">
        <v>5447</v>
      </c>
      <c r="O452" s="69" t="s">
        <v>5447</v>
      </c>
      <c r="P452" s="69" t="s">
        <v>5447</v>
      </c>
      <c r="Q452" s="69" t="s">
        <v>5447</v>
      </c>
      <c r="R452" s="19"/>
      <c r="S452" s="19"/>
      <c r="T452" s="19"/>
      <c r="U452" s="19"/>
      <c r="V452" s="19"/>
      <c r="W452" s="19"/>
      <c r="X452" s="19"/>
      <c r="Y452" s="19"/>
      <c r="Z452" s="19"/>
    </row>
    <row r="453" ht="14.25" customHeight="1">
      <c r="A453" s="131" t="s">
        <v>129</v>
      </c>
      <c r="B453" s="131">
        <v>2.0</v>
      </c>
      <c r="C453" s="131" t="s">
        <v>22</v>
      </c>
      <c r="D453" s="69" t="s">
        <v>5447</v>
      </c>
      <c r="E453" s="69" t="s">
        <v>5447</v>
      </c>
      <c r="F453" s="132" t="s">
        <v>12671</v>
      </c>
      <c r="G453" s="17" t="s">
        <v>5842</v>
      </c>
      <c r="H453" s="17">
        <v>3.0</v>
      </c>
      <c r="I453" s="132" t="s">
        <v>12674</v>
      </c>
      <c r="J453" s="131" t="s">
        <v>29</v>
      </c>
      <c r="K453" s="131">
        <v>15.0</v>
      </c>
      <c r="L453" s="132" t="s">
        <v>12752</v>
      </c>
      <c r="M453" s="69" t="s">
        <v>5447</v>
      </c>
      <c r="N453" s="69" t="s">
        <v>5447</v>
      </c>
      <c r="O453" s="69" t="s">
        <v>5447</v>
      </c>
      <c r="P453" s="69" t="s">
        <v>5447</v>
      </c>
      <c r="Q453" s="69" t="s">
        <v>5447</v>
      </c>
      <c r="R453" s="19"/>
      <c r="S453" s="19"/>
      <c r="T453" s="19"/>
      <c r="U453" s="19"/>
      <c r="V453" s="19"/>
      <c r="W453" s="19"/>
      <c r="X453" s="19"/>
      <c r="Y453" s="19"/>
      <c r="Z453" s="19"/>
    </row>
    <row r="454" ht="14.25" customHeight="1">
      <c r="A454" s="131"/>
      <c r="B454" s="131">
        <v>2.0</v>
      </c>
      <c r="C454" s="131" t="s">
        <v>22</v>
      </c>
      <c r="D454" s="69" t="s">
        <v>5447</v>
      </c>
      <c r="E454" s="69" t="s">
        <v>5447</v>
      </c>
      <c r="F454" s="132" t="s">
        <v>12671</v>
      </c>
      <c r="G454" s="17" t="s">
        <v>5842</v>
      </c>
      <c r="H454" s="17">
        <v>3.0</v>
      </c>
      <c r="I454" s="132" t="s">
        <v>12687</v>
      </c>
      <c r="J454" s="131" t="s">
        <v>193</v>
      </c>
      <c r="K454" s="131">
        <v>16.0</v>
      </c>
      <c r="L454" s="132" t="s">
        <v>12760</v>
      </c>
      <c r="M454" s="69" t="s">
        <v>5447</v>
      </c>
      <c r="N454" s="69" t="s">
        <v>5447</v>
      </c>
      <c r="O454" s="69" t="s">
        <v>5447</v>
      </c>
      <c r="P454" s="69" t="s">
        <v>5447</v>
      </c>
      <c r="Q454" s="69" t="s">
        <v>5447</v>
      </c>
      <c r="R454" s="19"/>
      <c r="S454" s="19"/>
      <c r="T454" s="19"/>
      <c r="U454" s="19"/>
      <c r="V454" s="19"/>
      <c r="W454" s="19"/>
      <c r="X454" s="19"/>
      <c r="Y454" s="19"/>
      <c r="Z454" s="19"/>
    </row>
    <row r="455" ht="14.25" customHeight="1">
      <c r="A455" s="131" t="s">
        <v>129</v>
      </c>
      <c r="B455" s="131">
        <v>3.0</v>
      </c>
      <c r="C455" s="131" t="s">
        <v>22</v>
      </c>
      <c r="D455" s="69" t="s">
        <v>5447</v>
      </c>
      <c r="E455" s="69" t="s">
        <v>5447</v>
      </c>
      <c r="F455" s="132" t="s">
        <v>12671</v>
      </c>
      <c r="G455" s="17" t="s">
        <v>5842</v>
      </c>
      <c r="H455" s="17">
        <v>3.0</v>
      </c>
      <c r="I455" s="132" t="s">
        <v>12674</v>
      </c>
      <c r="J455" s="131" t="s">
        <v>29</v>
      </c>
      <c r="K455" s="131">
        <v>17.0</v>
      </c>
      <c r="L455" s="132" t="s">
        <v>12765</v>
      </c>
      <c r="M455" s="69" t="s">
        <v>5447</v>
      </c>
      <c r="N455" s="69" t="s">
        <v>5447</v>
      </c>
      <c r="O455" s="69" t="s">
        <v>5447</v>
      </c>
      <c r="P455" s="69" t="s">
        <v>5447</v>
      </c>
      <c r="Q455" s="69" t="s">
        <v>5447</v>
      </c>
      <c r="R455" s="19"/>
      <c r="S455" s="19"/>
      <c r="T455" s="19"/>
      <c r="U455" s="19"/>
      <c r="V455" s="19"/>
      <c r="W455" s="19"/>
      <c r="X455" s="19"/>
      <c r="Y455" s="19"/>
      <c r="Z455" s="19"/>
    </row>
    <row r="456" ht="14.25" customHeight="1">
      <c r="A456" s="131"/>
      <c r="B456" s="131">
        <v>3.0</v>
      </c>
      <c r="C456" s="131" t="s">
        <v>22</v>
      </c>
      <c r="D456" s="69" t="s">
        <v>5447</v>
      </c>
      <c r="E456" s="69" t="s">
        <v>5447</v>
      </c>
      <c r="F456" s="132" t="s">
        <v>12671</v>
      </c>
      <c r="G456" s="17" t="s">
        <v>5842</v>
      </c>
      <c r="H456" s="17">
        <v>3.0</v>
      </c>
      <c r="I456" s="132" t="s">
        <v>12678</v>
      </c>
      <c r="J456" s="131" t="s">
        <v>117</v>
      </c>
      <c r="K456" s="131">
        <v>18.0</v>
      </c>
      <c r="L456" s="132" t="s">
        <v>12769</v>
      </c>
      <c r="M456" s="69" t="s">
        <v>5447</v>
      </c>
      <c r="N456" s="69" t="s">
        <v>5447</v>
      </c>
      <c r="O456" s="69" t="s">
        <v>5447</v>
      </c>
      <c r="P456" s="69" t="s">
        <v>5447</v>
      </c>
      <c r="Q456" s="69" t="s">
        <v>5447</v>
      </c>
      <c r="R456" s="19"/>
      <c r="S456" s="19"/>
      <c r="T456" s="19"/>
      <c r="U456" s="19"/>
      <c r="V456" s="19"/>
      <c r="W456" s="19"/>
      <c r="X456" s="19"/>
      <c r="Y456" s="19"/>
      <c r="Z456" s="19"/>
    </row>
    <row r="457" ht="14.25" customHeight="1">
      <c r="A457" s="131"/>
      <c r="B457" s="131">
        <v>3.0</v>
      </c>
      <c r="C457" s="131" t="s">
        <v>22</v>
      </c>
      <c r="D457" s="69" t="s">
        <v>5447</v>
      </c>
      <c r="E457" s="69" t="s">
        <v>5447</v>
      </c>
      <c r="F457" s="132" t="s">
        <v>12671</v>
      </c>
      <c r="G457" s="17" t="s">
        <v>5842</v>
      </c>
      <c r="H457" s="17">
        <v>3.0</v>
      </c>
      <c r="I457" s="132" t="s">
        <v>12687</v>
      </c>
      <c r="J457" s="131" t="s">
        <v>193</v>
      </c>
      <c r="K457" s="131">
        <v>19.0</v>
      </c>
      <c r="L457" s="132" t="s">
        <v>12760</v>
      </c>
      <c r="M457" s="69" t="s">
        <v>5447</v>
      </c>
      <c r="N457" s="69" t="s">
        <v>5447</v>
      </c>
      <c r="O457" s="69" t="s">
        <v>5447</v>
      </c>
      <c r="P457" s="69" t="s">
        <v>5447</v>
      </c>
      <c r="Q457" s="69" t="s">
        <v>5447</v>
      </c>
      <c r="R457" s="19"/>
      <c r="S457" s="19"/>
      <c r="T457" s="19"/>
      <c r="U457" s="19"/>
      <c r="V457" s="19"/>
      <c r="W457" s="19"/>
      <c r="X457" s="19"/>
      <c r="Y457" s="19"/>
      <c r="Z457" s="19"/>
    </row>
    <row r="458" ht="14.25" customHeight="1">
      <c r="A458" s="131" t="s">
        <v>129</v>
      </c>
      <c r="B458" s="131">
        <v>3.0</v>
      </c>
      <c r="C458" s="131" t="s">
        <v>22</v>
      </c>
      <c r="D458" s="69" t="s">
        <v>5447</v>
      </c>
      <c r="E458" s="69" t="s">
        <v>5447</v>
      </c>
      <c r="F458" s="132" t="s">
        <v>12671</v>
      </c>
      <c r="G458" s="17" t="s">
        <v>5842</v>
      </c>
      <c r="H458" s="17">
        <v>3.0</v>
      </c>
      <c r="I458" s="132" t="s">
        <v>12674</v>
      </c>
      <c r="J458" s="131" t="s">
        <v>29</v>
      </c>
      <c r="K458" s="131">
        <v>20.0</v>
      </c>
      <c r="L458" s="132" t="s">
        <v>12774</v>
      </c>
      <c r="M458" s="69" t="s">
        <v>5447</v>
      </c>
      <c r="N458" s="69" t="s">
        <v>5447</v>
      </c>
      <c r="O458" s="69" t="s">
        <v>5447</v>
      </c>
      <c r="P458" s="69" t="s">
        <v>5447</v>
      </c>
      <c r="Q458" s="69" t="s">
        <v>5447</v>
      </c>
      <c r="R458" s="19"/>
      <c r="S458" s="19"/>
      <c r="T458" s="19"/>
      <c r="U458" s="19"/>
      <c r="V458" s="19"/>
      <c r="W458" s="19"/>
      <c r="X458" s="19"/>
      <c r="Y458" s="19"/>
      <c r="Z458" s="19"/>
    </row>
    <row r="459" ht="14.25" customHeight="1">
      <c r="A459" s="131"/>
      <c r="B459" s="131">
        <v>3.0</v>
      </c>
      <c r="C459" s="131" t="s">
        <v>22</v>
      </c>
      <c r="D459" s="69" t="s">
        <v>5447</v>
      </c>
      <c r="E459" s="69" t="s">
        <v>5447</v>
      </c>
      <c r="F459" s="132" t="s">
        <v>12671</v>
      </c>
      <c r="G459" s="17" t="s">
        <v>5842</v>
      </c>
      <c r="H459" s="17">
        <v>3.0</v>
      </c>
      <c r="I459" s="132" t="s">
        <v>12781</v>
      </c>
      <c r="J459" s="131" t="s">
        <v>418</v>
      </c>
      <c r="K459" s="131">
        <v>21.0</v>
      </c>
      <c r="L459" s="132" t="s">
        <v>12782</v>
      </c>
      <c r="M459" s="69" t="s">
        <v>5447</v>
      </c>
      <c r="N459" s="69" t="s">
        <v>5447</v>
      </c>
      <c r="O459" s="69" t="s">
        <v>5447</v>
      </c>
      <c r="P459" s="69" t="s">
        <v>5447</v>
      </c>
      <c r="Q459" s="69" t="s">
        <v>5447</v>
      </c>
      <c r="R459" s="19"/>
      <c r="S459" s="19"/>
      <c r="T459" s="19"/>
      <c r="U459" s="19"/>
      <c r="V459" s="19"/>
      <c r="W459" s="19"/>
      <c r="X459" s="19"/>
      <c r="Y459" s="19"/>
      <c r="Z459" s="19"/>
    </row>
    <row r="460" ht="14.25" customHeight="1">
      <c r="A460" s="131"/>
      <c r="B460" s="131">
        <v>3.0</v>
      </c>
      <c r="C460" s="131" t="s">
        <v>22</v>
      </c>
      <c r="D460" s="69" t="s">
        <v>5447</v>
      </c>
      <c r="E460" s="69" t="s">
        <v>5447</v>
      </c>
      <c r="F460" s="132" t="s">
        <v>12671</v>
      </c>
      <c r="G460" s="17" t="s">
        <v>5842</v>
      </c>
      <c r="H460" s="17">
        <v>3.0</v>
      </c>
      <c r="I460" s="132" t="s">
        <v>12678</v>
      </c>
      <c r="J460" s="131" t="s">
        <v>117</v>
      </c>
      <c r="K460" s="131">
        <v>22.0</v>
      </c>
      <c r="L460" s="132" t="s">
        <v>12787</v>
      </c>
      <c r="M460" s="69" t="s">
        <v>5447</v>
      </c>
      <c r="N460" s="69" t="s">
        <v>5447</v>
      </c>
      <c r="O460" s="69" t="s">
        <v>5447</v>
      </c>
      <c r="P460" s="69" t="s">
        <v>5447</v>
      </c>
      <c r="Q460" s="69" t="s">
        <v>5447</v>
      </c>
      <c r="R460" s="19"/>
      <c r="S460" s="19"/>
      <c r="T460" s="19"/>
      <c r="U460" s="19"/>
      <c r="V460" s="19"/>
      <c r="W460" s="19"/>
      <c r="X460" s="19"/>
      <c r="Y460" s="19"/>
      <c r="Z460" s="19"/>
    </row>
    <row r="461" ht="14.25" customHeight="1">
      <c r="A461" s="131"/>
      <c r="B461" s="131">
        <v>3.0</v>
      </c>
      <c r="C461" s="131" t="s">
        <v>22</v>
      </c>
      <c r="D461" s="69" t="s">
        <v>5447</v>
      </c>
      <c r="E461" s="69" t="s">
        <v>5447</v>
      </c>
      <c r="F461" s="132" t="s">
        <v>12671</v>
      </c>
      <c r="G461" s="17" t="s">
        <v>5842</v>
      </c>
      <c r="H461" s="17">
        <v>3.0</v>
      </c>
      <c r="I461" s="132" t="s">
        <v>12687</v>
      </c>
      <c r="J461" s="131" t="s">
        <v>193</v>
      </c>
      <c r="K461" s="131">
        <v>23.0</v>
      </c>
      <c r="L461" s="132" t="s">
        <v>12792</v>
      </c>
      <c r="M461" s="69" t="s">
        <v>5447</v>
      </c>
      <c r="N461" s="69" t="s">
        <v>5447</v>
      </c>
      <c r="O461" s="69" t="s">
        <v>5447</v>
      </c>
      <c r="P461" s="69" t="s">
        <v>5447</v>
      </c>
      <c r="Q461" s="69" t="s">
        <v>5447</v>
      </c>
      <c r="R461" s="19"/>
      <c r="S461" s="19"/>
      <c r="T461" s="19"/>
      <c r="U461" s="19"/>
      <c r="V461" s="19"/>
      <c r="W461" s="19"/>
      <c r="X461" s="19"/>
      <c r="Y461" s="19"/>
      <c r="Z461" s="19"/>
    </row>
    <row r="462" ht="14.25" customHeight="1">
      <c r="A462" s="131"/>
      <c r="B462" s="131">
        <v>3.0</v>
      </c>
      <c r="C462" s="131" t="s">
        <v>22</v>
      </c>
      <c r="D462" s="69" t="s">
        <v>5447</v>
      </c>
      <c r="E462" s="69" t="s">
        <v>5447</v>
      </c>
      <c r="F462" s="132" t="s">
        <v>12671</v>
      </c>
      <c r="G462" s="17" t="s">
        <v>5842</v>
      </c>
      <c r="H462" s="17">
        <v>3.0</v>
      </c>
      <c r="I462" s="132" t="s">
        <v>12674</v>
      </c>
      <c r="J462" s="131" t="s">
        <v>29</v>
      </c>
      <c r="K462" s="131">
        <v>24.0</v>
      </c>
      <c r="L462" s="132" t="s">
        <v>12800</v>
      </c>
      <c r="M462" s="69" t="s">
        <v>5447</v>
      </c>
      <c r="N462" s="69" t="s">
        <v>5447</v>
      </c>
      <c r="O462" s="69" t="s">
        <v>5447</v>
      </c>
      <c r="P462" s="69" t="s">
        <v>5447</v>
      </c>
      <c r="Q462" s="69" t="s">
        <v>5447</v>
      </c>
      <c r="R462" s="19"/>
      <c r="S462" s="19"/>
      <c r="T462" s="19"/>
      <c r="U462" s="19"/>
      <c r="V462" s="19"/>
      <c r="W462" s="19"/>
      <c r="X462" s="19"/>
      <c r="Y462" s="19"/>
      <c r="Z462" s="19"/>
    </row>
    <row r="463" ht="14.25" customHeight="1">
      <c r="A463" s="131"/>
      <c r="B463" s="131">
        <v>4.0</v>
      </c>
      <c r="C463" s="131" t="s">
        <v>22</v>
      </c>
      <c r="D463" s="69" t="s">
        <v>5447</v>
      </c>
      <c r="E463" s="69" t="s">
        <v>5447</v>
      </c>
      <c r="F463" s="132" t="s">
        <v>12671</v>
      </c>
      <c r="G463" s="17" t="s">
        <v>5842</v>
      </c>
      <c r="H463" s="17">
        <v>3.0</v>
      </c>
      <c r="I463" s="132" t="s">
        <v>12678</v>
      </c>
      <c r="J463" s="131" t="s">
        <v>117</v>
      </c>
      <c r="K463" s="131">
        <v>25.0</v>
      </c>
      <c r="L463" s="132" t="s">
        <v>12805</v>
      </c>
      <c r="M463" s="69" t="s">
        <v>5447</v>
      </c>
      <c r="N463" s="69" t="s">
        <v>5447</v>
      </c>
      <c r="O463" s="69" t="s">
        <v>5447</v>
      </c>
      <c r="P463" s="69" t="s">
        <v>5447</v>
      </c>
      <c r="Q463" s="69" t="s">
        <v>5447</v>
      </c>
      <c r="R463" s="19"/>
      <c r="S463" s="19"/>
      <c r="T463" s="19"/>
      <c r="U463" s="19"/>
      <c r="V463" s="19"/>
      <c r="W463" s="19"/>
      <c r="X463" s="19"/>
      <c r="Y463" s="19"/>
      <c r="Z463" s="19"/>
    </row>
    <row r="464" ht="14.25" customHeight="1">
      <c r="A464" s="131"/>
      <c r="B464" s="131">
        <v>4.0</v>
      </c>
      <c r="C464" s="131" t="s">
        <v>22</v>
      </c>
      <c r="D464" s="69" t="s">
        <v>5447</v>
      </c>
      <c r="E464" s="69" t="s">
        <v>5447</v>
      </c>
      <c r="F464" s="132" t="s">
        <v>12671</v>
      </c>
      <c r="G464" s="17" t="s">
        <v>5842</v>
      </c>
      <c r="H464" s="17">
        <v>3.0</v>
      </c>
      <c r="I464" s="132" t="s">
        <v>12781</v>
      </c>
      <c r="J464" s="131" t="s">
        <v>418</v>
      </c>
      <c r="K464" s="131">
        <v>26.0</v>
      </c>
      <c r="L464" s="132" t="s">
        <v>12807</v>
      </c>
      <c r="M464" s="69" t="s">
        <v>5447</v>
      </c>
      <c r="N464" s="69" t="s">
        <v>5447</v>
      </c>
      <c r="O464" s="69" t="s">
        <v>5447</v>
      </c>
      <c r="P464" s="69" t="s">
        <v>5447</v>
      </c>
      <c r="Q464" s="69" t="s">
        <v>5447</v>
      </c>
      <c r="R464" s="19"/>
      <c r="S464" s="19"/>
      <c r="T464" s="19"/>
      <c r="U464" s="19"/>
      <c r="V464" s="19"/>
      <c r="W464" s="19"/>
      <c r="X464" s="19"/>
      <c r="Y464" s="19"/>
      <c r="Z464" s="19"/>
    </row>
    <row r="465" ht="14.25" customHeight="1">
      <c r="A465" s="131"/>
      <c r="B465" s="131">
        <v>4.0</v>
      </c>
      <c r="C465" s="131" t="s">
        <v>22</v>
      </c>
      <c r="D465" s="69" t="s">
        <v>5447</v>
      </c>
      <c r="E465" s="69" t="s">
        <v>5447</v>
      </c>
      <c r="F465" s="132" t="s">
        <v>12671</v>
      </c>
      <c r="G465" s="17" t="s">
        <v>5842</v>
      </c>
      <c r="H465" s="17">
        <v>3.0</v>
      </c>
      <c r="I465" s="132" t="s">
        <v>12674</v>
      </c>
      <c r="J465" s="131" t="s">
        <v>29</v>
      </c>
      <c r="K465" s="131">
        <v>27.0</v>
      </c>
      <c r="L465" s="132" t="s">
        <v>12812</v>
      </c>
      <c r="M465" s="69" t="s">
        <v>5447</v>
      </c>
      <c r="N465" s="69" t="s">
        <v>5447</v>
      </c>
      <c r="O465" s="69" t="s">
        <v>5447</v>
      </c>
      <c r="P465" s="69" t="s">
        <v>5447</v>
      </c>
      <c r="Q465" s="69" t="s">
        <v>5447</v>
      </c>
      <c r="R465" s="19"/>
      <c r="S465" s="19"/>
      <c r="T465" s="19"/>
      <c r="U465" s="19"/>
      <c r="V465" s="19"/>
      <c r="W465" s="19"/>
      <c r="X465" s="19"/>
      <c r="Y465" s="19"/>
      <c r="Z465" s="19"/>
    </row>
    <row r="466" ht="14.25" customHeight="1">
      <c r="A466" s="131"/>
      <c r="B466" s="131">
        <v>4.0</v>
      </c>
      <c r="C466" s="131" t="s">
        <v>22</v>
      </c>
      <c r="D466" s="69" t="s">
        <v>5447</v>
      </c>
      <c r="E466" s="69" t="s">
        <v>5447</v>
      </c>
      <c r="F466" s="132" t="s">
        <v>12671</v>
      </c>
      <c r="G466" s="17" t="s">
        <v>5842</v>
      </c>
      <c r="H466" s="17">
        <v>3.0</v>
      </c>
      <c r="I466" s="132" t="s">
        <v>12781</v>
      </c>
      <c r="J466" s="131" t="s">
        <v>418</v>
      </c>
      <c r="K466" s="131">
        <v>28.0</v>
      </c>
      <c r="L466" s="132" t="s">
        <v>12813</v>
      </c>
      <c r="M466" s="69" t="s">
        <v>5447</v>
      </c>
      <c r="N466" s="69" t="s">
        <v>5447</v>
      </c>
      <c r="O466" s="69" t="s">
        <v>5447</v>
      </c>
      <c r="P466" s="69" t="s">
        <v>5447</v>
      </c>
      <c r="Q466" s="69" t="s">
        <v>5447</v>
      </c>
      <c r="R466" s="19"/>
      <c r="S466" s="19"/>
      <c r="T466" s="19"/>
      <c r="U466" s="19"/>
      <c r="V466" s="19"/>
      <c r="W466" s="19"/>
      <c r="X466" s="19"/>
      <c r="Y466" s="19"/>
      <c r="Z466" s="19"/>
    </row>
    <row r="467" ht="14.25" customHeight="1">
      <c r="A467" s="131" t="s">
        <v>129</v>
      </c>
      <c r="B467" s="131">
        <v>4.0</v>
      </c>
      <c r="C467" s="131" t="s">
        <v>22</v>
      </c>
      <c r="D467" s="69" t="s">
        <v>5447</v>
      </c>
      <c r="E467" s="69" t="s">
        <v>5447</v>
      </c>
      <c r="F467" s="132" t="s">
        <v>12671</v>
      </c>
      <c r="G467" s="17" t="s">
        <v>5842</v>
      </c>
      <c r="H467" s="17">
        <v>3.0</v>
      </c>
      <c r="I467" s="132" t="s">
        <v>12674</v>
      </c>
      <c r="J467" s="131" t="s">
        <v>29</v>
      </c>
      <c r="K467" s="131">
        <v>29.0</v>
      </c>
      <c r="L467" s="132" t="s">
        <v>12819</v>
      </c>
      <c r="M467" s="69" t="s">
        <v>5447</v>
      </c>
      <c r="N467" s="69" t="s">
        <v>5447</v>
      </c>
      <c r="O467" s="69" t="s">
        <v>5447</v>
      </c>
      <c r="P467" s="69" t="s">
        <v>5447</v>
      </c>
      <c r="Q467" s="69" t="s">
        <v>5447</v>
      </c>
      <c r="R467" s="19"/>
      <c r="S467" s="19"/>
      <c r="T467" s="19"/>
      <c r="U467" s="19"/>
      <c r="V467" s="19"/>
      <c r="W467" s="19"/>
      <c r="X467" s="19"/>
      <c r="Y467" s="19"/>
      <c r="Z467" s="19"/>
    </row>
    <row r="468" ht="14.25" customHeight="1">
      <c r="A468" s="131" t="s">
        <v>129</v>
      </c>
      <c r="B468" s="131">
        <v>4.0</v>
      </c>
      <c r="C468" s="131" t="s">
        <v>22</v>
      </c>
      <c r="D468" s="69" t="s">
        <v>5447</v>
      </c>
      <c r="E468" s="69" t="s">
        <v>5447</v>
      </c>
      <c r="F468" s="132" t="s">
        <v>12671</v>
      </c>
      <c r="G468" s="17" t="s">
        <v>5842</v>
      </c>
      <c r="H468" s="17">
        <v>3.0</v>
      </c>
      <c r="I468" s="132" t="s">
        <v>12781</v>
      </c>
      <c r="J468" s="131" t="s">
        <v>418</v>
      </c>
      <c r="K468" s="131">
        <v>30.0</v>
      </c>
      <c r="L468" s="132" t="s">
        <v>12824</v>
      </c>
      <c r="M468" s="69" t="s">
        <v>5447</v>
      </c>
      <c r="N468" s="69" t="s">
        <v>5447</v>
      </c>
      <c r="O468" s="69" t="s">
        <v>5447</v>
      </c>
      <c r="P468" s="69" t="s">
        <v>5447</v>
      </c>
      <c r="Q468" s="69" t="s">
        <v>5447</v>
      </c>
      <c r="R468" s="19"/>
      <c r="S468" s="19"/>
      <c r="T468" s="19"/>
      <c r="U468" s="19"/>
      <c r="V468" s="19"/>
      <c r="W468" s="19"/>
      <c r="X468" s="19"/>
      <c r="Y468" s="19"/>
      <c r="Z468" s="19"/>
    </row>
    <row r="469" ht="14.25" customHeight="1">
      <c r="A469" s="131"/>
      <c r="B469" s="131">
        <v>4.0</v>
      </c>
      <c r="C469" s="131" t="s">
        <v>22</v>
      </c>
      <c r="D469" s="69" t="s">
        <v>5447</v>
      </c>
      <c r="E469" s="69" t="s">
        <v>5447</v>
      </c>
      <c r="F469" s="132" t="s">
        <v>12671</v>
      </c>
      <c r="G469" s="17" t="s">
        <v>5842</v>
      </c>
      <c r="H469" s="17">
        <v>3.0</v>
      </c>
      <c r="I469" s="132" t="s">
        <v>12781</v>
      </c>
      <c r="J469" s="131" t="s">
        <v>418</v>
      </c>
      <c r="K469" s="131">
        <v>31.0</v>
      </c>
      <c r="L469" s="132" t="s">
        <v>12829</v>
      </c>
      <c r="M469" s="69" t="s">
        <v>5447</v>
      </c>
      <c r="N469" s="69" t="s">
        <v>5447</v>
      </c>
      <c r="O469" s="69" t="s">
        <v>5447</v>
      </c>
      <c r="P469" s="69" t="s">
        <v>5447</v>
      </c>
      <c r="Q469" s="69" t="s">
        <v>5447</v>
      </c>
      <c r="R469" s="19"/>
      <c r="S469" s="19"/>
      <c r="T469" s="19"/>
      <c r="U469" s="19"/>
      <c r="V469" s="19"/>
      <c r="W469" s="19"/>
      <c r="X469" s="19"/>
      <c r="Y469" s="19"/>
      <c r="Z469" s="19"/>
    </row>
    <row r="470" ht="14.25" customHeight="1">
      <c r="A470" s="131"/>
      <c r="B470" s="131">
        <v>4.0</v>
      </c>
      <c r="C470" s="131" t="s">
        <v>22</v>
      </c>
      <c r="D470" s="69" t="s">
        <v>5447</v>
      </c>
      <c r="E470" s="69" t="s">
        <v>5447</v>
      </c>
      <c r="F470" s="132" t="s">
        <v>12671</v>
      </c>
      <c r="G470" s="17" t="s">
        <v>5842</v>
      </c>
      <c r="H470" s="17">
        <v>3.0</v>
      </c>
      <c r="I470" s="132" t="s">
        <v>12687</v>
      </c>
      <c r="J470" s="131" t="s">
        <v>193</v>
      </c>
      <c r="K470" s="131">
        <v>32.0</v>
      </c>
      <c r="L470" s="132" t="s">
        <v>12792</v>
      </c>
      <c r="M470" s="69" t="s">
        <v>5447</v>
      </c>
      <c r="N470" s="69" t="s">
        <v>5447</v>
      </c>
      <c r="O470" s="69" t="s">
        <v>5447</v>
      </c>
      <c r="P470" s="69" t="s">
        <v>5447</v>
      </c>
      <c r="Q470" s="69" t="s">
        <v>5447</v>
      </c>
      <c r="R470" s="19"/>
      <c r="S470" s="19"/>
      <c r="T470" s="19"/>
      <c r="U470" s="19"/>
      <c r="V470" s="19"/>
      <c r="W470" s="19"/>
      <c r="X470" s="19"/>
      <c r="Y470" s="19"/>
      <c r="Z470" s="19"/>
    </row>
    <row r="471" ht="14.2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4.2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4.2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4.2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4.2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4.2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4.2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4.2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4.2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4.2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4.2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4.2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4.2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4.2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4.2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4.2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4.2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4.2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4.2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4.2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4.2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4.2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4.2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4.2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4.2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4.2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4.2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4.2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4.2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4.2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4.2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4.2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4.2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4.2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4.2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4.2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Q$470"/>
  <conditionalFormatting sqref="C5:C7">
    <cfRule type="containsText" dxfId="5" priority="1" operator="containsText" text="Falta prova">
      <formula>NOT(ISERROR(SEARCH(("Falta prova"),(C5))))</formula>
    </cfRule>
  </conditionalFormatting>
  <conditionalFormatting sqref="C5:C7">
    <cfRule type="containsText" dxfId="6" priority="2" operator="containsText" text="Prova OK">
      <formula>NOT(ISERROR(SEARCH(("Prova OK"),(C5))))</formula>
    </cfRule>
  </conditionalFormatting>
  <conditionalFormatting sqref="C5:C7">
    <cfRule type="containsText" dxfId="7" priority="3" operator="containsText" text="Falta aula">
      <formula>NOT(ISERROR(SEARCH(("Falta aula"),(C5))))</formula>
    </cfRule>
  </conditionalFormatting>
  <conditionalFormatting sqref="C5:C7">
    <cfRule type="containsText" dxfId="0" priority="4" operator="containsText" text="Semana OK">
      <formula>NOT(ISERROR(SEARCH(("Semana OK"),(C5))))</formula>
    </cfRule>
  </conditionalFormatting>
  <conditionalFormatting sqref="C14:C40">
    <cfRule type="containsText" dxfId="5" priority="5" operator="containsText" text="Falta prova">
      <formula>NOT(ISERROR(SEARCH(("Falta prova"),(C14))))</formula>
    </cfRule>
  </conditionalFormatting>
  <conditionalFormatting sqref="C14:C40">
    <cfRule type="containsText" dxfId="6" priority="6" operator="containsText" text="Prova OK">
      <formula>NOT(ISERROR(SEARCH(("Prova OK"),(C14))))</formula>
    </cfRule>
  </conditionalFormatting>
  <conditionalFormatting sqref="C14:C40">
    <cfRule type="containsText" dxfId="7" priority="7" operator="containsText" text="Falta aula">
      <formula>NOT(ISERROR(SEARCH(("Falta aula"),(C14))))</formula>
    </cfRule>
  </conditionalFormatting>
  <conditionalFormatting sqref="C14:C40">
    <cfRule type="containsText" dxfId="0" priority="8" operator="containsText" text="Semana OK">
      <formula>NOT(ISERROR(SEARCH(("Semana OK"),(C14))))</formula>
    </cfRule>
  </conditionalFormatting>
  <conditionalFormatting sqref="C42:C56">
    <cfRule type="containsText" dxfId="5" priority="9" operator="containsText" text="Falta prova">
      <formula>NOT(ISERROR(SEARCH(("Falta prova"),(C42))))</formula>
    </cfRule>
  </conditionalFormatting>
  <conditionalFormatting sqref="C42:C56">
    <cfRule type="containsText" dxfId="6" priority="10" operator="containsText" text="Prova OK">
      <formula>NOT(ISERROR(SEARCH(("Prova OK"),(C42))))</formula>
    </cfRule>
  </conditionalFormatting>
  <conditionalFormatting sqref="C42:C56">
    <cfRule type="containsText" dxfId="7" priority="11" operator="containsText" text="Falta aula">
      <formula>NOT(ISERROR(SEARCH(("Falta aula"),(C42))))</formula>
    </cfRule>
  </conditionalFormatting>
  <conditionalFormatting sqref="C42:C56">
    <cfRule type="containsText" dxfId="0" priority="12" operator="containsText" text="Semana OK">
      <formula>NOT(ISERROR(SEARCH(("Semana OK"),(C42))))</formula>
    </cfRule>
  </conditionalFormatting>
  <conditionalFormatting sqref="C63:C65">
    <cfRule type="containsText" dxfId="5" priority="13" operator="containsText" text="Falta prova">
      <formula>NOT(ISERROR(SEARCH(("Falta prova"),(C63))))</formula>
    </cfRule>
  </conditionalFormatting>
  <conditionalFormatting sqref="C63:C65">
    <cfRule type="containsText" dxfId="6" priority="14" operator="containsText" text="Prova OK">
      <formula>NOT(ISERROR(SEARCH(("Prova OK"),(C63))))</formula>
    </cfRule>
  </conditionalFormatting>
  <conditionalFormatting sqref="C63:C65">
    <cfRule type="containsText" dxfId="7" priority="15" operator="containsText" text="Falta aula">
      <formula>NOT(ISERROR(SEARCH(("Falta aula"),(C63))))</formula>
    </cfRule>
  </conditionalFormatting>
  <conditionalFormatting sqref="C63:C65">
    <cfRule type="containsText" dxfId="0" priority="16" operator="containsText" text="Semana OK">
      <formula>NOT(ISERROR(SEARCH(("Semana OK"),(C63))))</formula>
    </cfRule>
  </conditionalFormatting>
  <conditionalFormatting sqref="C72:C74">
    <cfRule type="containsText" dxfId="5" priority="17" operator="containsText" text="Falta prova">
      <formula>NOT(ISERROR(SEARCH(("Falta prova"),(C72))))</formula>
    </cfRule>
  </conditionalFormatting>
  <conditionalFormatting sqref="C72:C74">
    <cfRule type="containsText" dxfId="6" priority="18" operator="containsText" text="Prova OK">
      <formula>NOT(ISERROR(SEARCH(("Prova OK"),(C72))))</formula>
    </cfRule>
  </conditionalFormatting>
  <conditionalFormatting sqref="C72:C74">
    <cfRule type="containsText" dxfId="7" priority="19" operator="containsText" text="Falta aula">
      <formula>NOT(ISERROR(SEARCH(("Falta aula"),(C72))))</formula>
    </cfRule>
  </conditionalFormatting>
  <conditionalFormatting sqref="C72:C74">
    <cfRule type="containsText" dxfId="0" priority="20" operator="containsText" text="Semana OK">
      <formula>NOT(ISERROR(SEARCH(("Semana OK"),(C72))))</formula>
    </cfRule>
  </conditionalFormatting>
  <conditionalFormatting sqref="C169:C184 C186:C201">
    <cfRule type="containsText" dxfId="5" priority="21" operator="containsText" text="Falta prova">
      <formula>NOT(ISERROR(SEARCH(("Falta prova"),(C169))))</formula>
    </cfRule>
  </conditionalFormatting>
  <conditionalFormatting sqref="C169:C184 C186:C201">
    <cfRule type="containsText" dxfId="6" priority="22" operator="containsText" text="Prova OK">
      <formula>NOT(ISERROR(SEARCH(("Prova OK"),(C169))))</formula>
    </cfRule>
  </conditionalFormatting>
  <conditionalFormatting sqref="C169:C184 C186:C201">
    <cfRule type="containsText" dxfId="7" priority="23" operator="containsText" text="Falta aula">
      <formula>NOT(ISERROR(SEARCH(("Falta aula"),(C169))))</formula>
    </cfRule>
  </conditionalFormatting>
  <conditionalFormatting sqref="C169:C184 C186:C201">
    <cfRule type="containsText" dxfId="0" priority="24" operator="containsText" text="Semana OK">
      <formula>NOT(ISERROR(SEARCH(("Semana OK"),(C169))))</formula>
    </cfRule>
  </conditionalFormatting>
  <conditionalFormatting sqref="G1">
    <cfRule type="containsText" dxfId="3" priority="25" operator="containsText" text="C5">
      <formula>NOT(ISERROR(SEARCH(("C5"),(G1))))</formula>
    </cfRule>
  </conditionalFormatting>
  <conditionalFormatting sqref="G1">
    <cfRule type="containsText" dxfId="4" priority="26" operator="containsText" text="C4">
      <formula>NOT(ISERROR(SEARCH(("C4"),(G1))))</formula>
    </cfRule>
  </conditionalFormatting>
  <conditionalFormatting sqref="G1:H1">
    <cfRule type="containsText" dxfId="0" priority="27" operator="containsText" text="C3">
      <formula>NOT(ISERROR(SEARCH(("C3"),(G1))))</formula>
    </cfRule>
  </conditionalFormatting>
  <conditionalFormatting sqref="G1:H1">
    <cfRule type="containsText" dxfId="1" priority="28" operator="containsText" text="C2">
      <formula>NOT(ISERROR(SEARCH(("C2"),(G1))))</formula>
    </cfRule>
  </conditionalFormatting>
  <conditionalFormatting sqref="G1:H1">
    <cfRule type="containsText" dxfId="2" priority="29" operator="containsText" text="C1">
      <formula>NOT(ISERROR(SEARCH(("C1"),(G1))))</formula>
    </cfRule>
  </conditionalFormatting>
  <conditionalFormatting sqref="H5:H7">
    <cfRule type="containsText" dxfId="0" priority="30" operator="containsText" text="C3">
      <formula>NOT(ISERROR(SEARCH(("C3"),(H5))))</formula>
    </cfRule>
  </conditionalFormatting>
  <conditionalFormatting sqref="H5:H7">
    <cfRule type="containsText" dxfId="1" priority="31" operator="containsText" text="C2">
      <formula>NOT(ISERROR(SEARCH(("C2"),(H5))))</formula>
    </cfRule>
  </conditionalFormatting>
  <conditionalFormatting sqref="H5:H7">
    <cfRule type="containsText" dxfId="2" priority="32" operator="containsText" text="C1">
      <formula>NOT(ISERROR(SEARCH(("C1"),(H5))))</formula>
    </cfRule>
  </conditionalFormatting>
  <conditionalFormatting sqref="H5:H7">
    <cfRule type="containsText" dxfId="3" priority="33" operator="containsText" text="C5">
      <formula>NOT(ISERROR(SEARCH(("C5"),(H5))))</formula>
    </cfRule>
  </conditionalFormatting>
  <conditionalFormatting sqref="H5:H7">
    <cfRule type="containsText" dxfId="4" priority="34" operator="containsText" text="C4">
      <formula>NOT(ISERROR(SEARCH(("C4"),(H5))))</formula>
    </cfRule>
  </conditionalFormatting>
  <conditionalFormatting sqref="H14:H40 H42:H56 H169:H184">
    <cfRule type="containsText" dxfId="0" priority="35" operator="containsText" text="C3">
      <formula>NOT(ISERROR(SEARCH(("C3"),(H14))))</formula>
    </cfRule>
  </conditionalFormatting>
  <conditionalFormatting sqref="H14:H40 H42:H56 H169:H184">
    <cfRule type="containsText" dxfId="1" priority="36" operator="containsText" text="C2">
      <formula>NOT(ISERROR(SEARCH(("C2"),(H14))))</formula>
    </cfRule>
  </conditionalFormatting>
  <conditionalFormatting sqref="H14:H40 H42:H56 H169:H184">
    <cfRule type="containsText" dxfId="2" priority="37" operator="containsText" text="C1">
      <formula>NOT(ISERROR(SEARCH(("C1"),(H14))))</formula>
    </cfRule>
  </conditionalFormatting>
  <conditionalFormatting sqref="H14:H40">
    <cfRule type="containsText" dxfId="3" priority="38" operator="containsText" text="C5">
      <formula>NOT(ISERROR(SEARCH(("C5"),(H14))))</formula>
    </cfRule>
  </conditionalFormatting>
  <conditionalFormatting sqref="H14:H40">
    <cfRule type="containsText" dxfId="4" priority="39" operator="containsText" text="C4">
      <formula>NOT(ISERROR(SEARCH(("C4"),(H14))))</formula>
    </cfRule>
  </conditionalFormatting>
  <conditionalFormatting sqref="H42:H56">
    <cfRule type="containsText" dxfId="3" priority="40" operator="containsText" text="C5">
      <formula>NOT(ISERROR(SEARCH(("C5"),(H42))))</formula>
    </cfRule>
  </conditionalFormatting>
  <conditionalFormatting sqref="H42:H56">
    <cfRule type="containsText" dxfId="4" priority="41" operator="containsText" text="C4">
      <formula>NOT(ISERROR(SEARCH(("C4"),(H42))))</formula>
    </cfRule>
  </conditionalFormatting>
  <conditionalFormatting sqref="H63:H65">
    <cfRule type="containsText" dxfId="3" priority="42" operator="containsText" text="C5">
      <formula>NOT(ISERROR(SEARCH(("C5"),(H63))))</formula>
    </cfRule>
  </conditionalFormatting>
  <conditionalFormatting sqref="H63:H65">
    <cfRule type="containsText" dxfId="4" priority="43" operator="containsText" text="C4">
      <formula>NOT(ISERROR(SEARCH(("C4"),(H63))))</formula>
    </cfRule>
  </conditionalFormatting>
  <conditionalFormatting sqref="H63:H65">
    <cfRule type="containsText" dxfId="0" priority="44" operator="containsText" text="C3">
      <formula>NOT(ISERROR(SEARCH(("C3"),(H63))))</formula>
    </cfRule>
  </conditionalFormatting>
  <conditionalFormatting sqref="H63:H65">
    <cfRule type="containsText" dxfId="1" priority="45" operator="containsText" text="C2">
      <formula>NOT(ISERROR(SEARCH(("C2"),(H63))))</formula>
    </cfRule>
  </conditionalFormatting>
  <conditionalFormatting sqref="H63:H65">
    <cfRule type="containsText" dxfId="2" priority="46" operator="containsText" text="C1">
      <formula>NOT(ISERROR(SEARCH(("C1"),(H63))))</formula>
    </cfRule>
  </conditionalFormatting>
  <conditionalFormatting sqref="H72:H74">
    <cfRule type="containsText" dxfId="0" priority="47" operator="containsText" text="C3">
      <formula>NOT(ISERROR(SEARCH(("C3"),(H72))))</formula>
    </cfRule>
  </conditionalFormatting>
  <conditionalFormatting sqref="H72:H74">
    <cfRule type="containsText" dxfId="1" priority="48" operator="containsText" text="C2">
      <formula>NOT(ISERROR(SEARCH(("C2"),(H72))))</formula>
    </cfRule>
  </conditionalFormatting>
  <conditionalFormatting sqref="H72:H74">
    <cfRule type="containsText" dxfId="2" priority="49" operator="containsText" text="C1">
      <formula>NOT(ISERROR(SEARCH(("C1"),(H72))))</formula>
    </cfRule>
  </conditionalFormatting>
  <conditionalFormatting sqref="H72:H74">
    <cfRule type="containsText" dxfId="3" priority="50" operator="containsText" text="C5">
      <formula>NOT(ISERROR(SEARCH(("C5"),(H72))))</formula>
    </cfRule>
  </conditionalFormatting>
  <conditionalFormatting sqref="H72:H74">
    <cfRule type="containsText" dxfId="4" priority="51" operator="containsText" text="C4">
      <formula>NOT(ISERROR(SEARCH(("C4"),(H72))))</formula>
    </cfRule>
  </conditionalFormatting>
  <conditionalFormatting sqref="H169:H184 H186:H201">
    <cfRule type="containsText" dxfId="3" priority="52" operator="containsText" text="C5">
      <formula>NOT(ISERROR(SEARCH(("C5"),(H169))))</formula>
    </cfRule>
  </conditionalFormatting>
  <conditionalFormatting sqref="H169:H184 H186:H201">
    <cfRule type="containsText" dxfId="4" priority="53" operator="containsText" text="C4">
      <formula>NOT(ISERROR(SEARCH(("C4"),(H169))))</formula>
    </cfRule>
  </conditionalFormatting>
  <conditionalFormatting sqref="H186:H201">
    <cfRule type="containsText" dxfId="0" priority="54" operator="containsText" text="C3">
      <formula>NOT(ISERROR(SEARCH(("C3"),(H186))))</formula>
    </cfRule>
  </conditionalFormatting>
  <conditionalFormatting sqref="H186:H201">
    <cfRule type="containsText" dxfId="1" priority="55" operator="containsText" text="C2">
      <formula>NOT(ISERROR(SEARCH(("C2"),(H186))))</formula>
    </cfRule>
  </conditionalFormatting>
  <conditionalFormatting sqref="H186:H201">
    <cfRule type="containsText" dxfId="2" priority="56" operator="containsText" text="C1">
      <formula>NOT(ISERROR(SEARCH(("C1"),(H186))))</formula>
    </cfRule>
  </conditionalFormatting>
  <conditionalFormatting sqref="H407:H438">
    <cfRule type="containsText" dxfId="14" priority="57" operator="containsText" text="C3">
      <formula>NOT(ISERROR(SEARCH(("C3"),(H407))))</formula>
    </cfRule>
  </conditionalFormatting>
  <conditionalFormatting sqref="H407:H438">
    <cfRule type="containsText" dxfId="15" priority="58" operator="containsText" text="C2">
      <formula>NOT(ISERROR(SEARCH(("C2"),(H407))))</formula>
    </cfRule>
  </conditionalFormatting>
  <conditionalFormatting sqref="H407:H438">
    <cfRule type="containsText" dxfId="16" priority="59" operator="containsText" text="C1">
      <formula>NOT(ISERROR(SEARCH(("C1"),(H407))))</formula>
    </cfRule>
  </conditionalFormatting>
  <conditionalFormatting sqref="H407:H438">
    <cfRule type="containsText" dxfId="17" priority="60" operator="containsText" text="C5">
      <formula>NOT(ISERROR(SEARCH(("C5"),(H407))))</formula>
    </cfRule>
  </conditionalFormatting>
  <conditionalFormatting sqref="H407:H438">
    <cfRule type="containsText" dxfId="18" priority="61" operator="containsText" text="C4">
      <formula>NOT(ISERROR(SEARCH(("C4"),(H407))))</formula>
    </cfRule>
  </conditionalFormatting>
  <dataValidations>
    <dataValidation type="list" allowBlank="1" showErrorMessage="1" sqref="C2:C40 C42:C126 C128:C167 C169:C184 C186:C222 C224:C244 C246:C266 C268:C288 C290:C305 C307:C318 C320:C359 C361:C384 C386:C405">
      <formula1>"T,CH Teórica/Prática,P"</formula1>
    </dataValidation>
    <dataValidation type="list" allowBlank="1" showErrorMessage="1" sqref="G2:G40 G42:G126 G128:G167 G169:G184 G186:G222 G224:G244 G246:G266 G268:G288 G290:G305 G307:G318 G320:G359 G361:G384 G386:G405">
      <formula1>"C1,Código componente,C2,C3,C4"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8.63"/>
    <col customWidth="1" min="3" max="3" width="10.63"/>
    <col customWidth="1" min="4" max="4" width="38.13"/>
    <col customWidth="1" min="5" max="5" width="43.25"/>
    <col customWidth="1" min="6" max="6" width="26.75"/>
    <col customWidth="1" min="7" max="7" width="9.25"/>
    <col customWidth="1" min="8" max="8" width="9.88"/>
    <col customWidth="1" min="9" max="9" width="26.13"/>
    <col customWidth="1" min="10" max="11" width="8.63"/>
    <col customWidth="1" min="12" max="12" width="26.88"/>
    <col customWidth="1" min="13" max="13" width="26.38"/>
    <col customWidth="1" min="14" max="14" width="25.63"/>
    <col customWidth="1" min="15" max="15" width="24.88"/>
    <col customWidth="1" min="16" max="16" width="26.13"/>
    <col customWidth="1" min="17" max="17" width="25.13"/>
    <col customWidth="1" min="18" max="26" width="8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13</v>
      </c>
      <c r="K1" s="2" t="s">
        <v>12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</row>
    <row r="2" ht="14.25" customHeight="1">
      <c r="A2" s="106"/>
      <c r="B2" s="106">
        <v>1.0</v>
      </c>
      <c r="C2" s="106" t="s">
        <v>22</v>
      </c>
      <c r="D2" s="106" t="s">
        <v>7051</v>
      </c>
      <c r="E2" s="106" t="s">
        <v>7060</v>
      </c>
      <c r="F2" s="106" t="s">
        <v>7061</v>
      </c>
      <c r="G2" s="106" t="s">
        <v>26</v>
      </c>
      <c r="H2" s="106">
        <v>4.0</v>
      </c>
      <c r="I2" s="106" t="s">
        <v>7065</v>
      </c>
      <c r="J2" s="106" t="s">
        <v>117</v>
      </c>
      <c r="K2" s="106">
        <v>1.0</v>
      </c>
      <c r="L2" s="106" t="s">
        <v>7069</v>
      </c>
      <c r="M2" s="106" t="s">
        <v>7071</v>
      </c>
      <c r="N2" s="106" t="s">
        <v>7072</v>
      </c>
      <c r="O2" s="107" t="s">
        <v>7075</v>
      </c>
      <c r="P2" s="106" t="s">
        <v>7079</v>
      </c>
      <c r="Q2" s="106" t="s">
        <v>7080</v>
      </c>
      <c r="R2" s="19"/>
      <c r="S2" s="19"/>
      <c r="T2" s="19"/>
      <c r="U2" s="19"/>
      <c r="V2" s="19"/>
      <c r="W2" s="19"/>
      <c r="X2" s="19"/>
      <c r="Y2" s="19"/>
      <c r="Z2" s="19"/>
    </row>
    <row r="3" ht="14.25" customHeight="1">
      <c r="A3" s="106"/>
      <c r="B3" s="106">
        <v>1.0</v>
      </c>
      <c r="C3" s="106" t="s">
        <v>22</v>
      </c>
      <c r="D3" s="106" t="s">
        <v>7051</v>
      </c>
      <c r="E3" s="106" t="s">
        <v>7060</v>
      </c>
      <c r="F3" s="106" t="s">
        <v>7061</v>
      </c>
      <c r="G3" s="106" t="s">
        <v>26</v>
      </c>
      <c r="H3" s="106">
        <v>4.0</v>
      </c>
      <c r="I3" s="106" t="s">
        <v>7065</v>
      </c>
      <c r="J3" s="106" t="s">
        <v>117</v>
      </c>
      <c r="K3" s="106">
        <v>1.0</v>
      </c>
      <c r="L3" s="106" t="s">
        <v>7069</v>
      </c>
      <c r="M3" s="106" t="s">
        <v>7094</v>
      </c>
      <c r="N3" s="106" t="s">
        <v>7072</v>
      </c>
      <c r="O3" s="107" t="s">
        <v>7075</v>
      </c>
      <c r="P3" s="106" t="s">
        <v>7099</v>
      </c>
      <c r="Q3" s="106" t="s">
        <v>7100</v>
      </c>
      <c r="R3" s="19"/>
      <c r="S3" s="19"/>
      <c r="T3" s="19"/>
      <c r="U3" s="19"/>
      <c r="V3" s="19"/>
      <c r="W3" s="19"/>
      <c r="X3" s="19"/>
      <c r="Y3" s="19"/>
      <c r="Z3" s="19"/>
    </row>
    <row r="4" ht="14.25" customHeight="1">
      <c r="A4" s="106"/>
      <c r="B4" s="106">
        <v>1.0</v>
      </c>
      <c r="C4" s="106" t="s">
        <v>22</v>
      </c>
      <c r="D4" s="106" t="s">
        <v>7051</v>
      </c>
      <c r="E4" s="106" t="s">
        <v>7060</v>
      </c>
      <c r="F4" s="106" t="s">
        <v>7061</v>
      </c>
      <c r="G4" s="106" t="s">
        <v>26</v>
      </c>
      <c r="H4" s="106">
        <v>4.0</v>
      </c>
      <c r="I4" s="106" t="s">
        <v>7065</v>
      </c>
      <c r="J4" s="106" t="s">
        <v>117</v>
      </c>
      <c r="K4" s="106">
        <v>1.0</v>
      </c>
      <c r="L4" s="106" t="s">
        <v>7069</v>
      </c>
      <c r="M4" s="106" t="s">
        <v>7110</v>
      </c>
      <c r="N4" s="106" t="s">
        <v>7072</v>
      </c>
      <c r="O4" s="107" t="s">
        <v>7075</v>
      </c>
      <c r="P4" s="106" t="s">
        <v>7112</v>
      </c>
      <c r="Q4" s="106" t="s">
        <v>7115</v>
      </c>
      <c r="R4" s="19"/>
      <c r="S4" s="19"/>
      <c r="T4" s="19"/>
      <c r="U4" s="19"/>
      <c r="V4" s="19"/>
      <c r="W4" s="19"/>
      <c r="X4" s="19"/>
      <c r="Y4" s="19"/>
      <c r="Z4" s="19"/>
    </row>
    <row r="5" ht="14.25" customHeight="1">
      <c r="A5" s="106"/>
      <c r="B5" s="106">
        <v>1.0</v>
      </c>
      <c r="C5" s="106" t="s">
        <v>22</v>
      </c>
      <c r="D5" s="106" t="s">
        <v>7118</v>
      </c>
      <c r="E5" s="106" t="s">
        <v>7060</v>
      </c>
      <c r="F5" s="106" t="s">
        <v>7061</v>
      </c>
      <c r="G5" s="106" t="s">
        <v>26</v>
      </c>
      <c r="H5" s="106">
        <v>4.0</v>
      </c>
      <c r="I5" s="106" t="s">
        <v>7065</v>
      </c>
      <c r="J5" s="106" t="s">
        <v>117</v>
      </c>
      <c r="K5" s="106">
        <v>1.0</v>
      </c>
      <c r="L5" s="106" t="s">
        <v>7069</v>
      </c>
      <c r="M5" s="106" t="s">
        <v>7120</v>
      </c>
      <c r="N5" s="106" t="s">
        <v>7072</v>
      </c>
      <c r="O5" s="107" t="s">
        <v>7075</v>
      </c>
      <c r="P5" s="106" t="s">
        <v>7121</v>
      </c>
      <c r="Q5" s="106" t="s">
        <v>7122</v>
      </c>
      <c r="R5" s="19"/>
      <c r="S5" s="19"/>
      <c r="T5" s="19"/>
      <c r="U5" s="19"/>
      <c r="V5" s="19"/>
      <c r="W5" s="19"/>
      <c r="X5" s="19"/>
      <c r="Y5" s="19"/>
      <c r="Z5" s="19"/>
    </row>
    <row r="6" ht="14.25" customHeight="1">
      <c r="A6" s="106"/>
      <c r="B6" s="106">
        <v>1.0</v>
      </c>
      <c r="C6" s="106" t="s">
        <v>22</v>
      </c>
      <c r="D6" s="106" t="s">
        <v>7051</v>
      </c>
      <c r="E6" s="106" t="s">
        <v>7060</v>
      </c>
      <c r="F6" s="106" t="s">
        <v>7061</v>
      </c>
      <c r="G6" s="106" t="s">
        <v>26</v>
      </c>
      <c r="H6" s="106">
        <v>4.0</v>
      </c>
      <c r="I6" s="106" t="s">
        <v>7130</v>
      </c>
      <c r="J6" s="106" t="s">
        <v>29</v>
      </c>
      <c r="K6" s="106">
        <v>2.0</v>
      </c>
      <c r="L6" s="106" t="s">
        <v>7132</v>
      </c>
      <c r="M6" s="106" t="s">
        <v>7133</v>
      </c>
      <c r="N6" s="106" t="s">
        <v>7134</v>
      </c>
      <c r="O6" s="107" t="s">
        <v>7135</v>
      </c>
      <c r="P6" s="106" t="s">
        <v>7137</v>
      </c>
      <c r="Q6" s="106" t="s">
        <v>7139</v>
      </c>
      <c r="R6" s="19"/>
      <c r="S6" s="19"/>
      <c r="T6" s="19"/>
      <c r="U6" s="19"/>
      <c r="V6" s="19"/>
      <c r="W6" s="19"/>
      <c r="X6" s="19"/>
      <c r="Y6" s="19"/>
      <c r="Z6" s="19"/>
    </row>
    <row r="7" ht="14.25" customHeight="1">
      <c r="A7" s="106"/>
      <c r="B7" s="106">
        <v>1.0</v>
      </c>
      <c r="C7" s="106" t="s">
        <v>22</v>
      </c>
      <c r="D7" s="106" t="s">
        <v>7051</v>
      </c>
      <c r="E7" s="106" t="s">
        <v>7060</v>
      </c>
      <c r="F7" s="106" t="s">
        <v>7061</v>
      </c>
      <c r="G7" s="106" t="s">
        <v>26</v>
      </c>
      <c r="H7" s="106">
        <v>4.0</v>
      </c>
      <c r="I7" s="106" t="s">
        <v>7130</v>
      </c>
      <c r="J7" s="106" t="s">
        <v>29</v>
      </c>
      <c r="K7" s="106">
        <v>2.0</v>
      </c>
      <c r="L7" s="106" t="s">
        <v>7132</v>
      </c>
      <c r="M7" s="106" t="s">
        <v>7094</v>
      </c>
      <c r="N7" s="106" t="s">
        <v>7134</v>
      </c>
      <c r="O7" s="107" t="s">
        <v>7135</v>
      </c>
      <c r="P7" s="106" t="s">
        <v>7143</v>
      </c>
      <c r="Q7" s="106" t="s">
        <v>7144</v>
      </c>
      <c r="R7" s="19"/>
      <c r="S7" s="19"/>
      <c r="T7" s="19"/>
      <c r="U7" s="19"/>
      <c r="V7" s="19"/>
      <c r="W7" s="19"/>
      <c r="X7" s="19"/>
      <c r="Y7" s="19"/>
      <c r="Z7" s="19"/>
    </row>
    <row r="8" ht="14.25" customHeight="1">
      <c r="A8" s="106"/>
      <c r="B8" s="106">
        <v>1.0</v>
      </c>
      <c r="C8" s="106" t="s">
        <v>22</v>
      </c>
      <c r="D8" s="106" t="s">
        <v>7051</v>
      </c>
      <c r="E8" s="106" t="s">
        <v>7060</v>
      </c>
      <c r="F8" s="106" t="s">
        <v>7061</v>
      </c>
      <c r="G8" s="106" t="s">
        <v>26</v>
      </c>
      <c r="H8" s="106">
        <v>4.0</v>
      </c>
      <c r="I8" s="106" t="s">
        <v>7130</v>
      </c>
      <c r="J8" s="106" t="s">
        <v>29</v>
      </c>
      <c r="K8" s="106">
        <v>2.0</v>
      </c>
      <c r="L8" s="106" t="s">
        <v>7132</v>
      </c>
      <c r="M8" s="106" t="s">
        <v>7153</v>
      </c>
      <c r="N8" s="106" t="s">
        <v>7134</v>
      </c>
      <c r="O8" s="107" t="s">
        <v>7135</v>
      </c>
      <c r="P8" s="106" t="s">
        <v>7155</v>
      </c>
      <c r="Q8" s="106" t="s">
        <v>7156</v>
      </c>
      <c r="R8" s="19"/>
      <c r="S8" s="19"/>
      <c r="T8" s="19"/>
      <c r="U8" s="19"/>
      <c r="V8" s="19"/>
      <c r="W8" s="19"/>
      <c r="X8" s="19"/>
      <c r="Y8" s="19"/>
      <c r="Z8" s="19"/>
    </row>
    <row r="9" ht="14.25" customHeight="1">
      <c r="A9" s="106"/>
      <c r="B9" s="106">
        <v>1.0</v>
      </c>
      <c r="C9" s="106" t="s">
        <v>22</v>
      </c>
      <c r="D9" s="106" t="s">
        <v>7118</v>
      </c>
      <c r="E9" s="106" t="s">
        <v>7060</v>
      </c>
      <c r="F9" s="106" t="s">
        <v>7061</v>
      </c>
      <c r="G9" s="106" t="s">
        <v>26</v>
      </c>
      <c r="H9" s="106">
        <v>4.0</v>
      </c>
      <c r="I9" s="106" t="s">
        <v>7130</v>
      </c>
      <c r="J9" s="106" t="s">
        <v>29</v>
      </c>
      <c r="K9" s="106">
        <v>2.0</v>
      </c>
      <c r="L9" s="106" t="s">
        <v>7132</v>
      </c>
      <c r="M9" s="106" t="s">
        <v>7120</v>
      </c>
      <c r="N9" s="106" t="s">
        <v>7134</v>
      </c>
      <c r="O9" s="107" t="s">
        <v>7135</v>
      </c>
      <c r="P9" s="106" t="s">
        <v>7172</v>
      </c>
      <c r="Q9" s="106" t="s">
        <v>7173</v>
      </c>
      <c r="R9" s="19"/>
      <c r="S9" s="19"/>
      <c r="T9" s="19"/>
      <c r="U9" s="19"/>
      <c r="V9" s="19"/>
      <c r="W9" s="19"/>
      <c r="X9" s="19"/>
      <c r="Y9" s="19"/>
      <c r="Z9" s="19"/>
    </row>
    <row r="10" ht="14.25" customHeight="1">
      <c r="A10" s="106"/>
      <c r="B10" s="106">
        <v>1.0</v>
      </c>
      <c r="C10" s="106" t="s">
        <v>41</v>
      </c>
      <c r="D10" s="106" t="s">
        <v>7051</v>
      </c>
      <c r="E10" s="106" t="s">
        <v>7060</v>
      </c>
      <c r="F10" s="106" t="s">
        <v>7061</v>
      </c>
      <c r="G10" s="106" t="s">
        <v>26</v>
      </c>
      <c r="H10" s="106">
        <v>4.0</v>
      </c>
      <c r="I10" s="106" t="s">
        <v>7065</v>
      </c>
      <c r="J10" s="106" t="s">
        <v>117</v>
      </c>
      <c r="K10" s="106">
        <v>3.0</v>
      </c>
      <c r="L10" s="106" t="s">
        <v>7179</v>
      </c>
      <c r="M10" s="106" t="s">
        <v>7180</v>
      </c>
      <c r="N10" s="106" t="s">
        <v>7182</v>
      </c>
      <c r="O10" s="107" t="s">
        <v>7184</v>
      </c>
      <c r="P10" s="106" t="s">
        <v>7186</v>
      </c>
      <c r="Q10" s="106" t="s">
        <v>7080</v>
      </c>
      <c r="R10" s="19"/>
      <c r="S10" s="19"/>
      <c r="T10" s="19"/>
      <c r="U10" s="19"/>
      <c r="V10" s="19"/>
      <c r="W10" s="19"/>
      <c r="X10" s="19"/>
      <c r="Y10" s="19"/>
      <c r="Z10" s="19"/>
    </row>
    <row r="11" ht="14.25" customHeight="1">
      <c r="A11" s="106"/>
      <c r="B11" s="106">
        <v>1.0</v>
      </c>
      <c r="C11" s="106" t="s">
        <v>41</v>
      </c>
      <c r="D11" s="106" t="s">
        <v>7051</v>
      </c>
      <c r="E11" s="106" t="s">
        <v>7060</v>
      </c>
      <c r="F11" s="106" t="s">
        <v>7061</v>
      </c>
      <c r="G11" s="106" t="s">
        <v>26</v>
      </c>
      <c r="H11" s="106">
        <v>4.0</v>
      </c>
      <c r="I11" s="106" t="s">
        <v>7065</v>
      </c>
      <c r="J11" s="106" t="s">
        <v>117</v>
      </c>
      <c r="K11" s="106">
        <v>3.0</v>
      </c>
      <c r="L11" s="106" t="s">
        <v>7179</v>
      </c>
      <c r="M11" s="106" t="s">
        <v>7195</v>
      </c>
      <c r="N11" s="106" t="s">
        <v>7182</v>
      </c>
      <c r="O11" s="107" t="s">
        <v>7184</v>
      </c>
      <c r="P11" s="106" t="s">
        <v>7197</v>
      </c>
      <c r="Q11" s="106" t="s">
        <v>7100</v>
      </c>
      <c r="R11" s="19"/>
      <c r="S11" s="19"/>
      <c r="T11" s="19"/>
      <c r="U11" s="19"/>
      <c r="V11" s="19"/>
      <c r="W11" s="19"/>
      <c r="X11" s="19"/>
      <c r="Y11" s="19"/>
      <c r="Z11" s="19"/>
    </row>
    <row r="12" ht="14.25" customHeight="1">
      <c r="A12" s="106"/>
      <c r="B12" s="106">
        <v>1.0</v>
      </c>
      <c r="C12" s="106" t="s">
        <v>41</v>
      </c>
      <c r="D12" s="106" t="s">
        <v>7051</v>
      </c>
      <c r="E12" s="106" t="s">
        <v>7060</v>
      </c>
      <c r="F12" s="106" t="s">
        <v>7061</v>
      </c>
      <c r="G12" s="106" t="s">
        <v>26</v>
      </c>
      <c r="H12" s="106">
        <v>4.0</v>
      </c>
      <c r="I12" s="106" t="s">
        <v>7065</v>
      </c>
      <c r="J12" s="106" t="s">
        <v>117</v>
      </c>
      <c r="K12" s="106">
        <v>3.0</v>
      </c>
      <c r="L12" s="106" t="s">
        <v>7179</v>
      </c>
      <c r="M12" s="106" t="s">
        <v>7201</v>
      </c>
      <c r="N12" s="106" t="s">
        <v>7182</v>
      </c>
      <c r="O12" s="107" t="s">
        <v>7184</v>
      </c>
      <c r="P12" s="106" t="s">
        <v>7204</v>
      </c>
      <c r="Q12" s="106" t="s">
        <v>7115</v>
      </c>
      <c r="R12" s="19"/>
      <c r="S12" s="19"/>
      <c r="T12" s="19"/>
      <c r="U12" s="19"/>
      <c r="V12" s="19"/>
      <c r="W12" s="19"/>
      <c r="X12" s="19"/>
      <c r="Y12" s="19"/>
      <c r="Z12" s="19"/>
    </row>
    <row r="13" ht="14.25" customHeight="1">
      <c r="A13" s="106"/>
      <c r="B13" s="106">
        <v>1.0</v>
      </c>
      <c r="C13" s="106" t="s">
        <v>41</v>
      </c>
      <c r="D13" s="106" t="s">
        <v>7051</v>
      </c>
      <c r="E13" s="106" t="s">
        <v>7060</v>
      </c>
      <c r="F13" s="106" t="s">
        <v>7061</v>
      </c>
      <c r="G13" s="106" t="s">
        <v>26</v>
      </c>
      <c r="H13" s="106">
        <v>4.0</v>
      </c>
      <c r="I13" s="106" t="s">
        <v>7065</v>
      </c>
      <c r="J13" s="106" t="s">
        <v>117</v>
      </c>
      <c r="K13" s="106">
        <v>3.0</v>
      </c>
      <c r="L13" s="106" t="s">
        <v>7179</v>
      </c>
      <c r="M13" s="106" t="s">
        <v>7208</v>
      </c>
      <c r="N13" s="106" t="s">
        <v>7182</v>
      </c>
      <c r="O13" s="107" t="s">
        <v>7184</v>
      </c>
      <c r="P13" s="106" t="s">
        <v>7212</v>
      </c>
      <c r="Q13" s="106" t="s">
        <v>7122</v>
      </c>
      <c r="R13" s="19"/>
      <c r="S13" s="19"/>
      <c r="T13" s="19"/>
      <c r="U13" s="19"/>
      <c r="V13" s="19"/>
      <c r="W13" s="19"/>
      <c r="X13" s="19"/>
      <c r="Y13" s="19"/>
      <c r="Z13" s="19"/>
    </row>
    <row r="14" ht="14.25" customHeight="1">
      <c r="A14" s="100"/>
      <c r="B14" s="100" t="s">
        <v>7225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1"/>
      <c r="R14" s="19"/>
      <c r="S14" s="19"/>
      <c r="T14" s="19"/>
      <c r="U14" s="19"/>
      <c r="V14" s="19"/>
      <c r="W14" s="19"/>
      <c r="X14" s="19"/>
      <c r="Y14" s="19"/>
      <c r="Z14" s="19"/>
    </row>
    <row r="15" ht="14.25" customHeight="1">
      <c r="A15" s="106"/>
      <c r="B15" s="106">
        <v>1.0</v>
      </c>
      <c r="C15" s="106" t="s">
        <v>41</v>
      </c>
      <c r="D15" s="106" t="s">
        <v>7051</v>
      </c>
      <c r="E15" s="106" t="s">
        <v>7060</v>
      </c>
      <c r="F15" s="106" t="s">
        <v>7061</v>
      </c>
      <c r="G15" s="106" t="s">
        <v>26</v>
      </c>
      <c r="H15" s="106">
        <v>4.0</v>
      </c>
      <c r="I15" s="106" t="s">
        <v>7130</v>
      </c>
      <c r="J15" s="106" t="s">
        <v>29</v>
      </c>
      <c r="K15" s="106">
        <v>4.0</v>
      </c>
      <c r="L15" s="106" t="s">
        <v>7248</v>
      </c>
      <c r="M15" s="106" t="s">
        <v>7249</v>
      </c>
      <c r="N15" s="106" t="s">
        <v>7250</v>
      </c>
      <c r="O15" s="107" t="s">
        <v>7135</v>
      </c>
      <c r="P15" s="106" t="s">
        <v>7251</v>
      </c>
      <c r="Q15" s="106" t="s">
        <v>7139</v>
      </c>
      <c r="R15" s="19"/>
      <c r="S15" s="19"/>
      <c r="T15" s="19"/>
      <c r="U15" s="19"/>
      <c r="V15" s="19"/>
      <c r="W15" s="19"/>
      <c r="X15" s="19"/>
      <c r="Y15" s="19"/>
      <c r="Z15" s="19"/>
    </row>
    <row r="16" ht="14.25" customHeight="1">
      <c r="A16" s="106"/>
      <c r="B16" s="106">
        <v>1.0</v>
      </c>
      <c r="C16" s="106" t="s">
        <v>41</v>
      </c>
      <c r="D16" s="106" t="s">
        <v>7051</v>
      </c>
      <c r="E16" s="106" t="s">
        <v>7060</v>
      </c>
      <c r="F16" s="106" t="s">
        <v>7061</v>
      </c>
      <c r="G16" s="106" t="s">
        <v>26</v>
      </c>
      <c r="H16" s="106">
        <v>4.0</v>
      </c>
      <c r="I16" s="106" t="s">
        <v>7130</v>
      </c>
      <c r="J16" s="106" t="s">
        <v>29</v>
      </c>
      <c r="K16" s="106">
        <v>4.0</v>
      </c>
      <c r="L16" s="106" t="s">
        <v>7248</v>
      </c>
      <c r="M16" s="106" t="s">
        <v>7195</v>
      </c>
      <c r="N16" s="106" t="s">
        <v>7250</v>
      </c>
      <c r="O16" s="107" t="s">
        <v>7135</v>
      </c>
      <c r="P16" s="106" t="s">
        <v>7263</v>
      </c>
      <c r="Q16" s="106" t="s">
        <v>7144</v>
      </c>
      <c r="R16" s="19"/>
      <c r="S16" s="19"/>
      <c r="T16" s="19"/>
      <c r="U16" s="19"/>
      <c r="V16" s="19"/>
      <c r="W16" s="19"/>
      <c r="X16" s="19"/>
      <c r="Y16" s="19"/>
      <c r="Z16" s="19"/>
    </row>
    <row r="17" ht="14.25" customHeight="1">
      <c r="A17" s="106"/>
      <c r="B17" s="106">
        <v>1.0</v>
      </c>
      <c r="C17" s="106" t="s">
        <v>41</v>
      </c>
      <c r="D17" s="106" t="s">
        <v>7051</v>
      </c>
      <c r="E17" s="106" t="s">
        <v>7060</v>
      </c>
      <c r="F17" s="106" t="s">
        <v>7061</v>
      </c>
      <c r="G17" s="106" t="s">
        <v>26</v>
      </c>
      <c r="H17" s="106">
        <v>4.0</v>
      </c>
      <c r="I17" s="106" t="s">
        <v>7130</v>
      </c>
      <c r="J17" s="106" t="s">
        <v>29</v>
      </c>
      <c r="K17" s="106">
        <v>4.0</v>
      </c>
      <c r="L17" s="106" t="s">
        <v>7248</v>
      </c>
      <c r="M17" s="106" t="s">
        <v>7275</v>
      </c>
      <c r="N17" s="106" t="s">
        <v>7250</v>
      </c>
      <c r="O17" s="107" t="s">
        <v>7135</v>
      </c>
      <c r="P17" s="106" t="s">
        <v>7277</v>
      </c>
      <c r="Q17" s="106" t="s">
        <v>7156</v>
      </c>
      <c r="R17" s="19"/>
      <c r="S17" s="19"/>
      <c r="T17" s="19"/>
      <c r="U17" s="19"/>
      <c r="V17" s="19"/>
      <c r="W17" s="19"/>
      <c r="X17" s="19"/>
      <c r="Y17" s="19"/>
      <c r="Z17" s="19"/>
    </row>
    <row r="18" ht="14.25" customHeight="1">
      <c r="A18" s="106"/>
      <c r="B18" s="106">
        <v>1.0</v>
      </c>
      <c r="C18" s="106" t="s">
        <v>41</v>
      </c>
      <c r="D18" s="106" t="s">
        <v>7051</v>
      </c>
      <c r="E18" s="106" t="s">
        <v>7060</v>
      </c>
      <c r="F18" s="106" t="s">
        <v>7061</v>
      </c>
      <c r="G18" s="106" t="s">
        <v>26</v>
      </c>
      <c r="H18" s="106">
        <v>4.0</v>
      </c>
      <c r="I18" s="106" t="s">
        <v>7130</v>
      </c>
      <c r="J18" s="106" t="s">
        <v>29</v>
      </c>
      <c r="K18" s="106">
        <v>4.0</v>
      </c>
      <c r="L18" s="106" t="s">
        <v>7248</v>
      </c>
      <c r="M18" s="106" t="s">
        <v>7286</v>
      </c>
      <c r="N18" s="106" t="s">
        <v>7250</v>
      </c>
      <c r="O18" s="107" t="s">
        <v>7135</v>
      </c>
      <c r="P18" s="106" t="s">
        <v>7288</v>
      </c>
      <c r="Q18" s="106" t="s">
        <v>7173</v>
      </c>
      <c r="R18" s="19"/>
      <c r="S18" s="19"/>
      <c r="T18" s="19"/>
      <c r="U18" s="19"/>
      <c r="V18" s="19"/>
      <c r="W18" s="19"/>
      <c r="X18" s="19"/>
      <c r="Y18" s="19"/>
      <c r="Z18" s="19"/>
    </row>
    <row r="19" ht="14.25" customHeight="1">
      <c r="A19" s="106"/>
      <c r="B19" s="106">
        <v>1.0</v>
      </c>
      <c r="C19" s="106" t="s">
        <v>41</v>
      </c>
      <c r="D19" s="106" t="s">
        <v>7051</v>
      </c>
      <c r="E19" s="106" t="s">
        <v>7060</v>
      </c>
      <c r="F19" s="106" t="s">
        <v>7061</v>
      </c>
      <c r="G19" s="106" t="s">
        <v>26</v>
      </c>
      <c r="H19" s="106">
        <v>4.0</v>
      </c>
      <c r="I19" s="106" t="s">
        <v>7130</v>
      </c>
      <c r="J19" s="106" t="s">
        <v>29</v>
      </c>
      <c r="K19" s="106">
        <v>5.0</v>
      </c>
      <c r="L19" s="106" t="s">
        <v>7290</v>
      </c>
      <c r="M19" s="106" t="s">
        <v>7249</v>
      </c>
      <c r="N19" s="106" t="s">
        <v>7292</v>
      </c>
      <c r="O19" s="107" t="s">
        <v>7303</v>
      </c>
      <c r="P19" s="106" t="s">
        <v>7305</v>
      </c>
      <c r="Q19" s="106" t="s">
        <v>7139</v>
      </c>
      <c r="R19" s="19"/>
      <c r="S19" s="19"/>
      <c r="T19" s="19"/>
      <c r="U19" s="19"/>
      <c r="V19" s="19"/>
      <c r="W19" s="19"/>
      <c r="X19" s="19"/>
      <c r="Y19" s="19"/>
      <c r="Z19" s="19"/>
    </row>
    <row r="20" ht="14.25" customHeight="1">
      <c r="A20" s="106"/>
      <c r="B20" s="106">
        <v>1.0</v>
      </c>
      <c r="C20" s="106" t="s">
        <v>41</v>
      </c>
      <c r="D20" s="106" t="s">
        <v>7051</v>
      </c>
      <c r="E20" s="106" t="s">
        <v>7060</v>
      </c>
      <c r="F20" s="106" t="s">
        <v>7061</v>
      </c>
      <c r="G20" s="106" t="s">
        <v>26</v>
      </c>
      <c r="H20" s="106">
        <v>4.0</v>
      </c>
      <c r="I20" s="106" t="s">
        <v>7130</v>
      </c>
      <c r="J20" s="106" t="s">
        <v>29</v>
      </c>
      <c r="K20" s="106">
        <v>5.0</v>
      </c>
      <c r="L20" s="106" t="s">
        <v>7290</v>
      </c>
      <c r="M20" s="106" t="s">
        <v>7317</v>
      </c>
      <c r="N20" s="106" t="s">
        <v>7292</v>
      </c>
      <c r="O20" s="107" t="s">
        <v>7303</v>
      </c>
      <c r="P20" s="106" t="s">
        <v>7318</v>
      </c>
      <c r="Q20" s="106" t="s">
        <v>7144</v>
      </c>
      <c r="R20" s="19"/>
      <c r="S20" s="19"/>
      <c r="T20" s="19"/>
      <c r="U20" s="19"/>
      <c r="V20" s="19"/>
      <c r="W20" s="19"/>
      <c r="X20" s="19"/>
      <c r="Y20" s="19"/>
      <c r="Z20" s="19"/>
    </row>
    <row r="21" ht="14.25" customHeight="1">
      <c r="A21" s="106"/>
      <c r="B21" s="106">
        <v>1.0</v>
      </c>
      <c r="C21" s="106" t="s">
        <v>41</v>
      </c>
      <c r="D21" s="106" t="s">
        <v>7051</v>
      </c>
      <c r="E21" s="106" t="s">
        <v>7060</v>
      </c>
      <c r="F21" s="106" t="s">
        <v>7061</v>
      </c>
      <c r="G21" s="106" t="s">
        <v>26</v>
      </c>
      <c r="H21" s="106">
        <v>4.0</v>
      </c>
      <c r="I21" s="106" t="s">
        <v>7130</v>
      </c>
      <c r="J21" s="106" t="s">
        <v>29</v>
      </c>
      <c r="K21" s="106">
        <v>5.0</v>
      </c>
      <c r="L21" s="106" t="s">
        <v>7290</v>
      </c>
      <c r="M21" s="106" t="s">
        <v>7327</v>
      </c>
      <c r="N21" s="106" t="s">
        <v>7292</v>
      </c>
      <c r="O21" s="107" t="s">
        <v>7303</v>
      </c>
      <c r="P21" s="106" t="s">
        <v>7331</v>
      </c>
      <c r="Q21" s="106" t="s">
        <v>7156</v>
      </c>
      <c r="R21" s="19"/>
      <c r="S21" s="19"/>
      <c r="T21" s="19"/>
      <c r="U21" s="19"/>
      <c r="V21" s="19"/>
      <c r="W21" s="19"/>
      <c r="X21" s="19"/>
      <c r="Y21" s="19"/>
      <c r="Z21" s="19"/>
    </row>
    <row r="22" ht="14.25" customHeight="1">
      <c r="A22" s="106"/>
      <c r="B22" s="106">
        <v>1.0</v>
      </c>
      <c r="C22" s="106" t="s">
        <v>41</v>
      </c>
      <c r="D22" s="106" t="s">
        <v>7051</v>
      </c>
      <c r="E22" s="106" t="s">
        <v>7060</v>
      </c>
      <c r="F22" s="106" t="s">
        <v>7061</v>
      </c>
      <c r="G22" s="106" t="s">
        <v>26</v>
      </c>
      <c r="H22" s="106">
        <v>4.0</v>
      </c>
      <c r="I22" s="106" t="s">
        <v>7130</v>
      </c>
      <c r="J22" s="106" t="s">
        <v>29</v>
      </c>
      <c r="K22" s="106">
        <v>5.0</v>
      </c>
      <c r="L22" s="106" t="s">
        <v>7290</v>
      </c>
      <c r="M22" s="106" t="s">
        <v>7346</v>
      </c>
      <c r="N22" s="106" t="s">
        <v>7292</v>
      </c>
      <c r="O22" s="107" t="s">
        <v>7303</v>
      </c>
      <c r="P22" s="106" t="s">
        <v>7348</v>
      </c>
      <c r="Q22" s="106" t="s">
        <v>7173</v>
      </c>
      <c r="R22" s="19"/>
      <c r="S22" s="19"/>
      <c r="T22" s="19"/>
      <c r="U22" s="19"/>
      <c r="V22" s="19"/>
      <c r="W22" s="19"/>
      <c r="X22" s="19"/>
      <c r="Y22" s="19"/>
      <c r="Z22" s="19"/>
    </row>
    <row r="23" ht="14.25" customHeight="1">
      <c r="A23" s="100"/>
      <c r="B23" s="100" t="s">
        <v>7225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1"/>
      <c r="R23" s="19"/>
      <c r="S23" s="19"/>
      <c r="T23" s="19"/>
      <c r="U23" s="19"/>
      <c r="V23" s="19"/>
      <c r="W23" s="19"/>
      <c r="X23" s="19"/>
      <c r="Y23" s="19"/>
      <c r="Z23" s="19"/>
    </row>
    <row r="24" ht="14.25" customHeight="1">
      <c r="A24" s="106"/>
      <c r="B24" s="106">
        <v>1.0</v>
      </c>
      <c r="C24" s="106" t="s">
        <v>41</v>
      </c>
      <c r="D24" s="106" t="s">
        <v>7051</v>
      </c>
      <c r="E24" s="106" t="s">
        <v>7060</v>
      </c>
      <c r="F24" s="106" t="s">
        <v>7061</v>
      </c>
      <c r="G24" s="106" t="s">
        <v>26</v>
      </c>
      <c r="H24" s="106">
        <v>4.0</v>
      </c>
      <c r="I24" s="106" t="s">
        <v>7065</v>
      </c>
      <c r="J24" s="106" t="s">
        <v>117</v>
      </c>
      <c r="K24" s="106">
        <v>6.0</v>
      </c>
      <c r="L24" s="106" t="s">
        <v>7365</v>
      </c>
      <c r="M24" s="5" t="s">
        <v>7368</v>
      </c>
      <c r="N24" s="106" t="s">
        <v>7369</v>
      </c>
      <c r="O24" s="107" t="s">
        <v>7303</v>
      </c>
      <c r="P24" s="5" t="s">
        <v>7370</v>
      </c>
      <c r="Q24" s="106" t="s">
        <v>7080</v>
      </c>
      <c r="R24" s="19"/>
      <c r="S24" s="19"/>
      <c r="T24" s="19"/>
      <c r="U24" s="19"/>
      <c r="V24" s="19"/>
      <c r="W24" s="19"/>
      <c r="X24" s="19"/>
      <c r="Y24" s="19"/>
      <c r="Z24" s="19"/>
    </row>
    <row r="25" ht="14.25" customHeight="1">
      <c r="A25" s="106"/>
      <c r="B25" s="106">
        <v>1.0</v>
      </c>
      <c r="C25" s="106" t="s">
        <v>41</v>
      </c>
      <c r="D25" s="106" t="s">
        <v>7051</v>
      </c>
      <c r="E25" s="106" t="s">
        <v>7060</v>
      </c>
      <c r="F25" s="106" t="s">
        <v>7061</v>
      </c>
      <c r="G25" s="106" t="s">
        <v>26</v>
      </c>
      <c r="H25" s="106">
        <v>4.0</v>
      </c>
      <c r="I25" s="106" t="s">
        <v>7065</v>
      </c>
      <c r="J25" s="106" t="s">
        <v>117</v>
      </c>
      <c r="K25" s="106">
        <v>6.0</v>
      </c>
      <c r="L25" s="106" t="s">
        <v>7365</v>
      </c>
      <c r="M25" s="5" t="s">
        <v>7376</v>
      </c>
      <c r="N25" s="106" t="s">
        <v>7369</v>
      </c>
      <c r="O25" s="107" t="s">
        <v>7303</v>
      </c>
      <c r="P25" s="5" t="s">
        <v>7379</v>
      </c>
      <c r="Q25" s="106" t="s">
        <v>7100</v>
      </c>
      <c r="R25" s="19"/>
      <c r="S25" s="19"/>
      <c r="T25" s="19"/>
      <c r="U25" s="19"/>
      <c r="V25" s="19"/>
      <c r="W25" s="19"/>
      <c r="X25" s="19"/>
      <c r="Y25" s="19"/>
      <c r="Z25" s="19"/>
    </row>
    <row r="26" ht="14.25" customHeight="1">
      <c r="A26" s="106"/>
      <c r="B26" s="106">
        <v>1.0</v>
      </c>
      <c r="C26" s="106" t="s">
        <v>41</v>
      </c>
      <c r="D26" s="106" t="s">
        <v>7051</v>
      </c>
      <c r="E26" s="106" t="s">
        <v>7060</v>
      </c>
      <c r="F26" s="106" t="s">
        <v>7061</v>
      </c>
      <c r="G26" s="106" t="s">
        <v>26</v>
      </c>
      <c r="H26" s="106">
        <v>4.0</v>
      </c>
      <c r="I26" s="106" t="s">
        <v>7065</v>
      </c>
      <c r="J26" s="106" t="s">
        <v>117</v>
      </c>
      <c r="K26" s="106">
        <v>6.0</v>
      </c>
      <c r="L26" s="106" t="s">
        <v>7365</v>
      </c>
      <c r="M26" s="5" t="s">
        <v>7391</v>
      </c>
      <c r="N26" s="106" t="s">
        <v>7369</v>
      </c>
      <c r="O26" s="107" t="s">
        <v>7303</v>
      </c>
      <c r="P26" s="5" t="s">
        <v>7397</v>
      </c>
      <c r="Q26" s="106" t="s">
        <v>7115</v>
      </c>
      <c r="R26" s="19"/>
      <c r="S26" s="19"/>
      <c r="T26" s="19"/>
      <c r="U26" s="19"/>
      <c r="V26" s="19"/>
      <c r="W26" s="19"/>
      <c r="X26" s="19"/>
      <c r="Y26" s="19"/>
      <c r="Z26" s="19"/>
    </row>
    <row r="27" ht="14.25" customHeight="1">
      <c r="A27" s="106"/>
      <c r="B27" s="106">
        <v>1.0</v>
      </c>
      <c r="C27" s="106" t="s">
        <v>41</v>
      </c>
      <c r="D27" s="106" t="s">
        <v>7051</v>
      </c>
      <c r="E27" s="106" t="s">
        <v>7060</v>
      </c>
      <c r="F27" s="106" t="s">
        <v>7061</v>
      </c>
      <c r="G27" s="106" t="s">
        <v>26</v>
      </c>
      <c r="H27" s="106">
        <v>4.0</v>
      </c>
      <c r="I27" s="106" t="s">
        <v>7065</v>
      </c>
      <c r="J27" s="106" t="s">
        <v>117</v>
      </c>
      <c r="K27" s="106">
        <v>6.0</v>
      </c>
      <c r="L27" s="106" t="s">
        <v>7365</v>
      </c>
      <c r="M27" s="5" t="s">
        <v>7408</v>
      </c>
      <c r="N27" s="106" t="s">
        <v>7369</v>
      </c>
      <c r="O27" s="107" t="s">
        <v>7303</v>
      </c>
      <c r="P27" s="5" t="s">
        <v>7410</v>
      </c>
      <c r="Q27" s="106" t="s">
        <v>7122</v>
      </c>
      <c r="R27" s="19"/>
      <c r="S27" s="19"/>
      <c r="T27" s="19"/>
      <c r="U27" s="19"/>
      <c r="V27" s="19"/>
      <c r="W27" s="19"/>
      <c r="X27" s="19"/>
      <c r="Y27" s="19"/>
      <c r="Z27" s="19"/>
    </row>
    <row r="28" ht="14.25" customHeight="1">
      <c r="A28" s="106" t="s">
        <v>129</v>
      </c>
      <c r="B28" s="106">
        <v>1.0</v>
      </c>
      <c r="C28" s="106" t="s">
        <v>41</v>
      </c>
      <c r="D28" s="106" t="s">
        <v>7051</v>
      </c>
      <c r="E28" s="106" t="s">
        <v>7060</v>
      </c>
      <c r="F28" s="106" t="s">
        <v>7061</v>
      </c>
      <c r="G28" s="106" t="s">
        <v>26</v>
      </c>
      <c r="H28" s="106">
        <v>4.0</v>
      </c>
      <c r="I28" s="106" t="s">
        <v>7065</v>
      </c>
      <c r="J28" s="106" t="s">
        <v>117</v>
      </c>
      <c r="K28" s="106">
        <v>7.0</v>
      </c>
      <c r="L28" s="106" t="s">
        <v>7419</v>
      </c>
      <c r="M28" s="106" t="s">
        <v>7420</v>
      </c>
      <c r="N28" s="106" t="s">
        <v>7422</v>
      </c>
      <c r="O28" s="107" t="s">
        <v>7135</v>
      </c>
      <c r="P28" s="106" t="s">
        <v>7425</v>
      </c>
      <c r="Q28" s="106" t="s">
        <v>7080</v>
      </c>
      <c r="R28" s="19"/>
      <c r="S28" s="19"/>
      <c r="T28" s="19"/>
      <c r="U28" s="19"/>
      <c r="V28" s="19"/>
      <c r="W28" s="19"/>
      <c r="X28" s="19"/>
      <c r="Y28" s="19"/>
      <c r="Z28" s="19"/>
    </row>
    <row r="29" ht="14.25" customHeight="1">
      <c r="A29" s="106" t="s">
        <v>129</v>
      </c>
      <c r="B29" s="106">
        <v>1.0</v>
      </c>
      <c r="C29" s="106" t="s">
        <v>41</v>
      </c>
      <c r="D29" s="106" t="s">
        <v>7051</v>
      </c>
      <c r="E29" s="106" t="s">
        <v>7060</v>
      </c>
      <c r="F29" s="106" t="s">
        <v>7061</v>
      </c>
      <c r="G29" s="106" t="s">
        <v>26</v>
      </c>
      <c r="H29" s="106">
        <v>4.0</v>
      </c>
      <c r="I29" s="106" t="s">
        <v>7065</v>
      </c>
      <c r="J29" s="106" t="s">
        <v>117</v>
      </c>
      <c r="K29" s="106">
        <v>7.0</v>
      </c>
      <c r="L29" s="106" t="s">
        <v>7419</v>
      </c>
      <c r="M29" s="106" t="s">
        <v>7435</v>
      </c>
      <c r="N29" s="106" t="s">
        <v>7422</v>
      </c>
      <c r="O29" s="107" t="s">
        <v>7135</v>
      </c>
      <c r="P29" s="106" t="s">
        <v>7436</v>
      </c>
      <c r="Q29" s="106" t="s">
        <v>7100</v>
      </c>
      <c r="R29" s="19"/>
      <c r="S29" s="19"/>
      <c r="T29" s="19"/>
      <c r="U29" s="19"/>
      <c r="V29" s="19"/>
      <c r="W29" s="19"/>
      <c r="X29" s="19"/>
      <c r="Y29" s="19"/>
      <c r="Z29" s="19"/>
    </row>
    <row r="30" ht="14.25" customHeight="1">
      <c r="A30" s="106" t="s">
        <v>129</v>
      </c>
      <c r="B30" s="106">
        <v>1.0</v>
      </c>
      <c r="C30" s="106" t="s">
        <v>41</v>
      </c>
      <c r="D30" s="106" t="s">
        <v>7051</v>
      </c>
      <c r="E30" s="106" t="s">
        <v>7060</v>
      </c>
      <c r="F30" s="106" t="s">
        <v>7061</v>
      </c>
      <c r="G30" s="106" t="s">
        <v>26</v>
      </c>
      <c r="H30" s="106">
        <v>4.0</v>
      </c>
      <c r="I30" s="106" t="s">
        <v>7065</v>
      </c>
      <c r="J30" s="106" t="s">
        <v>117</v>
      </c>
      <c r="K30" s="106">
        <v>7.0</v>
      </c>
      <c r="L30" s="106" t="s">
        <v>7419</v>
      </c>
      <c r="M30" s="106" t="s">
        <v>7450</v>
      </c>
      <c r="N30" s="106" t="s">
        <v>7422</v>
      </c>
      <c r="O30" s="107" t="s">
        <v>7135</v>
      </c>
      <c r="P30" s="106" t="s">
        <v>7451</v>
      </c>
      <c r="Q30" s="106" t="s">
        <v>7115</v>
      </c>
      <c r="R30" s="19"/>
      <c r="S30" s="19"/>
      <c r="T30" s="19"/>
      <c r="U30" s="19"/>
      <c r="V30" s="19"/>
      <c r="W30" s="19"/>
      <c r="X30" s="19"/>
      <c r="Y30" s="19"/>
      <c r="Z30" s="19"/>
    </row>
    <row r="31" ht="14.25" customHeight="1">
      <c r="A31" s="106" t="s">
        <v>129</v>
      </c>
      <c r="B31" s="106">
        <v>1.0</v>
      </c>
      <c r="C31" s="106" t="s">
        <v>41</v>
      </c>
      <c r="D31" s="106" t="s">
        <v>7051</v>
      </c>
      <c r="E31" s="106" t="s">
        <v>7060</v>
      </c>
      <c r="F31" s="106" t="s">
        <v>7061</v>
      </c>
      <c r="G31" s="106" t="s">
        <v>26</v>
      </c>
      <c r="H31" s="106">
        <v>4.0</v>
      </c>
      <c r="I31" s="106" t="s">
        <v>7065</v>
      </c>
      <c r="J31" s="106" t="s">
        <v>117</v>
      </c>
      <c r="K31" s="106">
        <v>7.0</v>
      </c>
      <c r="L31" s="106" t="s">
        <v>7419</v>
      </c>
      <c r="M31" s="106" t="s">
        <v>7464</v>
      </c>
      <c r="N31" s="106" t="s">
        <v>7422</v>
      </c>
      <c r="O31" s="107" t="s">
        <v>7135</v>
      </c>
      <c r="P31" s="106" t="s">
        <v>7465</v>
      </c>
      <c r="Q31" s="106" t="s">
        <v>7122</v>
      </c>
      <c r="R31" s="19"/>
      <c r="S31" s="19"/>
      <c r="T31" s="19"/>
      <c r="U31" s="19"/>
      <c r="V31" s="19"/>
      <c r="W31" s="19"/>
      <c r="X31" s="19"/>
      <c r="Y31" s="19"/>
      <c r="Z31" s="19"/>
    </row>
    <row r="32" ht="14.25" customHeight="1">
      <c r="A32" s="100"/>
      <c r="B32" s="100" t="s">
        <v>7225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1"/>
      <c r="R32" s="19"/>
      <c r="S32" s="19"/>
      <c r="T32" s="19"/>
      <c r="U32" s="19"/>
      <c r="V32" s="19"/>
      <c r="W32" s="19"/>
      <c r="X32" s="19"/>
      <c r="Y32" s="19"/>
      <c r="Z32" s="19"/>
    </row>
    <row r="33" ht="14.25" customHeight="1">
      <c r="A33" s="106"/>
      <c r="B33" s="106">
        <v>2.0</v>
      </c>
      <c r="C33" s="106" t="s">
        <v>41</v>
      </c>
      <c r="D33" s="106" t="s">
        <v>7118</v>
      </c>
      <c r="E33" s="106" t="s">
        <v>7060</v>
      </c>
      <c r="F33" s="106" t="s">
        <v>7061</v>
      </c>
      <c r="G33" s="106" t="s">
        <v>26</v>
      </c>
      <c r="H33" s="106">
        <v>4.0</v>
      </c>
      <c r="I33" s="106" t="s">
        <v>7482</v>
      </c>
      <c r="J33" s="106" t="s">
        <v>193</v>
      </c>
      <c r="K33" s="106">
        <v>8.0</v>
      </c>
      <c r="L33" s="106" t="s">
        <v>7484</v>
      </c>
      <c r="M33" s="106" t="s">
        <v>7485</v>
      </c>
      <c r="N33" s="106" t="s">
        <v>7487</v>
      </c>
      <c r="O33" s="107" t="s">
        <v>7488</v>
      </c>
      <c r="P33" s="106" t="s">
        <v>7491</v>
      </c>
      <c r="Q33" s="106" t="s">
        <v>7493</v>
      </c>
      <c r="R33" s="19"/>
      <c r="S33" s="19"/>
      <c r="T33" s="19"/>
      <c r="U33" s="19"/>
      <c r="V33" s="19"/>
      <c r="W33" s="19"/>
      <c r="X33" s="19"/>
      <c r="Y33" s="19"/>
      <c r="Z33" s="19"/>
    </row>
    <row r="34" ht="14.25" customHeight="1">
      <c r="A34" s="106"/>
      <c r="B34" s="106">
        <v>2.0</v>
      </c>
      <c r="C34" s="106" t="s">
        <v>41</v>
      </c>
      <c r="D34" s="106" t="s">
        <v>7118</v>
      </c>
      <c r="E34" s="106" t="s">
        <v>7060</v>
      </c>
      <c r="F34" s="106" t="s">
        <v>7061</v>
      </c>
      <c r="G34" s="106" t="s">
        <v>26</v>
      </c>
      <c r="H34" s="106">
        <v>4.0</v>
      </c>
      <c r="I34" s="106" t="s">
        <v>7482</v>
      </c>
      <c r="J34" s="106" t="s">
        <v>193</v>
      </c>
      <c r="K34" s="106">
        <v>8.0</v>
      </c>
      <c r="L34" s="106" t="s">
        <v>7484</v>
      </c>
      <c r="M34" s="106" t="s">
        <v>7507</v>
      </c>
      <c r="N34" s="106" t="s">
        <v>7487</v>
      </c>
      <c r="O34" s="107" t="s">
        <v>7488</v>
      </c>
      <c r="P34" s="106" t="s">
        <v>7511</v>
      </c>
      <c r="Q34" s="106" t="s">
        <v>7512</v>
      </c>
      <c r="R34" s="19"/>
      <c r="S34" s="19"/>
      <c r="T34" s="19"/>
      <c r="U34" s="19"/>
      <c r="V34" s="19"/>
      <c r="W34" s="19"/>
      <c r="X34" s="19"/>
      <c r="Y34" s="19"/>
      <c r="Z34" s="19"/>
    </row>
    <row r="35" ht="14.25" customHeight="1">
      <c r="A35" s="106"/>
      <c r="B35" s="106">
        <v>2.0</v>
      </c>
      <c r="C35" s="106" t="s">
        <v>41</v>
      </c>
      <c r="D35" s="106" t="s">
        <v>7118</v>
      </c>
      <c r="E35" s="106" t="s">
        <v>7060</v>
      </c>
      <c r="F35" s="106" t="s">
        <v>7061</v>
      </c>
      <c r="G35" s="106" t="s">
        <v>26</v>
      </c>
      <c r="H35" s="106">
        <v>4.0</v>
      </c>
      <c r="I35" s="106" t="s">
        <v>7482</v>
      </c>
      <c r="J35" s="106" t="s">
        <v>193</v>
      </c>
      <c r="K35" s="106">
        <v>8.0</v>
      </c>
      <c r="L35" s="106" t="s">
        <v>7484</v>
      </c>
      <c r="M35" s="106" t="s">
        <v>7521</v>
      </c>
      <c r="N35" s="106" t="s">
        <v>7487</v>
      </c>
      <c r="O35" s="107" t="s">
        <v>7488</v>
      </c>
      <c r="P35" s="106" t="s">
        <v>7524</v>
      </c>
      <c r="Q35" s="106" t="s">
        <v>7526</v>
      </c>
      <c r="R35" s="19"/>
      <c r="S35" s="19"/>
      <c r="T35" s="19"/>
      <c r="U35" s="19"/>
      <c r="V35" s="19"/>
      <c r="W35" s="19"/>
      <c r="X35" s="19"/>
      <c r="Y35" s="19"/>
      <c r="Z35" s="19"/>
    </row>
    <row r="36" ht="14.25" customHeight="1">
      <c r="A36" s="106"/>
      <c r="B36" s="106">
        <v>2.0</v>
      </c>
      <c r="C36" s="106" t="s">
        <v>41</v>
      </c>
      <c r="D36" s="106" t="s">
        <v>7118</v>
      </c>
      <c r="E36" s="106" t="s">
        <v>7060</v>
      </c>
      <c r="F36" s="106" t="s">
        <v>7061</v>
      </c>
      <c r="G36" s="106" t="s">
        <v>26</v>
      </c>
      <c r="H36" s="106">
        <v>4.0</v>
      </c>
      <c r="I36" s="106" t="s">
        <v>7482</v>
      </c>
      <c r="J36" s="106" t="s">
        <v>193</v>
      </c>
      <c r="K36" s="106">
        <v>8.0</v>
      </c>
      <c r="L36" s="106" t="s">
        <v>7484</v>
      </c>
      <c r="M36" s="106" t="s">
        <v>7534</v>
      </c>
      <c r="N36" s="106" t="s">
        <v>7487</v>
      </c>
      <c r="O36" s="107" t="s">
        <v>7488</v>
      </c>
      <c r="P36" s="106" t="s">
        <v>7535</v>
      </c>
      <c r="Q36" s="106" t="s">
        <v>7537</v>
      </c>
      <c r="R36" s="19"/>
      <c r="S36" s="19"/>
      <c r="T36" s="19"/>
      <c r="U36" s="19"/>
      <c r="V36" s="19"/>
      <c r="W36" s="19"/>
      <c r="X36" s="19"/>
      <c r="Y36" s="19"/>
      <c r="Z36" s="19"/>
    </row>
    <row r="37" ht="14.25" customHeight="1">
      <c r="A37" s="106"/>
      <c r="B37" s="106">
        <v>2.0</v>
      </c>
      <c r="C37" s="106" t="s">
        <v>41</v>
      </c>
      <c r="D37" s="106" t="s">
        <v>7118</v>
      </c>
      <c r="E37" s="106" t="s">
        <v>7060</v>
      </c>
      <c r="F37" s="106" t="s">
        <v>7061</v>
      </c>
      <c r="G37" s="106" t="s">
        <v>26</v>
      </c>
      <c r="H37" s="106">
        <v>4.0</v>
      </c>
      <c r="I37" s="106" t="s">
        <v>7551</v>
      </c>
      <c r="J37" s="106" t="s">
        <v>418</v>
      </c>
      <c r="K37" s="106">
        <v>9.0</v>
      </c>
      <c r="L37" s="106" t="s">
        <v>7484</v>
      </c>
      <c r="M37" s="106" t="s">
        <v>7554</v>
      </c>
      <c r="N37" s="106" t="s">
        <v>7487</v>
      </c>
      <c r="O37" s="107" t="s">
        <v>7557</v>
      </c>
      <c r="P37" s="106" t="s">
        <v>7559</v>
      </c>
      <c r="Q37" s="106" t="s">
        <v>7493</v>
      </c>
      <c r="R37" s="19"/>
      <c r="S37" s="19"/>
      <c r="T37" s="19"/>
      <c r="U37" s="19"/>
      <c r="V37" s="19"/>
      <c r="W37" s="19"/>
      <c r="X37" s="19"/>
      <c r="Y37" s="19"/>
      <c r="Z37" s="19"/>
    </row>
    <row r="38" ht="14.25" customHeight="1">
      <c r="A38" s="106"/>
      <c r="B38" s="106">
        <v>2.0</v>
      </c>
      <c r="C38" s="106" t="s">
        <v>41</v>
      </c>
      <c r="D38" s="106" t="s">
        <v>7118</v>
      </c>
      <c r="E38" s="106" t="s">
        <v>7060</v>
      </c>
      <c r="F38" s="106" t="s">
        <v>7061</v>
      </c>
      <c r="G38" s="106" t="s">
        <v>26</v>
      </c>
      <c r="H38" s="106">
        <v>4.0</v>
      </c>
      <c r="I38" s="106" t="s">
        <v>7551</v>
      </c>
      <c r="J38" s="106" t="s">
        <v>418</v>
      </c>
      <c r="K38" s="106">
        <v>9.0</v>
      </c>
      <c r="L38" s="106" t="s">
        <v>7484</v>
      </c>
      <c r="M38" s="106" t="s">
        <v>7571</v>
      </c>
      <c r="N38" s="106" t="s">
        <v>7572</v>
      </c>
      <c r="O38" s="107" t="s">
        <v>7557</v>
      </c>
      <c r="P38" s="106" t="s">
        <v>7576</v>
      </c>
      <c r="Q38" s="106" t="s">
        <v>7512</v>
      </c>
      <c r="R38" s="19"/>
      <c r="S38" s="19"/>
      <c r="T38" s="19"/>
      <c r="U38" s="19"/>
      <c r="V38" s="19"/>
      <c r="W38" s="19"/>
      <c r="X38" s="19"/>
      <c r="Y38" s="19"/>
      <c r="Z38" s="19"/>
    </row>
    <row r="39" ht="14.25" customHeight="1">
      <c r="A39" s="106"/>
      <c r="B39" s="106">
        <v>2.0</v>
      </c>
      <c r="C39" s="106" t="s">
        <v>41</v>
      </c>
      <c r="D39" s="106" t="s">
        <v>7118</v>
      </c>
      <c r="E39" s="106" t="s">
        <v>7060</v>
      </c>
      <c r="F39" s="106" t="s">
        <v>7061</v>
      </c>
      <c r="G39" s="106" t="s">
        <v>26</v>
      </c>
      <c r="H39" s="106">
        <v>4.0</v>
      </c>
      <c r="I39" s="106" t="s">
        <v>7551</v>
      </c>
      <c r="J39" s="106" t="s">
        <v>418</v>
      </c>
      <c r="K39" s="106">
        <v>9.0</v>
      </c>
      <c r="L39" s="106" t="s">
        <v>7484</v>
      </c>
      <c r="M39" s="106" t="s">
        <v>7585</v>
      </c>
      <c r="N39" s="106" t="s">
        <v>7572</v>
      </c>
      <c r="O39" s="107" t="s">
        <v>7557</v>
      </c>
      <c r="P39" s="106" t="s">
        <v>7587</v>
      </c>
      <c r="Q39" s="106" t="s">
        <v>7526</v>
      </c>
      <c r="R39" s="19"/>
      <c r="S39" s="19"/>
      <c r="T39" s="19"/>
      <c r="U39" s="19"/>
      <c r="V39" s="19"/>
      <c r="W39" s="19"/>
      <c r="X39" s="19"/>
      <c r="Y39" s="19"/>
      <c r="Z39" s="19"/>
    </row>
    <row r="40" ht="14.25" customHeight="1">
      <c r="A40" s="106"/>
      <c r="B40" s="106">
        <v>2.0</v>
      </c>
      <c r="C40" s="106" t="s">
        <v>41</v>
      </c>
      <c r="D40" s="106" t="s">
        <v>7118</v>
      </c>
      <c r="E40" s="106" t="s">
        <v>7060</v>
      </c>
      <c r="F40" s="106" t="s">
        <v>7061</v>
      </c>
      <c r="G40" s="106" t="s">
        <v>26</v>
      </c>
      <c r="H40" s="106">
        <v>4.0</v>
      </c>
      <c r="I40" s="106" t="s">
        <v>7551</v>
      </c>
      <c r="J40" s="106" t="s">
        <v>418</v>
      </c>
      <c r="K40" s="106">
        <v>9.0</v>
      </c>
      <c r="L40" s="106" t="s">
        <v>7484</v>
      </c>
      <c r="M40" s="106" t="s">
        <v>7601</v>
      </c>
      <c r="N40" s="106" t="s">
        <v>7572</v>
      </c>
      <c r="O40" s="107" t="s">
        <v>7557</v>
      </c>
      <c r="P40" s="106" t="s">
        <v>7604</v>
      </c>
      <c r="Q40" s="106" t="s">
        <v>7537</v>
      </c>
      <c r="R40" s="19"/>
      <c r="S40" s="19"/>
      <c r="T40" s="19"/>
      <c r="U40" s="19"/>
      <c r="V40" s="19"/>
      <c r="W40" s="19"/>
      <c r="X40" s="19"/>
      <c r="Y40" s="19"/>
      <c r="Z40" s="19"/>
    </row>
    <row r="41" ht="14.25" customHeight="1">
      <c r="A41" s="106" t="s">
        <v>129</v>
      </c>
      <c r="B41" s="106">
        <v>2.0</v>
      </c>
      <c r="C41" s="106" t="s">
        <v>41</v>
      </c>
      <c r="D41" s="106" t="s">
        <v>7118</v>
      </c>
      <c r="E41" s="106" t="s">
        <v>7060</v>
      </c>
      <c r="F41" s="106" t="s">
        <v>7061</v>
      </c>
      <c r="G41" s="106" t="s">
        <v>26</v>
      </c>
      <c r="H41" s="106">
        <v>4.0</v>
      </c>
      <c r="I41" s="106" t="s">
        <v>7482</v>
      </c>
      <c r="J41" s="106" t="s">
        <v>193</v>
      </c>
      <c r="K41" s="106">
        <v>10.0</v>
      </c>
      <c r="L41" s="106" t="s">
        <v>7607</v>
      </c>
      <c r="M41" s="106" t="s">
        <v>7608</v>
      </c>
      <c r="N41" s="106" t="s">
        <v>7610</v>
      </c>
      <c r="O41" s="107" t="s">
        <v>7557</v>
      </c>
      <c r="P41" s="107" t="s">
        <v>7612</v>
      </c>
      <c r="Q41" s="106" t="s">
        <v>7613</v>
      </c>
      <c r="R41" s="19"/>
      <c r="S41" s="19"/>
      <c r="T41" s="19"/>
      <c r="U41" s="19"/>
      <c r="V41" s="19"/>
      <c r="W41" s="19"/>
      <c r="X41" s="19"/>
      <c r="Y41" s="19"/>
      <c r="Z41" s="19"/>
    </row>
    <row r="42" ht="14.25" customHeight="1">
      <c r="A42" s="106" t="s">
        <v>129</v>
      </c>
      <c r="B42" s="106">
        <v>2.0</v>
      </c>
      <c r="C42" s="106" t="s">
        <v>41</v>
      </c>
      <c r="D42" s="106" t="s">
        <v>7118</v>
      </c>
      <c r="E42" s="106" t="s">
        <v>7060</v>
      </c>
      <c r="F42" s="106" t="s">
        <v>7061</v>
      </c>
      <c r="G42" s="106" t="s">
        <v>26</v>
      </c>
      <c r="H42" s="106">
        <v>4.0</v>
      </c>
      <c r="I42" s="106" t="s">
        <v>7482</v>
      </c>
      <c r="J42" s="106" t="s">
        <v>193</v>
      </c>
      <c r="K42" s="106">
        <v>10.0</v>
      </c>
      <c r="L42" s="106" t="s">
        <v>7607</v>
      </c>
      <c r="M42" s="106" t="s">
        <v>7615</v>
      </c>
      <c r="N42" s="106" t="s">
        <v>7610</v>
      </c>
      <c r="O42" s="107" t="s">
        <v>7557</v>
      </c>
      <c r="P42" s="107" t="s">
        <v>7616</v>
      </c>
      <c r="Q42" s="106" t="s">
        <v>7618</v>
      </c>
      <c r="R42" s="19"/>
      <c r="S42" s="19"/>
      <c r="T42" s="19"/>
      <c r="U42" s="19"/>
      <c r="V42" s="19"/>
      <c r="W42" s="19"/>
      <c r="X42" s="19"/>
      <c r="Y42" s="19"/>
      <c r="Z42" s="19"/>
    </row>
    <row r="43" ht="14.25" customHeight="1">
      <c r="A43" s="106" t="s">
        <v>129</v>
      </c>
      <c r="B43" s="106">
        <v>2.0</v>
      </c>
      <c r="C43" s="106" t="s">
        <v>41</v>
      </c>
      <c r="D43" s="106" t="s">
        <v>7118</v>
      </c>
      <c r="E43" s="106" t="s">
        <v>7060</v>
      </c>
      <c r="F43" s="106" t="s">
        <v>7061</v>
      </c>
      <c r="G43" s="106" t="s">
        <v>26</v>
      </c>
      <c r="H43" s="106">
        <v>4.0</v>
      </c>
      <c r="I43" s="106" t="s">
        <v>7482</v>
      </c>
      <c r="J43" s="106" t="s">
        <v>193</v>
      </c>
      <c r="K43" s="106">
        <v>10.0</v>
      </c>
      <c r="L43" s="106" t="s">
        <v>7607</v>
      </c>
      <c r="M43" s="106" t="s">
        <v>7622</v>
      </c>
      <c r="N43" s="106" t="s">
        <v>7610</v>
      </c>
      <c r="O43" s="107" t="s">
        <v>7557</v>
      </c>
      <c r="P43" s="107" t="s">
        <v>7623</v>
      </c>
      <c r="Q43" s="106" t="s">
        <v>7624</v>
      </c>
      <c r="R43" s="19"/>
      <c r="S43" s="19"/>
      <c r="T43" s="19"/>
      <c r="U43" s="19"/>
      <c r="V43" s="19"/>
      <c r="W43" s="19"/>
      <c r="X43" s="19"/>
      <c r="Y43" s="19"/>
      <c r="Z43" s="19"/>
    </row>
    <row r="44" ht="14.25" customHeight="1">
      <c r="A44" s="106" t="s">
        <v>129</v>
      </c>
      <c r="B44" s="106">
        <v>2.0</v>
      </c>
      <c r="C44" s="106" t="s">
        <v>41</v>
      </c>
      <c r="D44" s="106" t="s">
        <v>7118</v>
      </c>
      <c r="E44" s="106" t="s">
        <v>7060</v>
      </c>
      <c r="F44" s="106" t="s">
        <v>7061</v>
      </c>
      <c r="G44" s="106" t="s">
        <v>26</v>
      </c>
      <c r="H44" s="106">
        <v>4.0</v>
      </c>
      <c r="I44" s="106" t="s">
        <v>7482</v>
      </c>
      <c r="J44" s="106" t="s">
        <v>193</v>
      </c>
      <c r="K44" s="106">
        <v>10.0</v>
      </c>
      <c r="L44" s="106" t="s">
        <v>7607</v>
      </c>
      <c r="M44" s="106" t="s">
        <v>7634</v>
      </c>
      <c r="N44" s="106" t="s">
        <v>7610</v>
      </c>
      <c r="O44" s="107" t="s">
        <v>7557</v>
      </c>
      <c r="P44" s="107" t="s">
        <v>7635</v>
      </c>
      <c r="Q44" s="106" t="s">
        <v>7636</v>
      </c>
      <c r="R44" s="19"/>
      <c r="S44" s="19"/>
      <c r="T44" s="19"/>
      <c r="U44" s="19"/>
      <c r="V44" s="19"/>
      <c r="W44" s="19"/>
      <c r="X44" s="19"/>
      <c r="Y44" s="19"/>
      <c r="Z44" s="19"/>
    </row>
    <row r="45" ht="14.25" customHeight="1">
      <c r="A45" s="100"/>
      <c r="B45" s="100" t="s">
        <v>7225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1"/>
      <c r="R45" s="19"/>
      <c r="S45" s="19"/>
      <c r="T45" s="19"/>
      <c r="U45" s="19"/>
      <c r="V45" s="19"/>
      <c r="W45" s="19"/>
      <c r="X45" s="19"/>
      <c r="Y45" s="19"/>
      <c r="Z45" s="19"/>
    </row>
    <row r="46" ht="14.25" customHeight="1">
      <c r="A46" s="106"/>
      <c r="B46" s="106">
        <v>2.0</v>
      </c>
      <c r="C46" s="106" t="s">
        <v>41</v>
      </c>
      <c r="D46" s="106" t="s">
        <v>7118</v>
      </c>
      <c r="E46" s="106" t="s">
        <v>7060</v>
      </c>
      <c r="F46" s="106" t="s">
        <v>7061</v>
      </c>
      <c r="G46" s="106" t="s">
        <v>26</v>
      </c>
      <c r="H46" s="106">
        <v>4.0</v>
      </c>
      <c r="I46" s="106" t="s">
        <v>7482</v>
      </c>
      <c r="J46" s="106" t="s">
        <v>193</v>
      </c>
      <c r="K46" s="106">
        <v>11.0</v>
      </c>
      <c r="L46" s="106" t="s">
        <v>7656</v>
      </c>
      <c r="M46" s="106" t="s">
        <v>7657</v>
      </c>
      <c r="N46" s="106" t="s">
        <v>7658</v>
      </c>
      <c r="O46" s="107" t="s">
        <v>7488</v>
      </c>
      <c r="P46" s="106" t="s">
        <v>7661</v>
      </c>
      <c r="Q46" s="106" t="s">
        <v>7663</v>
      </c>
      <c r="R46" s="19"/>
      <c r="S46" s="19"/>
      <c r="T46" s="19"/>
      <c r="U46" s="19"/>
      <c r="V46" s="19"/>
      <c r="W46" s="19"/>
      <c r="X46" s="19"/>
      <c r="Y46" s="19"/>
      <c r="Z46" s="19"/>
    </row>
    <row r="47" ht="14.25" customHeight="1">
      <c r="A47" s="106"/>
      <c r="B47" s="106">
        <v>2.0</v>
      </c>
      <c r="C47" s="106" t="s">
        <v>41</v>
      </c>
      <c r="D47" s="106" t="s">
        <v>7118</v>
      </c>
      <c r="E47" s="106" t="s">
        <v>7060</v>
      </c>
      <c r="F47" s="106" t="s">
        <v>7061</v>
      </c>
      <c r="G47" s="106" t="s">
        <v>26</v>
      </c>
      <c r="H47" s="106">
        <v>4.0</v>
      </c>
      <c r="I47" s="106" t="s">
        <v>7482</v>
      </c>
      <c r="J47" s="106" t="s">
        <v>193</v>
      </c>
      <c r="K47" s="106">
        <v>11.0</v>
      </c>
      <c r="L47" s="106" t="s">
        <v>7656</v>
      </c>
      <c r="M47" s="106" t="s">
        <v>7679</v>
      </c>
      <c r="N47" s="106" t="s">
        <v>7658</v>
      </c>
      <c r="O47" s="107" t="s">
        <v>7488</v>
      </c>
      <c r="P47" s="106" t="s">
        <v>7682</v>
      </c>
      <c r="Q47" s="106" t="s">
        <v>7684</v>
      </c>
      <c r="R47" s="19"/>
      <c r="S47" s="19"/>
      <c r="T47" s="19"/>
      <c r="U47" s="19"/>
      <c r="V47" s="19"/>
      <c r="W47" s="19"/>
      <c r="X47" s="19"/>
      <c r="Y47" s="19"/>
      <c r="Z47" s="19"/>
    </row>
    <row r="48" ht="14.25" customHeight="1">
      <c r="A48" s="106"/>
      <c r="B48" s="106">
        <v>2.0</v>
      </c>
      <c r="C48" s="106" t="s">
        <v>41</v>
      </c>
      <c r="D48" s="106" t="s">
        <v>7118</v>
      </c>
      <c r="E48" s="106" t="s">
        <v>7060</v>
      </c>
      <c r="F48" s="106" t="s">
        <v>7061</v>
      </c>
      <c r="G48" s="106" t="s">
        <v>26</v>
      </c>
      <c r="H48" s="106">
        <v>4.0</v>
      </c>
      <c r="I48" s="106" t="s">
        <v>7482</v>
      </c>
      <c r="J48" s="106" t="s">
        <v>193</v>
      </c>
      <c r="K48" s="106">
        <v>11.0</v>
      </c>
      <c r="L48" s="106" t="s">
        <v>7656</v>
      </c>
      <c r="M48" s="106" t="s">
        <v>7694</v>
      </c>
      <c r="N48" s="106" t="s">
        <v>7658</v>
      </c>
      <c r="O48" s="107" t="s">
        <v>7488</v>
      </c>
      <c r="P48" s="106" t="s">
        <v>7699</v>
      </c>
      <c r="Q48" s="106" t="s">
        <v>7700</v>
      </c>
      <c r="R48" s="19"/>
      <c r="S48" s="19"/>
      <c r="T48" s="19"/>
      <c r="U48" s="19"/>
      <c r="V48" s="19"/>
      <c r="W48" s="19"/>
      <c r="X48" s="19"/>
      <c r="Y48" s="19"/>
      <c r="Z48" s="19"/>
    </row>
    <row r="49" ht="14.25" customHeight="1">
      <c r="A49" s="106"/>
      <c r="B49" s="106">
        <v>2.0</v>
      </c>
      <c r="C49" s="106" t="s">
        <v>41</v>
      </c>
      <c r="D49" s="106" t="s">
        <v>7118</v>
      </c>
      <c r="E49" s="106" t="s">
        <v>7060</v>
      </c>
      <c r="F49" s="106" t="s">
        <v>7061</v>
      </c>
      <c r="G49" s="106" t="s">
        <v>26</v>
      </c>
      <c r="H49" s="106">
        <v>4.0</v>
      </c>
      <c r="I49" s="106" t="s">
        <v>7482</v>
      </c>
      <c r="J49" s="106" t="s">
        <v>193</v>
      </c>
      <c r="K49" s="106">
        <v>11.0</v>
      </c>
      <c r="L49" s="106" t="s">
        <v>7656</v>
      </c>
      <c r="M49" s="106" t="s">
        <v>7712</v>
      </c>
      <c r="N49" s="106" t="s">
        <v>7658</v>
      </c>
      <c r="O49" s="107" t="s">
        <v>7488</v>
      </c>
      <c r="P49" s="106" t="s">
        <v>7714</v>
      </c>
      <c r="Q49" s="106" t="s">
        <v>7715</v>
      </c>
      <c r="R49" s="19"/>
      <c r="S49" s="19"/>
      <c r="T49" s="19"/>
      <c r="U49" s="19"/>
      <c r="V49" s="19"/>
      <c r="W49" s="19"/>
      <c r="X49" s="19"/>
      <c r="Y49" s="19"/>
      <c r="Z49" s="19"/>
    </row>
    <row r="50" ht="14.25" customHeight="1">
      <c r="A50" s="106"/>
      <c r="B50" s="106">
        <v>2.0</v>
      </c>
      <c r="C50" s="106" t="s">
        <v>41</v>
      </c>
      <c r="D50" s="106" t="s">
        <v>7118</v>
      </c>
      <c r="E50" s="106" t="s">
        <v>7060</v>
      </c>
      <c r="F50" s="106" t="s">
        <v>7061</v>
      </c>
      <c r="G50" s="106" t="s">
        <v>26</v>
      </c>
      <c r="H50" s="106">
        <v>4.0</v>
      </c>
      <c r="I50" s="106" t="s">
        <v>7482</v>
      </c>
      <c r="J50" s="106" t="s">
        <v>193</v>
      </c>
      <c r="K50" s="106">
        <v>12.0</v>
      </c>
      <c r="L50" s="106" t="s">
        <v>7720</v>
      </c>
      <c r="M50" s="106" t="s">
        <v>7722</v>
      </c>
      <c r="N50" s="106" t="s">
        <v>7658</v>
      </c>
      <c r="O50" s="107" t="s">
        <v>2051</v>
      </c>
      <c r="P50" s="106" t="s">
        <v>7726</v>
      </c>
      <c r="Q50" s="106" t="s">
        <v>7728</v>
      </c>
      <c r="R50" s="19"/>
      <c r="S50" s="19"/>
      <c r="T50" s="19"/>
      <c r="U50" s="19"/>
      <c r="V50" s="19"/>
      <c r="W50" s="19"/>
      <c r="X50" s="19"/>
      <c r="Y50" s="19"/>
      <c r="Z50" s="19"/>
    </row>
    <row r="51" ht="14.25" customHeight="1">
      <c r="A51" s="106"/>
      <c r="B51" s="106">
        <v>2.0</v>
      </c>
      <c r="C51" s="106" t="s">
        <v>41</v>
      </c>
      <c r="D51" s="106" t="s">
        <v>7118</v>
      </c>
      <c r="E51" s="106" t="s">
        <v>7060</v>
      </c>
      <c r="F51" s="106" t="s">
        <v>7061</v>
      </c>
      <c r="G51" s="106" t="s">
        <v>26</v>
      </c>
      <c r="H51" s="106">
        <v>4.0</v>
      </c>
      <c r="I51" s="106" t="s">
        <v>7482</v>
      </c>
      <c r="J51" s="106" t="s">
        <v>193</v>
      </c>
      <c r="K51" s="106">
        <v>12.0</v>
      </c>
      <c r="L51" s="106" t="s">
        <v>7720</v>
      </c>
      <c r="M51" s="106" t="s">
        <v>7679</v>
      </c>
      <c r="N51" s="106" t="s">
        <v>7658</v>
      </c>
      <c r="O51" s="107" t="s">
        <v>2051</v>
      </c>
      <c r="P51" s="106" t="s">
        <v>7745</v>
      </c>
      <c r="Q51" s="106" t="s">
        <v>7746</v>
      </c>
      <c r="R51" s="19"/>
      <c r="S51" s="19"/>
      <c r="T51" s="19"/>
      <c r="U51" s="19"/>
      <c r="V51" s="19"/>
      <c r="W51" s="19"/>
      <c r="X51" s="19"/>
      <c r="Y51" s="19"/>
      <c r="Z51" s="19"/>
    </row>
    <row r="52" ht="14.25" customHeight="1">
      <c r="A52" s="106"/>
      <c r="B52" s="106">
        <v>2.0</v>
      </c>
      <c r="C52" s="106" t="s">
        <v>41</v>
      </c>
      <c r="D52" s="106" t="s">
        <v>7118</v>
      </c>
      <c r="E52" s="106" t="s">
        <v>7060</v>
      </c>
      <c r="F52" s="106" t="s">
        <v>7061</v>
      </c>
      <c r="G52" s="106" t="s">
        <v>26</v>
      </c>
      <c r="H52" s="106">
        <v>4.0</v>
      </c>
      <c r="I52" s="106" t="s">
        <v>7482</v>
      </c>
      <c r="J52" s="106" t="s">
        <v>193</v>
      </c>
      <c r="K52" s="106">
        <v>12.0</v>
      </c>
      <c r="L52" s="106" t="s">
        <v>7720</v>
      </c>
      <c r="M52" s="106" t="s">
        <v>7694</v>
      </c>
      <c r="N52" s="106" t="s">
        <v>7658</v>
      </c>
      <c r="O52" s="107" t="s">
        <v>2051</v>
      </c>
      <c r="P52" s="106" t="s">
        <v>7757</v>
      </c>
      <c r="Q52" s="106" t="s">
        <v>7758</v>
      </c>
      <c r="R52" s="19"/>
      <c r="S52" s="19"/>
      <c r="T52" s="19"/>
      <c r="U52" s="19"/>
      <c r="V52" s="19"/>
      <c r="W52" s="19"/>
      <c r="X52" s="19"/>
      <c r="Y52" s="19"/>
      <c r="Z52" s="19"/>
    </row>
    <row r="53" ht="14.25" customHeight="1">
      <c r="A53" s="106"/>
      <c r="B53" s="106">
        <v>2.0</v>
      </c>
      <c r="C53" s="106" t="s">
        <v>41</v>
      </c>
      <c r="D53" s="106" t="s">
        <v>7118</v>
      </c>
      <c r="E53" s="106" t="s">
        <v>7060</v>
      </c>
      <c r="F53" s="106" t="s">
        <v>7061</v>
      </c>
      <c r="G53" s="106" t="s">
        <v>26</v>
      </c>
      <c r="H53" s="106">
        <v>4.0</v>
      </c>
      <c r="I53" s="106" t="s">
        <v>7482</v>
      </c>
      <c r="J53" s="106" t="s">
        <v>193</v>
      </c>
      <c r="K53" s="106">
        <v>12.0</v>
      </c>
      <c r="L53" s="106" t="s">
        <v>7720</v>
      </c>
      <c r="M53" s="106" t="s">
        <v>7712</v>
      </c>
      <c r="N53" s="106" t="s">
        <v>7658</v>
      </c>
      <c r="O53" s="107" t="s">
        <v>2051</v>
      </c>
      <c r="P53" s="106" t="s">
        <v>7763</v>
      </c>
      <c r="Q53" s="106" t="s">
        <v>7765</v>
      </c>
      <c r="R53" s="19"/>
      <c r="S53" s="19"/>
      <c r="T53" s="19"/>
      <c r="U53" s="19"/>
      <c r="V53" s="19"/>
      <c r="W53" s="19"/>
      <c r="X53" s="19"/>
      <c r="Y53" s="19"/>
      <c r="Z53" s="19"/>
    </row>
    <row r="54" ht="14.25" customHeight="1">
      <c r="A54" s="100"/>
      <c r="B54" s="100" t="s">
        <v>7225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1"/>
      <c r="R54" s="19"/>
      <c r="S54" s="19"/>
      <c r="T54" s="19"/>
      <c r="U54" s="19"/>
      <c r="V54" s="19"/>
      <c r="W54" s="19"/>
      <c r="X54" s="19"/>
      <c r="Y54" s="19"/>
      <c r="Z54" s="19"/>
    </row>
    <row r="55" ht="14.25" customHeight="1">
      <c r="A55" s="106"/>
      <c r="B55" s="106">
        <v>2.0</v>
      </c>
      <c r="C55" s="106" t="s">
        <v>41</v>
      </c>
      <c r="D55" s="106" t="s">
        <v>7118</v>
      </c>
      <c r="E55" s="106" t="s">
        <v>7776</v>
      </c>
      <c r="F55" s="106" t="s">
        <v>7061</v>
      </c>
      <c r="G55" s="106" t="s">
        <v>26</v>
      </c>
      <c r="H55" s="106">
        <v>4.0</v>
      </c>
      <c r="I55" s="106" t="s">
        <v>7482</v>
      </c>
      <c r="J55" s="106" t="s">
        <v>193</v>
      </c>
      <c r="K55" s="106">
        <v>13.0</v>
      </c>
      <c r="L55" s="106" t="s">
        <v>7783</v>
      </c>
      <c r="M55" s="106" t="s">
        <v>7722</v>
      </c>
      <c r="N55" s="106" t="s">
        <v>7658</v>
      </c>
      <c r="O55" s="107" t="s">
        <v>7488</v>
      </c>
      <c r="P55" s="106" t="s">
        <v>7791</v>
      </c>
      <c r="Q55" s="106" t="s">
        <v>7794</v>
      </c>
      <c r="R55" s="19"/>
      <c r="S55" s="19"/>
      <c r="T55" s="19"/>
      <c r="U55" s="19"/>
      <c r="V55" s="19"/>
      <c r="W55" s="19"/>
      <c r="X55" s="19"/>
      <c r="Y55" s="19"/>
      <c r="Z55" s="19"/>
    </row>
    <row r="56" ht="14.25" customHeight="1">
      <c r="A56" s="106"/>
      <c r="B56" s="106">
        <v>2.0</v>
      </c>
      <c r="C56" s="106" t="s">
        <v>41</v>
      </c>
      <c r="D56" s="106" t="s">
        <v>7118</v>
      </c>
      <c r="E56" s="106" t="s">
        <v>7776</v>
      </c>
      <c r="F56" s="106" t="s">
        <v>7061</v>
      </c>
      <c r="G56" s="106" t="s">
        <v>26</v>
      </c>
      <c r="H56" s="106">
        <v>4.0</v>
      </c>
      <c r="I56" s="106" t="s">
        <v>7482</v>
      </c>
      <c r="J56" s="106" t="s">
        <v>193</v>
      </c>
      <c r="K56" s="106">
        <v>13.0</v>
      </c>
      <c r="L56" s="106" t="s">
        <v>7783</v>
      </c>
      <c r="M56" s="106" t="s">
        <v>7679</v>
      </c>
      <c r="N56" s="106" t="s">
        <v>7658</v>
      </c>
      <c r="O56" s="107" t="s">
        <v>7488</v>
      </c>
      <c r="P56" s="106" t="s">
        <v>7805</v>
      </c>
      <c r="Q56" s="106" t="s">
        <v>7806</v>
      </c>
      <c r="R56" s="19"/>
      <c r="S56" s="19"/>
      <c r="T56" s="19"/>
      <c r="U56" s="19"/>
      <c r="V56" s="19"/>
      <c r="W56" s="19"/>
      <c r="X56" s="19"/>
      <c r="Y56" s="19"/>
      <c r="Z56" s="19"/>
    </row>
    <row r="57" ht="14.25" customHeight="1">
      <c r="A57" s="106"/>
      <c r="B57" s="106">
        <v>2.0</v>
      </c>
      <c r="C57" s="106" t="s">
        <v>41</v>
      </c>
      <c r="D57" s="106" t="s">
        <v>7118</v>
      </c>
      <c r="E57" s="106" t="s">
        <v>7776</v>
      </c>
      <c r="F57" s="106" t="s">
        <v>7061</v>
      </c>
      <c r="G57" s="106" t="s">
        <v>26</v>
      </c>
      <c r="H57" s="106">
        <v>4.0</v>
      </c>
      <c r="I57" s="106" t="s">
        <v>7482</v>
      </c>
      <c r="J57" s="106" t="s">
        <v>193</v>
      </c>
      <c r="K57" s="106">
        <v>13.0</v>
      </c>
      <c r="L57" s="106" t="s">
        <v>7783</v>
      </c>
      <c r="M57" s="106" t="s">
        <v>7694</v>
      </c>
      <c r="N57" s="106" t="s">
        <v>7658</v>
      </c>
      <c r="O57" s="107" t="s">
        <v>7488</v>
      </c>
      <c r="P57" s="106" t="s">
        <v>7815</v>
      </c>
      <c r="Q57" s="106" t="s">
        <v>7816</v>
      </c>
      <c r="R57" s="19"/>
      <c r="S57" s="19"/>
      <c r="T57" s="19"/>
      <c r="U57" s="19"/>
      <c r="V57" s="19"/>
      <c r="W57" s="19"/>
      <c r="X57" s="19"/>
      <c r="Y57" s="19"/>
      <c r="Z57" s="19"/>
    </row>
    <row r="58" ht="14.25" customHeight="1">
      <c r="A58" s="106"/>
      <c r="B58" s="106">
        <v>2.0</v>
      </c>
      <c r="C58" s="106" t="s">
        <v>41</v>
      </c>
      <c r="D58" s="106" t="s">
        <v>7118</v>
      </c>
      <c r="E58" s="106" t="s">
        <v>7060</v>
      </c>
      <c r="F58" s="106" t="s">
        <v>7061</v>
      </c>
      <c r="G58" s="106" t="s">
        <v>26</v>
      </c>
      <c r="H58" s="106">
        <v>4.0</v>
      </c>
      <c r="I58" s="106" t="s">
        <v>7482</v>
      </c>
      <c r="J58" s="106" t="s">
        <v>193</v>
      </c>
      <c r="K58" s="106">
        <v>13.0</v>
      </c>
      <c r="L58" s="106" t="s">
        <v>7783</v>
      </c>
      <c r="M58" s="106" t="s">
        <v>7712</v>
      </c>
      <c r="N58" s="106" t="s">
        <v>7658</v>
      </c>
      <c r="O58" s="107" t="s">
        <v>7488</v>
      </c>
      <c r="P58" s="106" t="s">
        <v>7825</v>
      </c>
      <c r="Q58" s="106" t="s">
        <v>7826</v>
      </c>
      <c r="R58" s="19"/>
      <c r="S58" s="19"/>
      <c r="T58" s="19"/>
      <c r="U58" s="19"/>
      <c r="V58" s="19"/>
      <c r="W58" s="19"/>
      <c r="X58" s="19"/>
      <c r="Y58" s="19"/>
      <c r="Z58" s="19"/>
    </row>
    <row r="59" ht="14.25" customHeight="1">
      <c r="A59" s="106"/>
      <c r="B59" s="106" t="s">
        <v>7827</v>
      </c>
      <c r="C59" s="106" t="s">
        <v>41</v>
      </c>
      <c r="D59" s="106" t="s">
        <v>7118</v>
      </c>
      <c r="E59" s="106" t="s">
        <v>7060</v>
      </c>
      <c r="F59" s="106" t="s">
        <v>7061</v>
      </c>
      <c r="G59" s="106" t="s">
        <v>26</v>
      </c>
      <c r="H59" s="106">
        <v>4.0</v>
      </c>
      <c r="I59" s="106" t="s">
        <v>7482</v>
      </c>
      <c r="J59" s="106" t="s">
        <v>193</v>
      </c>
      <c r="K59" s="106">
        <v>14.0</v>
      </c>
      <c r="L59" s="106" t="s">
        <v>7836</v>
      </c>
      <c r="M59" s="106" t="s">
        <v>7722</v>
      </c>
      <c r="N59" s="106" t="s">
        <v>7658</v>
      </c>
      <c r="O59" s="107" t="s">
        <v>2051</v>
      </c>
      <c r="P59" s="106" t="s">
        <v>7842</v>
      </c>
      <c r="Q59" s="106" t="s">
        <v>7843</v>
      </c>
      <c r="R59" s="19"/>
      <c r="S59" s="19"/>
      <c r="T59" s="19"/>
      <c r="U59" s="19"/>
      <c r="V59" s="19"/>
      <c r="W59" s="19"/>
      <c r="X59" s="19"/>
      <c r="Y59" s="19"/>
      <c r="Z59" s="19"/>
    </row>
    <row r="60" ht="14.25" customHeight="1">
      <c r="A60" s="106"/>
      <c r="B60" s="106" t="s">
        <v>7827</v>
      </c>
      <c r="C60" s="106" t="s">
        <v>41</v>
      </c>
      <c r="D60" s="106" t="s">
        <v>7118</v>
      </c>
      <c r="E60" s="106" t="s">
        <v>7060</v>
      </c>
      <c r="F60" s="106" t="s">
        <v>7061</v>
      </c>
      <c r="G60" s="106" t="s">
        <v>26</v>
      </c>
      <c r="H60" s="106">
        <v>4.0</v>
      </c>
      <c r="I60" s="106" t="s">
        <v>7482</v>
      </c>
      <c r="J60" s="106" t="s">
        <v>193</v>
      </c>
      <c r="K60" s="106">
        <v>14.0</v>
      </c>
      <c r="L60" s="106" t="s">
        <v>7836</v>
      </c>
      <c r="M60" s="106" t="s">
        <v>7679</v>
      </c>
      <c r="N60" s="106" t="s">
        <v>7658</v>
      </c>
      <c r="O60" s="107" t="s">
        <v>2051</v>
      </c>
      <c r="P60" s="106" t="s">
        <v>7856</v>
      </c>
      <c r="Q60" s="106" t="s">
        <v>7857</v>
      </c>
      <c r="R60" s="19"/>
      <c r="S60" s="19"/>
      <c r="T60" s="19"/>
      <c r="U60" s="19"/>
      <c r="V60" s="19"/>
      <c r="W60" s="19"/>
      <c r="X60" s="19"/>
      <c r="Y60" s="19"/>
      <c r="Z60" s="19"/>
    </row>
    <row r="61" ht="14.25" customHeight="1">
      <c r="A61" s="106"/>
      <c r="B61" s="106" t="s">
        <v>7827</v>
      </c>
      <c r="C61" s="106" t="s">
        <v>41</v>
      </c>
      <c r="D61" s="106" t="s">
        <v>7118</v>
      </c>
      <c r="E61" s="106" t="s">
        <v>7060</v>
      </c>
      <c r="F61" s="106" t="s">
        <v>7061</v>
      </c>
      <c r="G61" s="106" t="s">
        <v>26</v>
      </c>
      <c r="H61" s="106">
        <v>4.0</v>
      </c>
      <c r="I61" s="106" t="s">
        <v>7482</v>
      </c>
      <c r="J61" s="106" t="s">
        <v>193</v>
      </c>
      <c r="K61" s="106">
        <v>14.0</v>
      </c>
      <c r="L61" s="106" t="s">
        <v>7836</v>
      </c>
      <c r="M61" s="106" t="s">
        <v>7694</v>
      </c>
      <c r="N61" s="106" t="s">
        <v>7658</v>
      </c>
      <c r="O61" s="107" t="s">
        <v>2051</v>
      </c>
      <c r="P61" s="106" t="s">
        <v>7863</v>
      </c>
      <c r="Q61" s="106" t="s">
        <v>7865</v>
      </c>
      <c r="R61" s="19"/>
      <c r="S61" s="19"/>
      <c r="T61" s="19"/>
      <c r="U61" s="19"/>
      <c r="V61" s="19"/>
      <c r="W61" s="19"/>
      <c r="X61" s="19"/>
      <c r="Y61" s="19"/>
      <c r="Z61" s="19"/>
    </row>
    <row r="62" ht="14.25" customHeight="1">
      <c r="A62" s="106"/>
      <c r="B62" s="106" t="s">
        <v>7827</v>
      </c>
      <c r="C62" s="106" t="s">
        <v>41</v>
      </c>
      <c r="D62" s="106" t="s">
        <v>7118</v>
      </c>
      <c r="E62" s="106" t="s">
        <v>7060</v>
      </c>
      <c r="F62" s="106" t="s">
        <v>7061</v>
      </c>
      <c r="G62" s="106" t="s">
        <v>26</v>
      </c>
      <c r="H62" s="106">
        <v>4.0</v>
      </c>
      <c r="I62" s="106" t="s">
        <v>7482</v>
      </c>
      <c r="J62" s="106" t="s">
        <v>193</v>
      </c>
      <c r="K62" s="106">
        <v>14.0</v>
      </c>
      <c r="L62" s="106" t="s">
        <v>7836</v>
      </c>
      <c r="M62" s="106" t="s">
        <v>7712</v>
      </c>
      <c r="N62" s="106" t="s">
        <v>7658</v>
      </c>
      <c r="O62" s="107" t="s">
        <v>2051</v>
      </c>
      <c r="P62" s="106" t="s">
        <v>7876</v>
      </c>
      <c r="Q62" s="106" t="s">
        <v>7877</v>
      </c>
      <c r="R62" s="19"/>
      <c r="S62" s="19"/>
      <c r="T62" s="19"/>
      <c r="U62" s="19"/>
      <c r="V62" s="19"/>
      <c r="W62" s="19"/>
      <c r="X62" s="19"/>
      <c r="Y62" s="19"/>
      <c r="Z62" s="19"/>
    </row>
    <row r="63" ht="14.25" customHeight="1">
      <c r="A63" s="100"/>
      <c r="B63" s="100" t="s">
        <v>7225</v>
      </c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1"/>
      <c r="R63" s="19"/>
      <c r="S63" s="19"/>
      <c r="T63" s="19"/>
      <c r="U63" s="19"/>
      <c r="V63" s="19"/>
      <c r="W63" s="19"/>
      <c r="X63" s="19"/>
      <c r="Y63" s="19"/>
      <c r="Z63" s="19"/>
    </row>
    <row r="64" ht="14.25" customHeight="1">
      <c r="A64" s="106"/>
      <c r="B64" s="106">
        <v>3.0</v>
      </c>
      <c r="C64" s="106" t="s">
        <v>41</v>
      </c>
      <c r="D64" s="106" t="s">
        <v>7118</v>
      </c>
      <c r="E64" s="106" t="s">
        <v>7060</v>
      </c>
      <c r="F64" s="106" t="s">
        <v>7061</v>
      </c>
      <c r="G64" s="106" t="s">
        <v>26</v>
      </c>
      <c r="H64" s="106">
        <v>4.0</v>
      </c>
      <c r="I64" s="106" t="s">
        <v>7482</v>
      </c>
      <c r="J64" s="106" t="s">
        <v>193</v>
      </c>
      <c r="K64" s="106">
        <v>15.0</v>
      </c>
      <c r="L64" s="106" t="s">
        <v>7886</v>
      </c>
      <c r="M64" s="106" t="s">
        <v>7722</v>
      </c>
      <c r="N64" s="106" t="s">
        <v>7658</v>
      </c>
      <c r="O64" s="107" t="s">
        <v>7488</v>
      </c>
      <c r="P64" s="106" t="s">
        <v>7887</v>
      </c>
      <c r="Q64" s="106" t="s">
        <v>7888</v>
      </c>
      <c r="R64" s="19"/>
      <c r="S64" s="19"/>
      <c r="T64" s="19"/>
      <c r="U64" s="19"/>
      <c r="V64" s="19"/>
      <c r="W64" s="19"/>
      <c r="X64" s="19"/>
      <c r="Y64" s="19"/>
      <c r="Z64" s="19"/>
    </row>
    <row r="65" ht="14.25" customHeight="1">
      <c r="A65" s="106"/>
      <c r="B65" s="106">
        <v>3.0</v>
      </c>
      <c r="C65" s="106" t="s">
        <v>41</v>
      </c>
      <c r="D65" s="106" t="s">
        <v>7118</v>
      </c>
      <c r="E65" s="106" t="s">
        <v>7060</v>
      </c>
      <c r="F65" s="106" t="s">
        <v>7061</v>
      </c>
      <c r="G65" s="106" t="s">
        <v>26</v>
      </c>
      <c r="H65" s="106">
        <v>4.0</v>
      </c>
      <c r="I65" s="106" t="s">
        <v>7482</v>
      </c>
      <c r="J65" s="106" t="s">
        <v>193</v>
      </c>
      <c r="K65" s="106">
        <v>15.0</v>
      </c>
      <c r="L65" s="106" t="s">
        <v>7886</v>
      </c>
      <c r="M65" s="106" t="s">
        <v>7679</v>
      </c>
      <c r="N65" s="106" t="s">
        <v>7658</v>
      </c>
      <c r="O65" s="107" t="s">
        <v>7488</v>
      </c>
      <c r="P65" s="106" t="s">
        <v>7900</v>
      </c>
      <c r="Q65" s="106" t="s">
        <v>7901</v>
      </c>
      <c r="R65" s="19"/>
      <c r="S65" s="19"/>
      <c r="T65" s="19"/>
      <c r="U65" s="19"/>
      <c r="V65" s="19"/>
      <c r="W65" s="19"/>
      <c r="X65" s="19"/>
      <c r="Y65" s="19"/>
      <c r="Z65" s="19"/>
    </row>
    <row r="66" ht="14.25" customHeight="1">
      <c r="A66" s="106"/>
      <c r="B66" s="106">
        <v>3.0</v>
      </c>
      <c r="C66" s="106" t="s">
        <v>41</v>
      </c>
      <c r="D66" s="106" t="s">
        <v>7118</v>
      </c>
      <c r="E66" s="106" t="s">
        <v>7060</v>
      </c>
      <c r="F66" s="106" t="s">
        <v>7061</v>
      </c>
      <c r="G66" s="106" t="s">
        <v>26</v>
      </c>
      <c r="H66" s="106">
        <v>4.0</v>
      </c>
      <c r="I66" s="106" t="s">
        <v>7482</v>
      </c>
      <c r="J66" s="106" t="s">
        <v>193</v>
      </c>
      <c r="K66" s="106">
        <v>15.0</v>
      </c>
      <c r="L66" s="106" t="s">
        <v>7886</v>
      </c>
      <c r="M66" s="106" t="s">
        <v>7694</v>
      </c>
      <c r="N66" s="106" t="s">
        <v>7658</v>
      </c>
      <c r="O66" s="107" t="s">
        <v>7488</v>
      </c>
      <c r="P66" s="106" t="s">
        <v>7914</v>
      </c>
      <c r="Q66" s="106" t="s">
        <v>7916</v>
      </c>
      <c r="R66" s="19"/>
      <c r="S66" s="19"/>
      <c r="T66" s="19"/>
      <c r="U66" s="19"/>
      <c r="V66" s="19"/>
      <c r="W66" s="19"/>
      <c r="X66" s="19"/>
      <c r="Y66" s="19"/>
      <c r="Z66" s="19"/>
    </row>
    <row r="67" ht="14.25" customHeight="1">
      <c r="A67" s="106"/>
      <c r="B67" s="106">
        <v>3.0</v>
      </c>
      <c r="C67" s="106" t="s">
        <v>41</v>
      </c>
      <c r="D67" s="106" t="s">
        <v>7118</v>
      </c>
      <c r="E67" s="106" t="s">
        <v>7060</v>
      </c>
      <c r="F67" s="106" t="s">
        <v>7061</v>
      </c>
      <c r="G67" s="106" t="s">
        <v>26</v>
      </c>
      <c r="H67" s="106">
        <v>4.0</v>
      </c>
      <c r="I67" s="106" t="s">
        <v>7482</v>
      </c>
      <c r="J67" s="106" t="s">
        <v>193</v>
      </c>
      <c r="K67" s="106">
        <v>15.0</v>
      </c>
      <c r="L67" s="106" t="s">
        <v>7886</v>
      </c>
      <c r="M67" s="106" t="s">
        <v>7712</v>
      </c>
      <c r="N67" s="106" t="s">
        <v>7658</v>
      </c>
      <c r="O67" s="107" t="s">
        <v>7488</v>
      </c>
      <c r="P67" s="106" t="s">
        <v>7923</v>
      </c>
      <c r="Q67" s="106" t="s">
        <v>7924</v>
      </c>
      <c r="R67" s="19"/>
      <c r="S67" s="19"/>
      <c r="T67" s="19"/>
      <c r="U67" s="19"/>
      <c r="V67" s="19"/>
      <c r="W67" s="19"/>
      <c r="X67" s="19"/>
      <c r="Y67" s="19"/>
      <c r="Z67" s="19"/>
    </row>
    <row r="68" ht="14.25" customHeight="1">
      <c r="A68" s="106"/>
      <c r="B68" s="106">
        <v>3.0</v>
      </c>
      <c r="C68" s="106" t="s">
        <v>41</v>
      </c>
      <c r="D68" s="106" t="s">
        <v>7118</v>
      </c>
      <c r="E68" s="106" t="s">
        <v>7060</v>
      </c>
      <c r="F68" s="106" t="s">
        <v>7061</v>
      </c>
      <c r="G68" s="106" t="s">
        <v>26</v>
      </c>
      <c r="H68" s="106">
        <v>4.0</v>
      </c>
      <c r="I68" s="106" t="s">
        <v>7482</v>
      </c>
      <c r="J68" s="106" t="s">
        <v>193</v>
      </c>
      <c r="K68" s="106">
        <v>16.0</v>
      </c>
      <c r="L68" s="106" t="s">
        <v>7933</v>
      </c>
      <c r="M68" s="106" t="s">
        <v>7657</v>
      </c>
      <c r="N68" s="106" t="s">
        <v>7935</v>
      </c>
      <c r="O68" s="107" t="s">
        <v>2051</v>
      </c>
      <c r="P68" s="106" t="s">
        <v>7937</v>
      </c>
      <c r="Q68" s="106" t="s">
        <v>7939</v>
      </c>
      <c r="R68" s="19"/>
      <c r="S68" s="19"/>
      <c r="T68" s="19"/>
      <c r="U68" s="19"/>
      <c r="V68" s="19"/>
      <c r="W68" s="19"/>
      <c r="X68" s="19"/>
      <c r="Y68" s="19"/>
      <c r="Z68" s="19"/>
    </row>
    <row r="69" ht="14.25" customHeight="1">
      <c r="A69" s="106"/>
      <c r="B69" s="106">
        <v>3.0</v>
      </c>
      <c r="C69" s="106" t="s">
        <v>41</v>
      </c>
      <c r="D69" s="106" t="s">
        <v>7118</v>
      </c>
      <c r="E69" s="106" t="s">
        <v>7060</v>
      </c>
      <c r="F69" s="106" t="s">
        <v>7061</v>
      </c>
      <c r="G69" s="106" t="s">
        <v>26</v>
      </c>
      <c r="H69" s="106">
        <v>4.0</v>
      </c>
      <c r="I69" s="106" t="s">
        <v>7482</v>
      </c>
      <c r="J69" s="106" t="s">
        <v>193</v>
      </c>
      <c r="K69" s="106">
        <v>16.0</v>
      </c>
      <c r="L69" s="106" t="s">
        <v>7933</v>
      </c>
      <c r="M69" s="106" t="s">
        <v>7943</v>
      </c>
      <c r="N69" s="106" t="s">
        <v>7935</v>
      </c>
      <c r="O69" s="107" t="s">
        <v>2051</v>
      </c>
      <c r="P69" s="106" t="s">
        <v>7947</v>
      </c>
      <c r="Q69" s="106" t="s">
        <v>7949</v>
      </c>
      <c r="R69" s="19"/>
      <c r="S69" s="19"/>
      <c r="T69" s="19"/>
      <c r="U69" s="19"/>
      <c r="V69" s="19"/>
      <c r="W69" s="19"/>
      <c r="X69" s="19"/>
      <c r="Y69" s="19"/>
      <c r="Z69" s="19"/>
    </row>
    <row r="70" ht="14.25" customHeight="1">
      <c r="A70" s="106"/>
      <c r="B70" s="106">
        <v>3.0</v>
      </c>
      <c r="C70" s="106" t="s">
        <v>41</v>
      </c>
      <c r="D70" s="106" t="s">
        <v>7118</v>
      </c>
      <c r="E70" s="106" t="s">
        <v>7060</v>
      </c>
      <c r="F70" s="106" t="s">
        <v>7061</v>
      </c>
      <c r="G70" s="106" t="s">
        <v>26</v>
      </c>
      <c r="H70" s="106">
        <v>4.0</v>
      </c>
      <c r="I70" s="106" t="s">
        <v>7482</v>
      </c>
      <c r="J70" s="106" t="s">
        <v>193</v>
      </c>
      <c r="K70" s="106">
        <v>16.0</v>
      </c>
      <c r="L70" s="106" t="s">
        <v>7933</v>
      </c>
      <c r="M70" s="106" t="s">
        <v>7955</v>
      </c>
      <c r="N70" s="106" t="s">
        <v>7935</v>
      </c>
      <c r="O70" s="107" t="s">
        <v>2051</v>
      </c>
      <c r="P70" s="106" t="s">
        <v>7958</v>
      </c>
      <c r="Q70" s="106" t="s">
        <v>7960</v>
      </c>
      <c r="R70" s="19"/>
      <c r="S70" s="19"/>
      <c r="T70" s="19"/>
      <c r="U70" s="19"/>
      <c r="V70" s="19"/>
      <c r="W70" s="19"/>
      <c r="X70" s="19"/>
      <c r="Y70" s="19"/>
      <c r="Z70" s="19"/>
    </row>
    <row r="71" ht="14.25" customHeight="1">
      <c r="A71" s="106"/>
      <c r="B71" s="106">
        <v>3.0</v>
      </c>
      <c r="C71" s="106" t="s">
        <v>41</v>
      </c>
      <c r="D71" s="106" t="s">
        <v>7118</v>
      </c>
      <c r="E71" s="106" t="s">
        <v>7060</v>
      </c>
      <c r="F71" s="106" t="s">
        <v>7061</v>
      </c>
      <c r="G71" s="106" t="s">
        <v>26</v>
      </c>
      <c r="H71" s="106">
        <v>4.0</v>
      </c>
      <c r="I71" s="106" t="s">
        <v>7482</v>
      </c>
      <c r="J71" s="106" t="s">
        <v>193</v>
      </c>
      <c r="K71" s="106">
        <v>16.0</v>
      </c>
      <c r="L71" s="106" t="s">
        <v>7933</v>
      </c>
      <c r="M71" s="106" t="s">
        <v>7712</v>
      </c>
      <c r="N71" s="106" t="s">
        <v>7935</v>
      </c>
      <c r="O71" s="107" t="s">
        <v>2051</v>
      </c>
      <c r="P71" s="106" t="s">
        <v>7969</v>
      </c>
      <c r="Q71" s="106" t="s">
        <v>7970</v>
      </c>
      <c r="R71" s="19"/>
      <c r="S71" s="19"/>
      <c r="T71" s="19"/>
      <c r="U71" s="19"/>
      <c r="V71" s="19"/>
      <c r="W71" s="19"/>
      <c r="X71" s="19"/>
      <c r="Y71" s="19"/>
      <c r="Z71" s="19"/>
    </row>
    <row r="72" ht="14.25" customHeight="1">
      <c r="A72" s="106"/>
      <c r="B72" s="106">
        <v>3.0</v>
      </c>
      <c r="C72" s="106" t="s">
        <v>41</v>
      </c>
      <c r="D72" s="106" t="s">
        <v>7118</v>
      </c>
      <c r="E72" s="106" t="s">
        <v>7060</v>
      </c>
      <c r="F72" s="106" t="s">
        <v>7061</v>
      </c>
      <c r="G72" s="106" t="s">
        <v>26</v>
      </c>
      <c r="H72" s="106">
        <v>4.0</v>
      </c>
      <c r="I72" s="106" t="s">
        <v>7482</v>
      </c>
      <c r="J72" s="106" t="s">
        <v>193</v>
      </c>
      <c r="K72" s="106">
        <v>17.0</v>
      </c>
      <c r="L72" s="106" t="s">
        <v>7983</v>
      </c>
      <c r="M72" s="106" t="s">
        <v>7722</v>
      </c>
      <c r="N72" s="106" t="s">
        <v>7658</v>
      </c>
      <c r="O72" s="107" t="s">
        <v>2051</v>
      </c>
      <c r="P72" s="106" t="s">
        <v>7988</v>
      </c>
      <c r="Q72" s="106" t="s">
        <v>7990</v>
      </c>
      <c r="R72" s="19"/>
      <c r="S72" s="19"/>
      <c r="T72" s="19"/>
      <c r="U72" s="19"/>
      <c r="V72" s="19"/>
      <c r="W72" s="19"/>
      <c r="X72" s="19"/>
      <c r="Y72" s="19"/>
      <c r="Z72" s="19"/>
    </row>
    <row r="73" ht="14.25" customHeight="1">
      <c r="A73" s="106"/>
      <c r="B73" s="106">
        <v>3.0</v>
      </c>
      <c r="C73" s="106" t="s">
        <v>41</v>
      </c>
      <c r="D73" s="106" t="s">
        <v>7118</v>
      </c>
      <c r="E73" s="106" t="s">
        <v>7060</v>
      </c>
      <c r="F73" s="106" t="s">
        <v>7061</v>
      </c>
      <c r="G73" s="106" t="s">
        <v>26</v>
      </c>
      <c r="H73" s="106">
        <v>4.0</v>
      </c>
      <c r="I73" s="106" t="s">
        <v>7482</v>
      </c>
      <c r="J73" s="106" t="s">
        <v>193</v>
      </c>
      <c r="K73" s="106">
        <v>17.0</v>
      </c>
      <c r="L73" s="106" t="s">
        <v>7983</v>
      </c>
      <c r="M73" s="106" t="s">
        <v>7943</v>
      </c>
      <c r="N73" s="106" t="s">
        <v>7658</v>
      </c>
      <c r="O73" s="107" t="s">
        <v>2051</v>
      </c>
      <c r="P73" s="106" t="s">
        <v>8003</v>
      </c>
      <c r="Q73" s="106" t="s">
        <v>8005</v>
      </c>
      <c r="R73" s="19"/>
      <c r="S73" s="19"/>
      <c r="T73" s="19"/>
      <c r="U73" s="19"/>
      <c r="V73" s="19"/>
      <c r="W73" s="19"/>
      <c r="X73" s="19"/>
      <c r="Y73" s="19"/>
      <c r="Z73" s="19"/>
    </row>
    <row r="74" ht="14.25" customHeight="1">
      <c r="A74" s="106"/>
      <c r="B74" s="106">
        <v>3.0</v>
      </c>
      <c r="C74" s="106" t="s">
        <v>41</v>
      </c>
      <c r="D74" s="106" t="s">
        <v>7118</v>
      </c>
      <c r="E74" s="106" t="s">
        <v>7060</v>
      </c>
      <c r="F74" s="106" t="s">
        <v>7061</v>
      </c>
      <c r="G74" s="106" t="s">
        <v>26</v>
      </c>
      <c r="H74" s="106">
        <v>4.0</v>
      </c>
      <c r="I74" s="106" t="s">
        <v>7482</v>
      </c>
      <c r="J74" s="106" t="s">
        <v>193</v>
      </c>
      <c r="K74" s="106">
        <v>17.0</v>
      </c>
      <c r="L74" s="106" t="s">
        <v>7983</v>
      </c>
      <c r="M74" s="106" t="s">
        <v>7955</v>
      </c>
      <c r="N74" s="106" t="s">
        <v>7658</v>
      </c>
      <c r="O74" s="107" t="s">
        <v>2051</v>
      </c>
      <c r="P74" s="106" t="s">
        <v>8018</v>
      </c>
      <c r="Q74" s="106" t="s">
        <v>8020</v>
      </c>
      <c r="R74" s="19"/>
      <c r="S74" s="19"/>
      <c r="T74" s="19"/>
      <c r="U74" s="19"/>
      <c r="V74" s="19"/>
      <c r="W74" s="19"/>
      <c r="X74" s="19"/>
      <c r="Y74" s="19"/>
      <c r="Z74" s="19"/>
    </row>
    <row r="75" ht="14.25" customHeight="1">
      <c r="A75" s="106"/>
      <c r="B75" s="106">
        <v>3.0</v>
      </c>
      <c r="C75" s="106" t="s">
        <v>41</v>
      </c>
      <c r="D75" s="106" t="s">
        <v>7118</v>
      </c>
      <c r="E75" s="106" t="s">
        <v>7060</v>
      </c>
      <c r="F75" s="106" t="s">
        <v>7061</v>
      </c>
      <c r="G75" s="106" t="s">
        <v>26</v>
      </c>
      <c r="H75" s="106">
        <v>4.0</v>
      </c>
      <c r="I75" s="106" t="s">
        <v>7482</v>
      </c>
      <c r="J75" s="106" t="s">
        <v>193</v>
      </c>
      <c r="K75" s="106">
        <v>17.0</v>
      </c>
      <c r="L75" s="106" t="s">
        <v>7983</v>
      </c>
      <c r="M75" s="106" t="s">
        <v>7712</v>
      </c>
      <c r="N75" s="106" t="s">
        <v>7658</v>
      </c>
      <c r="O75" s="107" t="s">
        <v>2051</v>
      </c>
      <c r="P75" s="106" t="s">
        <v>8026</v>
      </c>
      <c r="Q75" s="106" t="s">
        <v>8027</v>
      </c>
      <c r="R75" s="19"/>
      <c r="S75" s="19"/>
      <c r="T75" s="19"/>
      <c r="U75" s="19"/>
      <c r="V75" s="19"/>
      <c r="W75" s="19"/>
      <c r="X75" s="19"/>
      <c r="Y75" s="19"/>
      <c r="Z75" s="19"/>
    </row>
    <row r="76" ht="14.25" customHeight="1">
      <c r="A76" s="100"/>
      <c r="B76" s="100" t="s">
        <v>7225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1"/>
      <c r="R76" s="19"/>
      <c r="S76" s="19"/>
      <c r="T76" s="19"/>
      <c r="U76" s="19"/>
      <c r="V76" s="19"/>
      <c r="W76" s="19"/>
      <c r="X76" s="19"/>
      <c r="Y76" s="19"/>
      <c r="Z76" s="19"/>
    </row>
    <row r="77" ht="14.25" customHeight="1">
      <c r="A77" s="106"/>
      <c r="B77" s="106" t="s">
        <v>8043</v>
      </c>
      <c r="C77" s="106" t="s">
        <v>41</v>
      </c>
      <c r="D77" s="106" t="s">
        <v>7118</v>
      </c>
      <c r="E77" s="106" t="s">
        <v>7060</v>
      </c>
      <c r="F77" s="106" t="s">
        <v>7061</v>
      </c>
      <c r="G77" s="106" t="s">
        <v>26</v>
      </c>
      <c r="H77" s="106">
        <v>4.0</v>
      </c>
      <c r="I77" s="106" t="s">
        <v>7551</v>
      </c>
      <c r="J77" s="106" t="s">
        <v>418</v>
      </c>
      <c r="K77" s="106">
        <v>18.0</v>
      </c>
      <c r="L77" s="106" t="s">
        <v>8051</v>
      </c>
      <c r="M77" s="106" t="s">
        <v>8054</v>
      </c>
      <c r="N77" s="106" t="s">
        <v>8056</v>
      </c>
      <c r="O77" s="107" t="s">
        <v>7488</v>
      </c>
      <c r="P77" s="106" t="s">
        <v>8059</v>
      </c>
      <c r="Q77" s="106" t="s">
        <v>8061</v>
      </c>
      <c r="R77" s="19"/>
      <c r="S77" s="19"/>
      <c r="T77" s="19"/>
      <c r="U77" s="19"/>
      <c r="V77" s="19"/>
      <c r="W77" s="19"/>
      <c r="X77" s="19"/>
      <c r="Y77" s="19"/>
      <c r="Z77" s="19"/>
    </row>
    <row r="78" ht="14.25" customHeight="1">
      <c r="A78" s="106"/>
      <c r="B78" s="106" t="s">
        <v>8043</v>
      </c>
      <c r="C78" s="106" t="s">
        <v>41</v>
      </c>
      <c r="D78" s="106" t="s">
        <v>7118</v>
      </c>
      <c r="E78" s="106" t="s">
        <v>7060</v>
      </c>
      <c r="F78" s="106" t="s">
        <v>7061</v>
      </c>
      <c r="G78" s="106" t="s">
        <v>26</v>
      </c>
      <c r="H78" s="106">
        <v>4.0</v>
      </c>
      <c r="I78" s="106" t="s">
        <v>7551</v>
      </c>
      <c r="J78" s="106" t="s">
        <v>418</v>
      </c>
      <c r="K78" s="106">
        <v>18.0</v>
      </c>
      <c r="L78" s="106" t="s">
        <v>8051</v>
      </c>
      <c r="M78" s="106" t="s">
        <v>8073</v>
      </c>
      <c r="N78" s="106" t="s">
        <v>8056</v>
      </c>
      <c r="O78" s="107" t="s">
        <v>7488</v>
      </c>
      <c r="P78" s="106" t="s">
        <v>8074</v>
      </c>
      <c r="Q78" s="106" t="s">
        <v>8077</v>
      </c>
      <c r="R78" s="19"/>
      <c r="S78" s="19"/>
      <c r="T78" s="19"/>
      <c r="U78" s="19"/>
      <c r="V78" s="19"/>
      <c r="W78" s="19"/>
      <c r="X78" s="19"/>
      <c r="Y78" s="19"/>
      <c r="Z78" s="19"/>
    </row>
    <row r="79" ht="14.25" customHeight="1">
      <c r="A79" s="106"/>
      <c r="B79" s="106" t="s">
        <v>8043</v>
      </c>
      <c r="C79" s="106" t="s">
        <v>41</v>
      </c>
      <c r="D79" s="106" t="s">
        <v>7118</v>
      </c>
      <c r="E79" s="106" t="s">
        <v>7060</v>
      </c>
      <c r="F79" s="106" t="s">
        <v>7061</v>
      </c>
      <c r="G79" s="106" t="s">
        <v>26</v>
      </c>
      <c r="H79" s="106">
        <v>4.0</v>
      </c>
      <c r="I79" s="106" t="s">
        <v>7551</v>
      </c>
      <c r="J79" s="106" t="s">
        <v>418</v>
      </c>
      <c r="K79" s="106">
        <v>18.0</v>
      </c>
      <c r="L79" s="106" t="s">
        <v>8051</v>
      </c>
      <c r="M79" s="106" t="s">
        <v>8086</v>
      </c>
      <c r="N79" s="106" t="s">
        <v>8056</v>
      </c>
      <c r="O79" s="107" t="s">
        <v>7488</v>
      </c>
      <c r="P79" s="106" t="s">
        <v>8089</v>
      </c>
      <c r="Q79" s="106" t="s">
        <v>8091</v>
      </c>
      <c r="R79" s="19"/>
      <c r="S79" s="19"/>
      <c r="T79" s="19"/>
      <c r="U79" s="19"/>
      <c r="V79" s="19"/>
      <c r="W79" s="19"/>
      <c r="X79" s="19"/>
      <c r="Y79" s="19"/>
      <c r="Z79" s="19"/>
    </row>
    <row r="80" ht="14.25" customHeight="1">
      <c r="A80" s="106"/>
      <c r="B80" s="106" t="s">
        <v>8043</v>
      </c>
      <c r="C80" s="106" t="s">
        <v>41</v>
      </c>
      <c r="D80" s="106" t="s">
        <v>7118</v>
      </c>
      <c r="E80" s="106" t="s">
        <v>7060</v>
      </c>
      <c r="F80" s="106" t="s">
        <v>7061</v>
      </c>
      <c r="G80" s="106" t="s">
        <v>26</v>
      </c>
      <c r="H80" s="106">
        <v>4.0</v>
      </c>
      <c r="I80" s="106" t="s">
        <v>7551</v>
      </c>
      <c r="J80" s="106" t="s">
        <v>418</v>
      </c>
      <c r="K80" s="106">
        <v>18.0</v>
      </c>
      <c r="L80" s="106" t="s">
        <v>8051</v>
      </c>
      <c r="M80" s="106" t="s">
        <v>8101</v>
      </c>
      <c r="N80" s="106" t="s">
        <v>8056</v>
      </c>
      <c r="O80" s="107" t="s">
        <v>7488</v>
      </c>
      <c r="P80" s="106" t="s">
        <v>8103</v>
      </c>
      <c r="Q80" s="106" t="s">
        <v>8104</v>
      </c>
      <c r="R80" s="19"/>
      <c r="S80" s="19"/>
      <c r="T80" s="19"/>
      <c r="U80" s="19"/>
      <c r="V80" s="19"/>
      <c r="W80" s="19"/>
      <c r="X80" s="19"/>
      <c r="Y80" s="19"/>
      <c r="Z80" s="19"/>
    </row>
    <row r="81" ht="14.25" customHeight="1">
      <c r="A81" s="106" t="s">
        <v>129</v>
      </c>
      <c r="B81" s="106" t="s">
        <v>8043</v>
      </c>
      <c r="C81" s="106" t="s">
        <v>41</v>
      </c>
      <c r="D81" s="106" t="s">
        <v>7118</v>
      </c>
      <c r="E81" s="106" t="s">
        <v>7060</v>
      </c>
      <c r="F81" s="106" t="s">
        <v>7061</v>
      </c>
      <c r="G81" s="106" t="s">
        <v>26</v>
      </c>
      <c r="H81" s="106">
        <v>4.0</v>
      </c>
      <c r="I81" s="106" t="s">
        <v>7551</v>
      </c>
      <c r="J81" s="106" t="s">
        <v>418</v>
      </c>
      <c r="K81" s="106">
        <v>19.0</v>
      </c>
      <c r="L81" s="106" t="s">
        <v>8116</v>
      </c>
      <c r="M81" s="106" t="s">
        <v>8120</v>
      </c>
      <c r="N81" s="106" t="s">
        <v>8121</v>
      </c>
      <c r="O81" s="107" t="s">
        <v>7557</v>
      </c>
      <c r="P81" s="106" t="s">
        <v>8123</v>
      </c>
      <c r="Q81" s="106" t="s">
        <v>8125</v>
      </c>
      <c r="R81" s="19"/>
      <c r="S81" s="19"/>
      <c r="T81" s="19"/>
      <c r="U81" s="19"/>
      <c r="V81" s="19"/>
      <c r="W81" s="19"/>
      <c r="X81" s="19"/>
      <c r="Y81" s="19"/>
      <c r="Z81" s="19"/>
    </row>
    <row r="82" ht="14.25" customHeight="1">
      <c r="A82" s="106" t="s">
        <v>129</v>
      </c>
      <c r="B82" s="106" t="s">
        <v>8043</v>
      </c>
      <c r="C82" s="106" t="s">
        <v>41</v>
      </c>
      <c r="D82" s="106" t="s">
        <v>7118</v>
      </c>
      <c r="E82" s="106" t="s">
        <v>7060</v>
      </c>
      <c r="F82" s="106" t="s">
        <v>7061</v>
      </c>
      <c r="G82" s="106" t="s">
        <v>26</v>
      </c>
      <c r="H82" s="106">
        <v>4.0</v>
      </c>
      <c r="I82" s="106" t="s">
        <v>7551</v>
      </c>
      <c r="J82" s="106" t="s">
        <v>418</v>
      </c>
      <c r="K82" s="106">
        <v>19.0</v>
      </c>
      <c r="L82" s="106" t="s">
        <v>8116</v>
      </c>
      <c r="M82" s="106" t="s">
        <v>8128</v>
      </c>
      <c r="N82" s="106" t="s">
        <v>8121</v>
      </c>
      <c r="O82" s="107" t="s">
        <v>7557</v>
      </c>
      <c r="P82" s="106" t="s">
        <v>8135</v>
      </c>
      <c r="Q82" s="106" t="s">
        <v>8138</v>
      </c>
      <c r="R82" s="19"/>
      <c r="S82" s="19"/>
      <c r="T82" s="19"/>
      <c r="U82" s="19"/>
      <c r="V82" s="19"/>
      <c r="W82" s="19"/>
      <c r="X82" s="19"/>
      <c r="Y82" s="19"/>
      <c r="Z82" s="19"/>
    </row>
    <row r="83" ht="14.25" customHeight="1">
      <c r="A83" s="106" t="s">
        <v>129</v>
      </c>
      <c r="B83" s="106" t="s">
        <v>8043</v>
      </c>
      <c r="C83" s="106" t="s">
        <v>41</v>
      </c>
      <c r="D83" s="106" t="s">
        <v>7118</v>
      </c>
      <c r="E83" s="106" t="s">
        <v>7060</v>
      </c>
      <c r="F83" s="106" t="s">
        <v>7061</v>
      </c>
      <c r="G83" s="106" t="s">
        <v>26</v>
      </c>
      <c r="H83" s="106">
        <v>4.0</v>
      </c>
      <c r="I83" s="106" t="s">
        <v>7551</v>
      </c>
      <c r="J83" s="106" t="s">
        <v>418</v>
      </c>
      <c r="K83" s="106">
        <v>19.0</v>
      </c>
      <c r="L83" s="106" t="s">
        <v>8116</v>
      </c>
      <c r="M83" s="106" t="s">
        <v>8147</v>
      </c>
      <c r="N83" s="106" t="s">
        <v>8121</v>
      </c>
      <c r="O83" s="107" t="s">
        <v>7557</v>
      </c>
      <c r="P83" s="106" t="s">
        <v>8149</v>
      </c>
      <c r="Q83" s="106" t="s">
        <v>8151</v>
      </c>
      <c r="R83" s="19"/>
      <c r="S83" s="19"/>
      <c r="T83" s="19"/>
      <c r="U83" s="19"/>
      <c r="V83" s="19"/>
      <c r="W83" s="19"/>
      <c r="X83" s="19"/>
      <c r="Y83" s="19"/>
      <c r="Z83" s="19"/>
    </row>
    <row r="84" ht="14.25" customHeight="1">
      <c r="A84" s="106" t="s">
        <v>129</v>
      </c>
      <c r="B84" s="106" t="s">
        <v>8043</v>
      </c>
      <c r="C84" s="106" t="s">
        <v>41</v>
      </c>
      <c r="D84" s="106" t="s">
        <v>7118</v>
      </c>
      <c r="E84" s="106" t="s">
        <v>7060</v>
      </c>
      <c r="F84" s="106" t="s">
        <v>7061</v>
      </c>
      <c r="G84" s="106" t="s">
        <v>26</v>
      </c>
      <c r="H84" s="106">
        <v>4.0</v>
      </c>
      <c r="I84" s="106" t="s">
        <v>7551</v>
      </c>
      <c r="J84" s="106" t="s">
        <v>418</v>
      </c>
      <c r="K84" s="106">
        <v>19.0</v>
      </c>
      <c r="L84" s="106" t="s">
        <v>8116</v>
      </c>
      <c r="M84" s="106" t="s">
        <v>8160</v>
      </c>
      <c r="N84" s="106" t="s">
        <v>8121</v>
      </c>
      <c r="O84" s="107" t="s">
        <v>7557</v>
      </c>
      <c r="P84" s="106" t="s">
        <v>8162</v>
      </c>
      <c r="Q84" s="106" t="s">
        <v>8163</v>
      </c>
      <c r="R84" s="19"/>
      <c r="S84" s="19"/>
      <c r="T84" s="19"/>
      <c r="U84" s="19"/>
      <c r="V84" s="19"/>
      <c r="W84" s="19"/>
      <c r="X84" s="19"/>
      <c r="Y84" s="19"/>
      <c r="Z84" s="19"/>
    </row>
    <row r="85" ht="14.25" customHeight="1">
      <c r="A85" s="100"/>
      <c r="B85" s="100" t="s">
        <v>7225</v>
      </c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1"/>
      <c r="R85" s="19"/>
      <c r="S85" s="19"/>
      <c r="T85" s="19"/>
      <c r="U85" s="19"/>
      <c r="V85" s="19"/>
      <c r="W85" s="19"/>
      <c r="X85" s="19"/>
      <c r="Y85" s="19"/>
      <c r="Z85" s="19"/>
    </row>
    <row r="86" ht="14.25" customHeight="1">
      <c r="A86" s="106"/>
      <c r="B86" s="106" t="s">
        <v>8043</v>
      </c>
      <c r="C86" s="106" t="s">
        <v>41</v>
      </c>
      <c r="D86" s="106" t="s">
        <v>7118</v>
      </c>
      <c r="E86" s="106" t="s">
        <v>7060</v>
      </c>
      <c r="F86" s="106" t="s">
        <v>7061</v>
      </c>
      <c r="G86" s="106" t="s">
        <v>26</v>
      </c>
      <c r="H86" s="106">
        <v>4.0</v>
      </c>
      <c r="I86" s="106" t="s">
        <v>7551</v>
      </c>
      <c r="J86" s="106" t="s">
        <v>418</v>
      </c>
      <c r="K86" s="106">
        <v>20.0</v>
      </c>
      <c r="L86" s="106" t="s">
        <v>8185</v>
      </c>
      <c r="M86" s="106" t="s">
        <v>8186</v>
      </c>
      <c r="N86" s="106" t="s">
        <v>8187</v>
      </c>
      <c r="O86" s="107" t="s">
        <v>7488</v>
      </c>
      <c r="P86" s="106" t="s">
        <v>8190</v>
      </c>
      <c r="Q86" s="106" t="s">
        <v>8191</v>
      </c>
      <c r="R86" s="19"/>
      <c r="S86" s="19"/>
      <c r="T86" s="19"/>
      <c r="U86" s="19"/>
      <c r="V86" s="19"/>
      <c r="W86" s="19"/>
      <c r="X86" s="19"/>
      <c r="Y86" s="19"/>
      <c r="Z86" s="19"/>
    </row>
    <row r="87" ht="14.25" customHeight="1">
      <c r="A87" s="106"/>
      <c r="B87" s="106" t="s">
        <v>8043</v>
      </c>
      <c r="C87" s="106" t="s">
        <v>41</v>
      </c>
      <c r="D87" s="106" t="s">
        <v>7118</v>
      </c>
      <c r="E87" s="106" t="s">
        <v>7060</v>
      </c>
      <c r="F87" s="106" t="s">
        <v>7061</v>
      </c>
      <c r="G87" s="106" t="s">
        <v>26</v>
      </c>
      <c r="H87" s="106">
        <v>4.0</v>
      </c>
      <c r="I87" s="106" t="s">
        <v>7551</v>
      </c>
      <c r="J87" s="106" t="s">
        <v>418</v>
      </c>
      <c r="K87" s="106">
        <v>20.0</v>
      </c>
      <c r="L87" s="106" t="s">
        <v>8185</v>
      </c>
      <c r="M87" s="106" t="s">
        <v>8207</v>
      </c>
      <c r="N87" s="106" t="s">
        <v>8187</v>
      </c>
      <c r="O87" s="107" t="s">
        <v>7488</v>
      </c>
      <c r="P87" s="106" t="s">
        <v>8209</v>
      </c>
      <c r="Q87" s="106" t="s">
        <v>8211</v>
      </c>
      <c r="R87" s="19"/>
      <c r="S87" s="19"/>
      <c r="T87" s="19"/>
      <c r="U87" s="19"/>
      <c r="V87" s="19"/>
      <c r="W87" s="19"/>
      <c r="X87" s="19"/>
      <c r="Y87" s="19"/>
      <c r="Z87" s="19"/>
    </row>
    <row r="88" ht="14.25" customHeight="1">
      <c r="A88" s="106"/>
      <c r="B88" s="106" t="s">
        <v>8043</v>
      </c>
      <c r="C88" s="106" t="s">
        <v>41</v>
      </c>
      <c r="D88" s="106" t="s">
        <v>7118</v>
      </c>
      <c r="E88" s="106" t="s">
        <v>7060</v>
      </c>
      <c r="F88" s="106" t="s">
        <v>7061</v>
      </c>
      <c r="G88" s="106" t="s">
        <v>26</v>
      </c>
      <c r="H88" s="106">
        <v>4.0</v>
      </c>
      <c r="I88" s="106" t="s">
        <v>7551</v>
      </c>
      <c r="J88" s="106" t="s">
        <v>418</v>
      </c>
      <c r="K88" s="106">
        <v>20.0</v>
      </c>
      <c r="L88" s="106" t="s">
        <v>8185</v>
      </c>
      <c r="M88" s="106" t="s">
        <v>8219</v>
      </c>
      <c r="N88" s="106" t="s">
        <v>8187</v>
      </c>
      <c r="O88" s="107" t="s">
        <v>7488</v>
      </c>
      <c r="P88" s="106" t="s">
        <v>8221</v>
      </c>
      <c r="Q88" s="106" t="s">
        <v>8222</v>
      </c>
      <c r="R88" s="19"/>
      <c r="S88" s="19"/>
      <c r="T88" s="19"/>
      <c r="U88" s="19"/>
      <c r="V88" s="19"/>
      <c r="W88" s="19"/>
      <c r="X88" s="19"/>
      <c r="Y88" s="19"/>
      <c r="Z88" s="19"/>
    </row>
    <row r="89" ht="14.25" customHeight="1">
      <c r="A89" s="106"/>
      <c r="B89" s="106" t="s">
        <v>8043</v>
      </c>
      <c r="C89" s="106" t="s">
        <v>41</v>
      </c>
      <c r="D89" s="106" t="s">
        <v>7118</v>
      </c>
      <c r="E89" s="106" t="s">
        <v>7060</v>
      </c>
      <c r="F89" s="106" t="s">
        <v>7061</v>
      </c>
      <c r="G89" s="106" t="s">
        <v>26</v>
      </c>
      <c r="H89" s="106">
        <v>4.0</v>
      </c>
      <c r="I89" s="106" t="s">
        <v>7551</v>
      </c>
      <c r="J89" s="106" t="s">
        <v>418</v>
      </c>
      <c r="K89" s="106">
        <v>20.0</v>
      </c>
      <c r="L89" s="106" t="s">
        <v>8185</v>
      </c>
      <c r="M89" s="106" t="s">
        <v>8237</v>
      </c>
      <c r="N89" s="106" t="s">
        <v>8187</v>
      </c>
      <c r="O89" s="107" t="s">
        <v>7488</v>
      </c>
      <c r="P89" s="106" t="s">
        <v>8240</v>
      </c>
      <c r="Q89" s="106" t="s">
        <v>8241</v>
      </c>
      <c r="R89" s="19"/>
      <c r="S89" s="19"/>
      <c r="T89" s="19"/>
      <c r="U89" s="19"/>
      <c r="V89" s="19"/>
      <c r="W89" s="19"/>
      <c r="X89" s="19"/>
      <c r="Y89" s="19"/>
      <c r="Z89" s="19"/>
    </row>
    <row r="90" ht="14.25" customHeight="1">
      <c r="A90" s="106"/>
      <c r="B90" s="106" t="s">
        <v>8043</v>
      </c>
      <c r="C90" s="106" t="s">
        <v>41</v>
      </c>
      <c r="D90" s="106" t="s">
        <v>7118</v>
      </c>
      <c r="E90" s="106" t="s">
        <v>7060</v>
      </c>
      <c r="F90" s="106" t="s">
        <v>7061</v>
      </c>
      <c r="G90" s="106" t="s">
        <v>26</v>
      </c>
      <c r="H90" s="106">
        <v>4.0</v>
      </c>
      <c r="I90" s="106" t="s">
        <v>7551</v>
      </c>
      <c r="J90" s="106" t="s">
        <v>418</v>
      </c>
      <c r="K90" s="106">
        <v>21.0</v>
      </c>
      <c r="L90" s="106" t="s">
        <v>8246</v>
      </c>
      <c r="M90" s="106" t="s">
        <v>8249</v>
      </c>
      <c r="N90" s="106" t="s">
        <v>8187</v>
      </c>
      <c r="O90" s="107" t="s">
        <v>2051</v>
      </c>
      <c r="P90" s="106" t="s">
        <v>8254</v>
      </c>
      <c r="Q90" s="106" t="s">
        <v>8191</v>
      </c>
      <c r="R90" s="19"/>
      <c r="S90" s="19"/>
      <c r="T90" s="19"/>
      <c r="U90" s="19"/>
      <c r="V90" s="19"/>
      <c r="W90" s="19"/>
      <c r="X90" s="19"/>
      <c r="Y90" s="19"/>
      <c r="Z90" s="19"/>
    </row>
    <row r="91" ht="14.25" customHeight="1">
      <c r="A91" s="106"/>
      <c r="B91" s="106" t="s">
        <v>8043</v>
      </c>
      <c r="C91" s="106" t="s">
        <v>41</v>
      </c>
      <c r="D91" s="106" t="s">
        <v>7118</v>
      </c>
      <c r="E91" s="106" t="s">
        <v>7060</v>
      </c>
      <c r="F91" s="106" t="s">
        <v>7061</v>
      </c>
      <c r="G91" s="106" t="s">
        <v>26</v>
      </c>
      <c r="H91" s="106">
        <v>4.0</v>
      </c>
      <c r="I91" s="106" t="s">
        <v>7551</v>
      </c>
      <c r="J91" s="106" t="s">
        <v>418</v>
      </c>
      <c r="K91" s="106">
        <v>21.0</v>
      </c>
      <c r="L91" s="106" t="s">
        <v>8246</v>
      </c>
      <c r="M91" s="106" t="s">
        <v>8257</v>
      </c>
      <c r="N91" s="106" t="s">
        <v>8187</v>
      </c>
      <c r="O91" s="107" t="s">
        <v>2051</v>
      </c>
      <c r="P91" s="106" t="s">
        <v>8260</v>
      </c>
      <c r="Q91" s="106" t="s">
        <v>8211</v>
      </c>
      <c r="R91" s="19"/>
      <c r="S91" s="19"/>
      <c r="T91" s="19"/>
      <c r="U91" s="19"/>
      <c r="V91" s="19"/>
      <c r="W91" s="19"/>
      <c r="X91" s="19"/>
      <c r="Y91" s="19"/>
      <c r="Z91" s="19"/>
    </row>
    <row r="92" ht="14.25" customHeight="1">
      <c r="A92" s="106"/>
      <c r="B92" s="106" t="s">
        <v>8043</v>
      </c>
      <c r="C92" s="106" t="s">
        <v>41</v>
      </c>
      <c r="D92" s="106" t="s">
        <v>7118</v>
      </c>
      <c r="E92" s="106" t="s">
        <v>7060</v>
      </c>
      <c r="F92" s="106" t="s">
        <v>7061</v>
      </c>
      <c r="G92" s="106" t="s">
        <v>26</v>
      </c>
      <c r="H92" s="106">
        <v>4.0</v>
      </c>
      <c r="I92" s="106" t="s">
        <v>7551</v>
      </c>
      <c r="J92" s="106" t="s">
        <v>418</v>
      </c>
      <c r="K92" s="106">
        <v>21.0</v>
      </c>
      <c r="L92" s="106" t="s">
        <v>8246</v>
      </c>
      <c r="M92" s="106" t="s">
        <v>8271</v>
      </c>
      <c r="N92" s="106" t="s">
        <v>8187</v>
      </c>
      <c r="O92" s="107" t="s">
        <v>2051</v>
      </c>
      <c r="P92" s="106" t="s">
        <v>8274</v>
      </c>
      <c r="Q92" s="106" t="s">
        <v>8222</v>
      </c>
      <c r="R92" s="19"/>
      <c r="S92" s="19"/>
      <c r="T92" s="19"/>
      <c r="U92" s="19"/>
      <c r="V92" s="19"/>
      <c r="W92" s="19"/>
      <c r="X92" s="19"/>
      <c r="Y92" s="19"/>
      <c r="Z92" s="19"/>
    </row>
    <row r="93" ht="14.25" customHeight="1">
      <c r="A93" s="106"/>
      <c r="B93" s="106" t="s">
        <v>8043</v>
      </c>
      <c r="C93" s="106" t="s">
        <v>41</v>
      </c>
      <c r="D93" s="106" t="s">
        <v>7118</v>
      </c>
      <c r="E93" s="106" t="s">
        <v>7060</v>
      </c>
      <c r="F93" s="106" t="s">
        <v>7061</v>
      </c>
      <c r="G93" s="106" t="s">
        <v>26</v>
      </c>
      <c r="H93" s="106">
        <v>4.0</v>
      </c>
      <c r="I93" s="106" t="s">
        <v>7551</v>
      </c>
      <c r="J93" s="106" t="s">
        <v>418</v>
      </c>
      <c r="K93" s="106">
        <v>21.0</v>
      </c>
      <c r="L93" s="106" t="s">
        <v>8246</v>
      </c>
      <c r="M93" s="106" t="s">
        <v>8287</v>
      </c>
      <c r="N93" s="106" t="s">
        <v>8187</v>
      </c>
      <c r="O93" s="107" t="s">
        <v>2051</v>
      </c>
      <c r="P93" s="106" t="s">
        <v>8288</v>
      </c>
      <c r="Q93" s="106" t="s">
        <v>8241</v>
      </c>
      <c r="R93" s="19"/>
      <c r="S93" s="19"/>
      <c r="T93" s="19"/>
      <c r="U93" s="19"/>
      <c r="V93" s="19"/>
      <c r="W93" s="19"/>
      <c r="X93" s="19"/>
      <c r="Y93" s="19"/>
      <c r="Z93" s="19"/>
    </row>
    <row r="94" ht="14.25" customHeight="1">
      <c r="A94" s="100"/>
      <c r="B94" s="100" t="s">
        <v>7225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1"/>
      <c r="R94" s="19"/>
      <c r="S94" s="19"/>
      <c r="T94" s="19"/>
      <c r="U94" s="19"/>
      <c r="V94" s="19"/>
      <c r="W94" s="19"/>
      <c r="X94" s="19"/>
      <c r="Y94" s="19"/>
      <c r="Z94" s="19"/>
    </row>
    <row r="95" ht="14.25" customHeight="1">
      <c r="A95" s="106"/>
      <c r="B95" s="106" t="s">
        <v>5025</v>
      </c>
      <c r="C95" s="106" t="s">
        <v>41</v>
      </c>
      <c r="D95" s="106" t="s">
        <v>7118</v>
      </c>
      <c r="E95" s="106" t="s">
        <v>7060</v>
      </c>
      <c r="F95" s="106" t="s">
        <v>7061</v>
      </c>
      <c r="G95" s="106" t="s">
        <v>26</v>
      </c>
      <c r="H95" s="106">
        <v>4.0</v>
      </c>
      <c r="I95" s="106" t="s">
        <v>7482</v>
      </c>
      <c r="J95" s="106" t="s">
        <v>193</v>
      </c>
      <c r="K95" s="106">
        <v>22.0</v>
      </c>
      <c r="L95" s="106" t="s">
        <v>8300</v>
      </c>
      <c r="M95" s="106" t="s">
        <v>7722</v>
      </c>
      <c r="N95" s="106" t="s">
        <v>7658</v>
      </c>
      <c r="O95" s="107" t="s">
        <v>7488</v>
      </c>
      <c r="P95" s="106" t="s">
        <v>8303</v>
      </c>
      <c r="Q95" s="106" t="s">
        <v>8304</v>
      </c>
      <c r="R95" s="19"/>
      <c r="S95" s="19"/>
      <c r="T95" s="19"/>
      <c r="U95" s="19"/>
      <c r="V95" s="19"/>
      <c r="W95" s="19"/>
      <c r="X95" s="19"/>
      <c r="Y95" s="19"/>
      <c r="Z95" s="19"/>
    </row>
    <row r="96" ht="14.25" customHeight="1">
      <c r="A96" s="106"/>
      <c r="B96" s="106" t="s">
        <v>5025</v>
      </c>
      <c r="C96" s="106" t="s">
        <v>41</v>
      </c>
      <c r="D96" s="106" t="s">
        <v>7118</v>
      </c>
      <c r="E96" s="106" t="s">
        <v>7060</v>
      </c>
      <c r="F96" s="106" t="s">
        <v>7061</v>
      </c>
      <c r="G96" s="106" t="s">
        <v>26</v>
      </c>
      <c r="H96" s="106">
        <v>4.0</v>
      </c>
      <c r="I96" s="106" t="s">
        <v>7482</v>
      </c>
      <c r="J96" s="106" t="s">
        <v>193</v>
      </c>
      <c r="K96" s="106">
        <v>22.0</v>
      </c>
      <c r="L96" s="106" t="s">
        <v>8300</v>
      </c>
      <c r="M96" s="106" t="s">
        <v>7943</v>
      </c>
      <c r="N96" s="106" t="s">
        <v>7658</v>
      </c>
      <c r="O96" s="107" t="s">
        <v>7488</v>
      </c>
      <c r="P96" s="106" t="s">
        <v>8319</v>
      </c>
      <c r="Q96" s="106" t="s">
        <v>8320</v>
      </c>
      <c r="R96" s="19"/>
      <c r="S96" s="19"/>
      <c r="T96" s="19"/>
      <c r="U96" s="19"/>
      <c r="V96" s="19"/>
      <c r="W96" s="19"/>
      <c r="X96" s="19"/>
      <c r="Y96" s="19"/>
      <c r="Z96" s="19"/>
    </row>
    <row r="97" ht="14.25" customHeight="1">
      <c r="A97" s="106"/>
      <c r="B97" s="106" t="s">
        <v>5025</v>
      </c>
      <c r="C97" s="106" t="s">
        <v>41</v>
      </c>
      <c r="D97" s="106" t="s">
        <v>7118</v>
      </c>
      <c r="E97" s="106" t="s">
        <v>7060</v>
      </c>
      <c r="F97" s="106" t="s">
        <v>7061</v>
      </c>
      <c r="G97" s="106" t="s">
        <v>26</v>
      </c>
      <c r="H97" s="106">
        <v>4.0</v>
      </c>
      <c r="I97" s="106" t="s">
        <v>7482</v>
      </c>
      <c r="J97" s="106" t="s">
        <v>193</v>
      </c>
      <c r="K97" s="106">
        <v>22.0</v>
      </c>
      <c r="L97" s="106" t="s">
        <v>8300</v>
      </c>
      <c r="M97" s="106" t="s">
        <v>7955</v>
      </c>
      <c r="N97" s="106" t="s">
        <v>7658</v>
      </c>
      <c r="O97" s="107" t="s">
        <v>7488</v>
      </c>
      <c r="P97" s="106" t="s">
        <v>8331</v>
      </c>
      <c r="Q97" s="106" t="s">
        <v>8333</v>
      </c>
      <c r="R97" s="19"/>
      <c r="S97" s="19"/>
      <c r="T97" s="19"/>
      <c r="U97" s="19"/>
      <c r="V97" s="19"/>
      <c r="W97" s="19"/>
      <c r="X97" s="19"/>
      <c r="Y97" s="19"/>
      <c r="Z97" s="19"/>
    </row>
    <row r="98" ht="14.25" customHeight="1">
      <c r="A98" s="106"/>
      <c r="B98" s="106" t="s">
        <v>5025</v>
      </c>
      <c r="C98" s="106" t="s">
        <v>41</v>
      </c>
      <c r="D98" s="106" t="s">
        <v>7118</v>
      </c>
      <c r="E98" s="106" t="s">
        <v>7060</v>
      </c>
      <c r="F98" s="106" t="s">
        <v>7061</v>
      </c>
      <c r="G98" s="106" t="s">
        <v>26</v>
      </c>
      <c r="H98" s="106">
        <v>4.0</v>
      </c>
      <c r="I98" s="106" t="s">
        <v>7482</v>
      </c>
      <c r="J98" s="106" t="s">
        <v>193</v>
      </c>
      <c r="K98" s="106">
        <v>22.0</v>
      </c>
      <c r="L98" s="106" t="s">
        <v>8300</v>
      </c>
      <c r="M98" s="106" t="s">
        <v>8339</v>
      </c>
      <c r="N98" s="106" t="s">
        <v>7658</v>
      </c>
      <c r="O98" s="107" t="s">
        <v>7488</v>
      </c>
      <c r="P98" s="106" t="s">
        <v>8342</v>
      </c>
      <c r="Q98" s="106" t="s">
        <v>8345</v>
      </c>
      <c r="R98" s="19"/>
      <c r="S98" s="19"/>
      <c r="T98" s="19"/>
      <c r="U98" s="19"/>
      <c r="V98" s="19"/>
      <c r="W98" s="19"/>
      <c r="X98" s="19"/>
      <c r="Y98" s="19"/>
      <c r="Z98" s="19"/>
    </row>
    <row r="99" ht="14.25" customHeight="1">
      <c r="A99" s="106"/>
      <c r="B99" s="106" t="s">
        <v>5025</v>
      </c>
      <c r="C99" s="106" t="s">
        <v>41</v>
      </c>
      <c r="D99" s="106" t="s">
        <v>7118</v>
      </c>
      <c r="E99" s="106" t="s">
        <v>7060</v>
      </c>
      <c r="F99" s="106" t="s">
        <v>7061</v>
      </c>
      <c r="G99" s="106" t="s">
        <v>26</v>
      </c>
      <c r="H99" s="106">
        <v>4.0</v>
      </c>
      <c r="I99" s="106" t="s">
        <v>7482</v>
      </c>
      <c r="J99" s="106" t="s">
        <v>193</v>
      </c>
      <c r="K99" s="106">
        <v>23.0</v>
      </c>
      <c r="L99" s="106" t="s">
        <v>8350</v>
      </c>
      <c r="M99" s="106" t="s">
        <v>8351</v>
      </c>
      <c r="N99" s="106" t="s">
        <v>7658</v>
      </c>
      <c r="O99" s="107" t="s">
        <v>2051</v>
      </c>
      <c r="P99" s="106" t="s">
        <v>8354</v>
      </c>
      <c r="Q99" s="106" t="s">
        <v>8356</v>
      </c>
      <c r="R99" s="19"/>
      <c r="S99" s="19"/>
      <c r="T99" s="19"/>
      <c r="U99" s="19"/>
      <c r="V99" s="19"/>
      <c r="W99" s="19"/>
      <c r="X99" s="19"/>
      <c r="Y99" s="19"/>
      <c r="Z99" s="19"/>
    </row>
    <row r="100" ht="14.25" customHeight="1">
      <c r="A100" s="106"/>
      <c r="B100" s="106" t="s">
        <v>5025</v>
      </c>
      <c r="C100" s="106" t="s">
        <v>41</v>
      </c>
      <c r="D100" s="106" t="s">
        <v>7118</v>
      </c>
      <c r="E100" s="106" t="s">
        <v>7060</v>
      </c>
      <c r="F100" s="106" t="s">
        <v>7061</v>
      </c>
      <c r="G100" s="106" t="s">
        <v>26</v>
      </c>
      <c r="H100" s="106">
        <v>4.0</v>
      </c>
      <c r="I100" s="106" t="s">
        <v>7482</v>
      </c>
      <c r="J100" s="106" t="s">
        <v>193</v>
      </c>
      <c r="K100" s="106">
        <v>23.0</v>
      </c>
      <c r="L100" s="106" t="s">
        <v>8350</v>
      </c>
      <c r="M100" s="106" t="s">
        <v>8363</v>
      </c>
      <c r="N100" s="106" t="s">
        <v>7658</v>
      </c>
      <c r="O100" s="107" t="s">
        <v>2051</v>
      </c>
      <c r="P100" s="106" t="s">
        <v>8364</v>
      </c>
      <c r="Q100" s="106" t="s">
        <v>8365</v>
      </c>
      <c r="R100" s="19"/>
      <c r="S100" s="19"/>
      <c r="T100" s="19"/>
      <c r="U100" s="19"/>
      <c r="V100" s="19"/>
      <c r="W100" s="19"/>
      <c r="X100" s="19"/>
      <c r="Y100" s="19"/>
      <c r="Z100" s="19"/>
    </row>
    <row r="101" ht="14.25" customHeight="1">
      <c r="A101" s="106"/>
      <c r="B101" s="106" t="s">
        <v>5025</v>
      </c>
      <c r="C101" s="106" t="s">
        <v>41</v>
      </c>
      <c r="D101" s="106" t="s">
        <v>7118</v>
      </c>
      <c r="E101" s="106" t="s">
        <v>7060</v>
      </c>
      <c r="F101" s="106" t="s">
        <v>7061</v>
      </c>
      <c r="G101" s="106" t="s">
        <v>26</v>
      </c>
      <c r="H101" s="106">
        <v>4.0</v>
      </c>
      <c r="I101" s="106" t="s">
        <v>7482</v>
      </c>
      <c r="J101" s="106" t="s">
        <v>193</v>
      </c>
      <c r="K101" s="106">
        <v>23.0</v>
      </c>
      <c r="L101" s="106" t="s">
        <v>8350</v>
      </c>
      <c r="M101" s="106" t="s">
        <v>8371</v>
      </c>
      <c r="N101" s="106" t="s">
        <v>7658</v>
      </c>
      <c r="O101" s="107" t="s">
        <v>2051</v>
      </c>
      <c r="P101" s="106" t="s">
        <v>8375</v>
      </c>
      <c r="Q101" s="106" t="s">
        <v>8377</v>
      </c>
      <c r="R101" s="19"/>
      <c r="S101" s="19"/>
      <c r="T101" s="19"/>
      <c r="U101" s="19"/>
      <c r="V101" s="19"/>
      <c r="W101" s="19"/>
      <c r="X101" s="19"/>
      <c r="Y101" s="19"/>
      <c r="Z101" s="19"/>
    </row>
    <row r="102" ht="14.25" customHeight="1">
      <c r="A102" s="106"/>
      <c r="B102" s="106" t="s">
        <v>5025</v>
      </c>
      <c r="C102" s="106" t="s">
        <v>41</v>
      </c>
      <c r="D102" s="106" t="s">
        <v>7118</v>
      </c>
      <c r="E102" s="106" t="s">
        <v>7060</v>
      </c>
      <c r="F102" s="106" t="s">
        <v>7061</v>
      </c>
      <c r="G102" s="106" t="s">
        <v>26</v>
      </c>
      <c r="H102" s="106">
        <v>4.0</v>
      </c>
      <c r="I102" s="106" t="s">
        <v>7482</v>
      </c>
      <c r="J102" s="106" t="s">
        <v>193</v>
      </c>
      <c r="K102" s="106">
        <v>23.0</v>
      </c>
      <c r="L102" s="106" t="s">
        <v>8350</v>
      </c>
      <c r="M102" s="106" t="s">
        <v>8393</v>
      </c>
      <c r="N102" s="106" t="s">
        <v>7658</v>
      </c>
      <c r="O102" s="107" t="s">
        <v>2051</v>
      </c>
      <c r="P102" s="106" t="s">
        <v>8398</v>
      </c>
      <c r="Q102" s="106" t="s">
        <v>8401</v>
      </c>
      <c r="R102" s="19"/>
      <c r="S102" s="19"/>
      <c r="T102" s="19"/>
      <c r="U102" s="19"/>
      <c r="V102" s="19"/>
      <c r="W102" s="19"/>
      <c r="X102" s="19"/>
      <c r="Y102" s="19"/>
      <c r="Z102" s="19"/>
    </row>
    <row r="103" ht="14.25" customHeight="1">
      <c r="A103" s="106" t="s">
        <v>129</v>
      </c>
      <c r="B103" s="106" t="s">
        <v>5025</v>
      </c>
      <c r="C103" s="106" t="s">
        <v>41</v>
      </c>
      <c r="D103" s="106" t="s">
        <v>7118</v>
      </c>
      <c r="E103" s="106" t="s">
        <v>7060</v>
      </c>
      <c r="F103" s="106" t="s">
        <v>7061</v>
      </c>
      <c r="G103" s="106" t="s">
        <v>26</v>
      </c>
      <c r="H103" s="106">
        <v>4.0</v>
      </c>
      <c r="I103" s="106" t="s">
        <v>7482</v>
      </c>
      <c r="J103" s="106" t="s">
        <v>193</v>
      </c>
      <c r="K103" s="106">
        <v>24.0</v>
      </c>
      <c r="L103" s="106" t="s">
        <v>8406</v>
      </c>
      <c r="M103" s="106" t="s">
        <v>7722</v>
      </c>
      <c r="N103" s="106" t="s">
        <v>7658</v>
      </c>
      <c r="O103" s="107" t="s">
        <v>7488</v>
      </c>
      <c r="P103" s="106" t="s">
        <v>8408</v>
      </c>
      <c r="Q103" s="106" t="s">
        <v>8409</v>
      </c>
      <c r="R103" s="19"/>
      <c r="S103" s="19"/>
      <c r="T103" s="19"/>
      <c r="U103" s="19"/>
      <c r="V103" s="19"/>
      <c r="W103" s="19"/>
      <c r="X103" s="19"/>
      <c r="Y103" s="19"/>
      <c r="Z103" s="19"/>
    </row>
    <row r="104" ht="14.25" customHeight="1">
      <c r="A104" s="106" t="s">
        <v>129</v>
      </c>
      <c r="B104" s="106" t="s">
        <v>5025</v>
      </c>
      <c r="C104" s="106" t="s">
        <v>41</v>
      </c>
      <c r="D104" s="106" t="s">
        <v>7118</v>
      </c>
      <c r="E104" s="106" t="s">
        <v>7060</v>
      </c>
      <c r="F104" s="106" t="s">
        <v>7061</v>
      </c>
      <c r="G104" s="106" t="s">
        <v>26</v>
      </c>
      <c r="H104" s="106">
        <v>4.0</v>
      </c>
      <c r="I104" s="106" t="s">
        <v>7482</v>
      </c>
      <c r="J104" s="106" t="s">
        <v>193</v>
      </c>
      <c r="K104" s="106">
        <v>24.0</v>
      </c>
      <c r="L104" s="106" t="s">
        <v>8406</v>
      </c>
      <c r="M104" s="106" t="s">
        <v>7943</v>
      </c>
      <c r="N104" s="106" t="s">
        <v>7658</v>
      </c>
      <c r="O104" s="107" t="s">
        <v>7488</v>
      </c>
      <c r="P104" s="106" t="s">
        <v>8418</v>
      </c>
      <c r="Q104" s="106" t="s">
        <v>8419</v>
      </c>
      <c r="R104" s="19"/>
      <c r="S104" s="19"/>
      <c r="T104" s="19"/>
      <c r="U104" s="19"/>
      <c r="V104" s="19"/>
      <c r="W104" s="19"/>
      <c r="X104" s="19"/>
      <c r="Y104" s="19"/>
      <c r="Z104" s="19"/>
    </row>
    <row r="105" ht="14.25" customHeight="1">
      <c r="A105" s="106" t="s">
        <v>129</v>
      </c>
      <c r="B105" s="106" t="s">
        <v>5025</v>
      </c>
      <c r="C105" s="106" t="s">
        <v>41</v>
      </c>
      <c r="D105" s="106" t="s">
        <v>7118</v>
      </c>
      <c r="E105" s="106" t="s">
        <v>7060</v>
      </c>
      <c r="F105" s="106" t="s">
        <v>7061</v>
      </c>
      <c r="G105" s="106" t="s">
        <v>26</v>
      </c>
      <c r="H105" s="106">
        <v>4.0</v>
      </c>
      <c r="I105" s="106" t="s">
        <v>7482</v>
      </c>
      <c r="J105" s="106" t="s">
        <v>193</v>
      </c>
      <c r="K105" s="106">
        <v>24.0</v>
      </c>
      <c r="L105" s="106" t="s">
        <v>8406</v>
      </c>
      <c r="M105" s="106" t="s">
        <v>7955</v>
      </c>
      <c r="N105" s="106" t="s">
        <v>7658</v>
      </c>
      <c r="O105" s="107" t="s">
        <v>7488</v>
      </c>
      <c r="P105" s="106" t="s">
        <v>8433</v>
      </c>
      <c r="Q105" s="106" t="s">
        <v>8434</v>
      </c>
      <c r="R105" s="19"/>
      <c r="S105" s="19"/>
      <c r="T105" s="19"/>
      <c r="U105" s="19"/>
      <c r="V105" s="19"/>
      <c r="W105" s="19"/>
      <c r="X105" s="19"/>
      <c r="Y105" s="19"/>
      <c r="Z105" s="19"/>
    </row>
    <row r="106" ht="14.25" customHeight="1">
      <c r="A106" s="106" t="s">
        <v>129</v>
      </c>
      <c r="B106" s="106" t="s">
        <v>5025</v>
      </c>
      <c r="C106" s="106" t="s">
        <v>41</v>
      </c>
      <c r="D106" s="106" t="s">
        <v>7118</v>
      </c>
      <c r="E106" s="106" t="s">
        <v>7060</v>
      </c>
      <c r="F106" s="106" t="s">
        <v>7061</v>
      </c>
      <c r="G106" s="106" t="s">
        <v>26</v>
      </c>
      <c r="H106" s="106">
        <v>4.0</v>
      </c>
      <c r="I106" s="106" t="s">
        <v>7482</v>
      </c>
      <c r="J106" s="106" t="s">
        <v>193</v>
      </c>
      <c r="K106" s="106">
        <v>24.0</v>
      </c>
      <c r="L106" s="106" t="s">
        <v>8406</v>
      </c>
      <c r="M106" s="106" t="s">
        <v>8339</v>
      </c>
      <c r="N106" s="106" t="s">
        <v>7658</v>
      </c>
      <c r="O106" s="107" t="s">
        <v>7488</v>
      </c>
      <c r="P106" s="106" t="s">
        <v>8441</v>
      </c>
      <c r="Q106" s="106" t="s">
        <v>8443</v>
      </c>
      <c r="R106" s="19"/>
      <c r="S106" s="19"/>
      <c r="T106" s="19"/>
      <c r="U106" s="19"/>
      <c r="V106" s="19"/>
      <c r="W106" s="19"/>
      <c r="X106" s="19"/>
      <c r="Y106" s="19"/>
      <c r="Z106" s="19"/>
    </row>
    <row r="107" ht="14.25" customHeight="1">
      <c r="A107" s="100"/>
      <c r="B107" s="100" t="s">
        <v>7225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1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4.25" customHeight="1">
      <c r="A108" s="106"/>
      <c r="B108" s="106" t="s">
        <v>5025</v>
      </c>
      <c r="C108" s="106" t="s">
        <v>41</v>
      </c>
      <c r="D108" s="106" t="s">
        <v>7118</v>
      </c>
      <c r="E108" s="106" t="s">
        <v>7060</v>
      </c>
      <c r="F108" s="106" t="s">
        <v>7061</v>
      </c>
      <c r="G108" s="106" t="s">
        <v>26</v>
      </c>
      <c r="H108" s="106">
        <v>4.0</v>
      </c>
      <c r="I108" s="106" t="s">
        <v>7482</v>
      </c>
      <c r="J108" s="106" t="s">
        <v>193</v>
      </c>
      <c r="K108" s="106">
        <v>25.0</v>
      </c>
      <c r="L108" s="106" t="s">
        <v>8450</v>
      </c>
      <c r="M108" s="106" t="s">
        <v>8453</v>
      </c>
      <c r="N108" s="106" t="s">
        <v>7658</v>
      </c>
      <c r="O108" s="107" t="s">
        <v>2051</v>
      </c>
      <c r="P108" s="106" t="s">
        <v>8463</v>
      </c>
      <c r="Q108" s="106" t="s">
        <v>8465</v>
      </c>
      <c r="R108" s="19"/>
      <c r="S108" s="19"/>
      <c r="T108" s="19"/>
      <c r="U108" s="19"/>
      <c r="V108" s="19"/>
      <c r="W108" s="19"/>
      <c r="X108" s="19"/>
      <c r="Y108" s="19"/>
      <c r="Z108" s="19"/>
    </row>
    <row r="109" ht="14.25" customHeight="1">
      <c r="A109" s="106"/>
      <c r="B109" s="106" t="s">
        <v>5025</v>
      </c>
      <c r="C109" s="106" t="s">
        <v>41</v>
      </c>
      <c r="D109" s="106" t="s">
        <v>7118</v>
      </c>
      <c r="E109" s="106" t="s">
        <v>7060</v>
      </c>
      <c r="F109" s="106" t="s">
        <v>7061</v>
      </c>
      <c r="G109" s="106" t="s">
        <v>26</v>
      </c>
      <c r="H109" s="106">
        <v>4.0</v>
      </c>
      <c r="I109" s="106" t="s">
        <v>7482</v>
      </c>
      <c r="J109" s="106" t="s">
        <v>193</v>
      </c>
      <c r="K109" s="106">
        <v>25.0</v>
      </c>
      <c r="L109" s="106" t="s">
        <v>8450</v>
      </c>
      <c r="M109" s="106" t="s">
        <v>8473</v>
      </c>
      <c r="N109" s="106" t="s">
        <v>7658</v>
      </c>
      <c r="O109" s="107" t="s">
        <v>2051</v>
      </c>
      <c r="P109" s="106" t="s">
        <v>8476</v>
      </c>
      <c r="Q109" s="106" t="s">
        <v>8478</v>
      </c>
      <c r="R109" s="19"/>
      <c r="S109" s="19"/>
      <c r="T109" s="19"/>
      <c r="U109" s="19"/>
      <c r="V109" s="19"/>
      <c r="W109" s="19"/>
      <c r="X109" s="19"/>
      <c r="Y109" s="19"/>
      <c r="Z109" s="19"/>
    </row>
    <row r="110" ht="14.25" customHeight="1">
      <c r="A110" s="106"/>
      <c r="B110" s="106" t="s">
        <v>5025</v>
      </c>
      <c r="C110" s="106" t="s">
        <v>41</v>
      </c>
      <c r="D110" s="106" t="s">
        <v>7118</v>
      </c>
      <c r="E110" s="106" t="s">
        <v>7060</v>
      </c>
      <c r="F110" s="106" t="s">
        <v>7061</v>
      </c>
      <c r="G110" s="106" t="s">
        <v>26</v>
      </c>
      <c r="H110" s="106">
        <v>4.0</v>
      </c>
      <c r="I110" s="106" t="s">
        <v>7482</v>
      </c>
      <c r="J110" s="106" t="s">
        <v>193</v>
      </c>
      <c r="K110" s="106">
        <v>25.0</v>
      </c>
      <c r="L110" s="106" t="s">
        <v>8450</v>
      </c>
      <c r="M110" s="106" t="s">
        <v>8487</v>
      </c>
      <c r="N110" s="106" t="s">
        <v>7658</v>
      </c>
      <c r="O110" s="107" t="s">
        <v>2051</v>
      </c>
      <c r="P110" s="106" t="s">
        <v>8488</v>
      </c>
      <c r="Q110" s="106" t="s">
        <v>8490</v>
      </c>
      <c r="R110" s="19"/>
      <c r="S110" s="19"/>
      <c r="T110" s="19"/>
      <c r="U110" s="19"/>
      <c r="V110" s="19"/>
      <c r="W110" s="19"/>
      <c r="X110" s="19"/>
      <c r="Y110" s="19"/>
      <c r="Z110" s="19"/>
    </row>
    <row r="111" ht="14.25" customHeight="1">
      <c r="A111" s="106"/>
      <c r="B111" s="106" t="s">
        <v>5025</v>
      </c>
      <c r="C111" s="106" t="s">
        <v>41</v>
      </c>
      <c r="D111" s="106" t="s">
        <v>7118</v>
      </c>
      <c r="E111" s="106" t="s">
        <v>7060</v>
      </c>
      <c r="F111" s="106" t="s">
        <v>7061</v>
      </c>
      <c r="G111" s="106" t="s">
        <v>26</v>
      </c>
      <c r="H111" s="106">
        <v>4.0</v>
      </c>
      <c r="I111" s="106" t="s">
        <v>7482</v>
      </c>
      <c r="J111" s="106" t="s">
        <v>193</v>
      </c>
      <c r="K111" s="106">
        <v>25.0</v>
      </c>
      <c r="L111" s="106" t="s">
        <v>8450</v>
      </c>
      <c r="M111" s="106" t="s">
        <v>8499</v>
      </c>
      <c r="N111" s="106" t="s">
        <v>7658</v>
      </c>
      <c r="O111" s="107" t="s">
        <v>2051</v>
      </c>
      <c r="P111" s="106" t="s">
        <v>8501</v>
      </c>
      <c r="Q111" s="106" t="s">
        <v>8502</v>
      </c>
      <c r="R111" s="19"/>
      <c r="S111" s="19"/>
      <c r="T111" s="19"/>
      <c r="U111" s="19"/>
      <c r="V111" s="19"/>
      <c r="W111" s="19"/>
      <c r="X111" s="19"/>
      <c r="Y111" s="19"/>
      <c r="Z111" s="19"/>
    </row>
    <row r="112" ht="14.25" customHeight="1">
      <c r="A112" s="106"/>
      <c r="B112" s="106" t="s">
        <v>5025</v>
      </c>
      <c r="C112" s="106" t="s">
        <v>41</v>
      </c>
      <c r="D112" s="106" t="s">
        <v>7118</v>
      </c>
      <c r="E112" s="106" t="s">
        <v>7060</v>
      </c>
      <c r="F112" s="106" t="s">
        <v>7061</v>
      </c>
      <c r="G112" s="106" t="s">
        <v>26</v>
      </c>
      <c r="H112" s="106">
        <v>4.0</v>
      </c>
      <c r="I112" s="106" t="s">
        <v>7482</v>
      </c>
      <c r="J112" s="106" t="s">
        <v>193</v>
      </c>
      <c r="K112" s="106">
        <v>26.0</v>
      </c>
      <c r="L112" s="106" t="s">
        <v>8511</v>
      </c>
      <c r="M112" s="106" t="s">
        <v>8514</v>
      </c>
      <c r="N112" s="106" t="s">
        <v>7658</v>
      </c>
      <c r="O112" s="107" t="s">
        <v>2051</v>
      </c>
      <c r="P112" s="106" t="s">
        <v>8518</v>
      </c>
      <c r="Q112" s="106" t="s">
        <v>8521</v>
      </c>
      <c r="R112" s="19"/>
      <c r="S112" s="19"/>
      <c r="T112" s="19"/>
      <c r="U112" s="19"/>
      <c r="V112" s="19"/>
      <c r="W112" s="19"/>
      <c r="X112" s="19"/>
      <c r="Y112" s="19"/>
      <c r="Z112" s="19"/>
    </row>
    <row r="113" ht="14.25" customHeight="1">
      <c r="A113" s="106"/>
      <c r="B113" s="106" t="s">
        <v>5025</v>
      </c>
      <c r="C113" s="106" t="s">
        <v>41</v>
      </c>
      <c r="D113" s="106" t="s">
        <v>7118</v>
      </c>
      <c r="E113" s="106" t="s">
        <v>7060</v>
      </c>
      <c r="F113" s="106" t="s">
        <v>7061</v>
      </c>
      <c r="G113" s="106" t="s">
        <v>26</v>
      </c>
      <c r="H113" s="106">
        <v>4.0</v>
      </c>
      <c r="I113" s="106" t="s">
        <v>7482</v>
      </c>
      <c r="J113" s="106" t="s">
        <v>193</v>
      </c>
      <c r="K113" s="106">
        <v>26.0</v>
      </c>
      <c r="L113" s="106" t="s">
        <v>8511</v>
      </c>
      <c r="M113" s="106" t="s">
        <v>8528</v>
      </c>
      <c r="N113" s="106" t="s">
        <v>7658</v>
      </c>
      <c r="O113" s="107" t="s">
        <v>7557</v>
      </c>
      <c r="P113" s="106" t="s">
        <v>8529</v>
      </c>
      <c r="Q113" s="106" t="s">
        <v>8531</v>
      </c>
      <c r="R113" s="19"/>
      <c r="S113" s="19"/>
      <c r="T113" s="19"/>
      <c r="U113" s="19"/>
      <c r="V113" s="19"/>
      <c r="W113" s="19"/>
      <c r="X113" s="19"/>
      <c r="Y113" s="19"/>
      <c r="Z113" s="19"/>
    </row>
    <row r="114" ht="14.25" customHeight="1">
      <c r="A114" s="106"/>
      <c r="B114" s="106" t="s">
        <v>5025</v>
      </c>
      <c r="C114" s="106" t="s">
        <v>41</v>
      </c>
      <c r="D114" s="106" t="s">
        <v>7118</v>
      </c>
      <c r="E114" s="106" t="s">
        <v>7060</v>
      </c>
      <c r="F114" s="106" t="s">
        <v>7061</v>
      </c>
      <c r="G114" s="106" t="s">
        <v>26</v>
      </c>
      <c r="H114" s="106">
        <v>4.0</v>
      </c>
      <c r="I114" s="106" t="s">
        <v>7482</v>
      </c>
      <c r="J114" s="106" t="s">
        <v>193</v>
      </c>
      <c r="K114" s="106">
        <v>26.0</v>
      </c>
      <c r="L114" s="106" t="s">
        <v>8511</v>
      </c>
      <c r="M114" s="106" t="s">
        <v>8544</v>
      </c>
      <c r="N114" s="106" t="s">
        <v>7658</v>
      </c>
      <c r="O114" s="107" t="s">
        <v>7557</v>
      </c>
      <c r="P114" s="106" t="s">
        <v>8545</v>
      </c>
      <c r="Q114" s="106" t="s">
        <v>8547</v>
      </c>
      <c r="R114" s="19"/>
      <c r="S114" s="19"/>
      <c r="T114" s="19"/>
      <c r="U114" s="19"/>
      <c r="V114" s="19"/>
      <c r="W114" s="19"/>
      <c r="X114" s="19"/>
      <c r="Y114" s="19"/>
      <c r="Z114" s="19"/>
    </row>
    <row r="115" ht="14.25" customHeight="1">
      <c r="A115" s="106"/>
      <c r="B115" s="106" t="s">
        <v>5025</v>
      </c>
      <c r="C115" s="106" t="s">
        <v>41</v>
      </c>
      <c r="D115" s="106" t="s">
        <v>7118</v>
      </c>
      <c r="E115" s="106" t="s">
        <v>7060</v>
      </c>
      <c r="F115" s="106" t="s">
        <v>7061</v>
      </c>
      <c r="G115" s="106" t="s">
        <v>26</v>
      </c>
      <c r="H115" s="106">
        <v>4.0</v>
      </c>
      <c r="I115" s="106" t="s">
        <v>7482</v>
      </c>
      <c r="J115" s="106" t="s">
        <v>193</v>
      </c>
      <c r="K115" s="106">
        <v>26.0</v>
      </c>
      <c r="L115" s="106" t="s">
        <v>8511</v>
      </c>
      <c r="M115" s="106" t="s">
        <v>8557</v>
      </c>
      <c r="N115" s="106" t="s">
        <v>7658</v>
      </c>
      <c r="O115" s="107" t="s">
        <v>7557</v>
      </c>
      <c r="P115" s="106" t="s">
        <v>8558</v>
      </c>
      <c r="Q115" s="106" t="s">
        <v>8559</v>
      </c>
      <c r="R115" s="19"/>
      <c r="S115" s="19"/>
      <c r="T115" s="19"/>
      <c r="U115" s="19"/>
      <c r="V115" s="19"/>
      <c r="W115" s="19"/>
      <c r="X115" s="19"/>
      <c r="Y115" s="19"/>
      <c r="Z115" s="19"/>
    </row>
    <row r="116" ht="14.25" customHeight="1">
      <c r="A116" s="100"/>
      <c r="B116" s="100" t="s">
        <v>7225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1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4.25" customHeight="1">
      <c r="A117" s="106"/>
      <c r="B117" s="106">
        <v>4.0</v>
      </c>
      <c r="C117" s="106" t="s">
        <v>41</v>
      </c>
      <c r="D117" s="106" t="s">
        <v>8571</v>
      </c>
      <c r="E117" s="106" t="s">
        <v>7060</v>
      </c>
      <c r="F117" s="106" t="s">
        <v>7061</v>
      </c>
      <c r="G117" s="106" t="s">
        <v>26</v>
      </c>
      <c r="H117" s="106">
        <v>4.0</v>
      </c>
      <c r="I117" s="106" t="s">
        <v>7551</v>
      </c>
      <c r="J117" s="106" t="s">
        <v>418</v>
      </c>
      <c r="K117" s="106">
        <v>27.0</v>
      </c>
      <c r="L117" s="106" t="s">
        <v>8577</v>
      </c>
      <c r="M117" s="106" t="s">
        <v>8578</v>
      </c>
      <c r="N117" s="106" t="s">
        <v>8187</v>
      </c>
      <c r="O117" s="107" t="s">
        <v>7488</v>
      </c>
      <c r="P117" s="106" t="s">
        <v>8580</v>
      </c>
      <c r="Q117" s="106" t="s">
        <v>8061</v>
      </c>
      <c r="R117" s="19"/>
      <c r="S117" s="19"/>
      <c r="T117" s="19"/>
      <c r="U117" s="19"/>
      <c r="V117" s="19"/>
      <c r="W117" s="19"/>
      <c r="X117" s="19"/>
      <c r="Y117" s="19"/>
      <c r="Z117" s="19"/>
    </row>
    <row r="118" ht="14.25" customHeight="1">
      <c r="A118" s="106"/>
      <c r="B118" s="106">
        <v>4.0</v>
      </c>
      <c r="C118" s="106" t="s">
        <v>41</v>
      </c>
      <c r="D118" s="106" t="s">
        <v>8571</v>
      </c>
      <c r="E118" s="106" t="s">
        <v>7060</v>
      </c>
      <c r="F118" s="106" t="s">
        <v>7061</v>
      </c>
      <c r="G118" s="106" t="s">
        <v>26</v>
      </c>
      <c r="H118" s="106">
        <v>4.0</v>
      </c>
      <c r="I118" s="106" t="s">
        <v>7551</v>
      </c>
      <c r="J118" s="106" t="s">
        <v>418</v>
      </c>
      <c r="K118" s="106">
        <v>27.0</v>
      </c>
      <c r="L118" s="106" t="s">
        <v>8577</v>
      </c>
      <c r="M118" s="106" t="s">
        <v>8588</v>
      </c>
      <c r="N118" s="106" t="s">
        <v>8187</v>
      </c>
      <c r="O118" s="107" t="s">
        <v>7488</v>
      </c>
      <c r="P118" s="106" t="s">
        <v>8590</v>
      </c>
      <c r="Q118" s="106" t="s">
        <v>8077</v>
      </c>
      <c r="R118" s="19"/>
      <c r="S118" s="19"/>
      <c r="T118" s="19"/>
      <c r="U118" s="19"/>
      <c r="V118" s="19"/>
      <c r="W118" s="19"/>
      <c r="X118" s="19"/>
      <c r="Y118" s="19"/>
      <c r="Z118" s="19"/>
    </row>
    <row r="119" ht="14.25" customHeight="1">
      <c r="A119" s="106"/>
      <c r="B119" s="106">
        <v>4.0</v>
      </c>
      <c r="C119" s="106" t="s">
        <v>41</v>
      </c>
      <c r="D119" s="106" t="s">
        <v>8571</v>
      </c>
      <c r="E119" s="106" t="s">
        <v>7060</v>
      </c>
      <c r="F119" s="106" t="s">
        <v>7061</v>
      </c>
      <c r="G119" s="106" t="s">
        <v>26</v>
      </c>
      <c r="H119" s="106">
        <v>4.0</v>
      </c>
      <c r="I119" s="106" t="s">
        <v>7551</v>
      </c>
      <c r="J119" s="106" t="s">
        <v>418</v>
      </c>
      <c r="K119" s="106">
        <v>27.0</v>
      </c>
      <c r="L119" s="106" t="s">
        <v>8577</v>
      </c>
      <c r="M119" s="106" t="s">
        <v>8596</v>
      </c>
      <c r="N119" s="106" t="s">
        <v>8187</v>
      </c>
      <c r="O119" s="107" t="s">
        <v>7488</v>
      </c>
      <c r="P119" s="106" t="s">
        <v>8599</v>
      </c>
      <c r="Q119" s="106" t="s">
        <v>8091</v>
      </c>
      <c r="R119" s="19"/>
      <c r="S119" s="19"/>
      <c r="T119" s="19"/>
      <c r="U119" s="19"/>
      <c r="V119" s="19"/>
      <c r="W119" s="19"/>
      <c r="X119" s="19"/>
      <c r="Y119" s="19"/>
      <c r="Z119" s="19"/>
    </row>
    <row r="120" ht="14.25" customHeight="1">
      <c r="A120" s="106"/>
      <c r="B120" s="106">
        <v>4.0</v>
      </c>
      <c r="C120" s="106" t="s">
        <v>41</v>
      </c>
      <c r="D120" s="106" t="s">
        <v>8571</v>
      </c>
      <c r="E120" s="106" t="s">
        <v>7060</v>
      </c>
      <c r="F120" s="106" t="s">
        <v>7061</v>
      </c>
      <c r="G120" s="106" t="s">
        <v>26</v>
      </c>
      <c r="H120" s="106">
        <v>4.0</v>
      </c>
      <c r="I120" s="106" t="s">
        <v>7551</v>
      </c>
      <c r="J120" s="106" t="s">
        <v>418</v>
      </c>
      <c r="K120" s="106">
        <v>27.0</v>
      </c>
      <c r="L120" s="106" t="s">
        <v>8577</v>
      </c>
      <c r="M120" s="106" t="s">
        <v>8607</v>
      </c>
      <c r="N120" s="106" t="s">
        <v>8187</v>
      </c>
      <c r="O120" s="107" t="s">
        <v>7488</v>
      </c>
      <c r="P120" s="106" t="s">
        <v>8608</v>
      </c>
      <c r="Q120" s="106" t="s">
        <v>8104</v>
      </c>
      <c r="R120" s="19"/>
      <c r="S120" s="19"/>
      <c r="T120" s="19"/>
      <c r="U120" s="19"/>
      <c r="V120" s="19"/>
      <c r="W120" s="19"/>
      <c r="X120" s="19"/>
      <c r="Y120" s="19"/>
      <c r="Z120" s="19"/>
    </row>
    <row r="121" ht="14.25" customHeight="1">
      <c r="A121" s="106"/>
      <c r="B121" s="106">
        <v>4.0</v>
      </c>
      <c r="C121" s="106" t="s">
        <v>41</v>
      </c>
      <c r="D121" s="106" t="s">
        <v>8571</v>
      </c>
      <c r="E121" s="106" t="s">
        <v>7060</v>
      </c>
      <c r="F121" s="106" t="s">
        <v>7061</v>
      </c>
      <c r="G121" s="106" t="s">
        <v>26</v>
      </c>
      <c r="H121" s="106">
        <v>4.0</v>
      </c>
      <c r="I121" s="106" t="s">
        <v>7551</v>
      </c>
      <c r="J121" s="106" t="s">
        <v>418</v>
      </c>
      <c r="K121" s="106">
        <v>28.0</v>
      </c>
      <c r="L121" s="106" t="s">
        <v>8620</v>
      </c>
      <c r="M121" s="106" t="s">
        <v>8622</v>
      </c>
      <c r="N121" s="106" t="s">
        <v>8187</v>
      </c>
      <c r="O121" s="107" t="s">
        <v>7488</v>
      </c>
      <c r="P121" s="106" t="s">
        <v>8628</v>
      </c>
      <c r="Q121" s="106" t="s">
        <v>8061</v>
      </c>
      <c r="R121" s="19"/>
      <c r="S121" s="19"/>
      <c r="T121" s="19"/>
      <c r="U121" s="19"/>
      <c r="V121" s="19"/>
      <c r="W121" s="19"/>
      <c r="X121" s="19"/>
      <c r="Y121" s="19"/>
      <c r="Z121" s="19"/>
    </row>
    <row r="122" ht="14.25" customHeight="1">
      <c r="A122" s="106"/>
      <c r="B122" s="106">
        <v>4.0</v>
      </c>
      <c r="C122" s="106" t="s">
        <v>41</v>
      </c>
      <c r="D122" s="106" t="s">
        <v>8571</v>
      </c>
      <c r="E122" s="106" t="s">
        <v>7060</v>
      </c>
      <c r="F122" s="106" t="s">
        <v>7061</v>
      </c>
      <c r="G122" s="106" t="s">
        <v>26</v>
      </c>
      <c r="H122" s="106">
        <v>4.0</v>
      </c>
      <c r="I122" s="106" t="s">
        <v>7551</v>
      </c>
      <c r="J122" s="106" t="s">
        <v>418</v>
      </c>
      <c r="K122" s="106">
        <v>28.0</v>
      </c>
      <c r="L122" s="106" t="s">
        <v>8620</v>
      </c>
      <c r="M122" s="106" t="s">
        <v>8588</v>
      </c>
      <c r="N122" s="106" t="s">
        <v>8187</v>
      </c>
      <c r="O122" s="107" t="s">
        <v>7488</v>
      </c>
      <c r="P122" s="106" t="s">
        <v>8632</v>
      </c>
      <c r="Q122" s="106" t="s">
        <v>8077</v>
      </c>
      <c r="R122" s="19"/>
      <c r="S122" s="19"/>
      <c r="T122" s="19"/>
      <c r="U122" s="19"/>
      <c r="V122" s="19"/>
      <c r="W122" s="19"/>
      <c r="X122" s="19"/>
      <c r="Y122" s="19"/>
      <c r="Z122" s="19"/>
    </row>
    <row r="123" ht="14.25" customHeight="1">
      <c r="A123" s="106"/>
      <c r="B123" s="106">
        <v>4.0</v>
      </c>
      <c r="C123" s="106" t="s">
        <v>41</v>
      </c>
      <c r="D123" s="106" t="s">
        <v>8571</v>
      </c>
      <c r="E123" s="106" t="s">
        <v>7060</v>
      </c>
      <c r="F123" s="106" t="s">
        <v>7061</v>
      </c>
      <c r="G123" s="106" t="s">
        <v>26</v>
      </c>
      <c r="H123" s="106">
        <v>4.0</v>
      </c>
      <c r="I123" s="106" t="s">
        <v>7551</v>
      </c>
      <c r="J123" s="106" t="s">
        <v>418</v>
      </c>
      <c r="K123" s="106">
        <v>28.0</v>
      </c>
      <c r="L123" s="106" t="s">
        <v>8620</v>
      </c>
      <c r="M123" s="106" t="s">
        <v>8596</v>
      </c>
      <c r="N123" s="106" t="s">
        <v>8187</v>
      </c>
      <c r="O123" s="107" t="s">
        <v>7488</v>
      </c>
      <c r="P123" s="106" t="s">
        <v>8642</v>
      </c>
      <c r="Q123" s="106" t="s">
        <v>8091</v>
      </c>
      <c r="R123" s="19"/>
      <c r="S123" s="19"/>
      <c r="T123" s="19"/>
      <c r="U123" s="19"/>
      <c r="V123" s="19"/>
      <c r="W123" s="19"/>
      <c r="X123" s="19"/>
      <c r="Y123" s="19"/>
      <c r="Z123" s="19"/>
    </row>
    <row r="124" ht="14.25" customHeight="1">
      <c r="A124" s="106"/>
      <c r="B124" s="106">
        <v>4.0</v>
      </c>
      <c r="C124" s="106" t="s">
        <v>41</v>
      </c>
      <c r="D124" s="106" t="s">
        <v>8571</v>
      </c>
      <c r="E124" s="106" t="s">
        <v>7060</v>
      </c>
      <c r="F124" s="106" t="s">
        <v>7061</v>
      </c>
      <c r="G124" s="106" t="s">
        <v>26</v>
      </c>
      <c r="H124" s="106">
        <v>4.0</v>
      </c>
      <c r="I124" s="106" t="s">
        <v>7551</v>
      </c>
      <c r="J124" s="106" t="s">
        <v>418</v>
      </c>
      <c r="K124" s="106">
        <v>28.0</v>
      </c>
      <c r="L124" s="106" t="s">
        <v>8620</v>
      </c>
      <c r="M124" s="106" t="s">
        <v>8607</v>
      </c>
      <c r="N124" s="106" t="s">
        <v>8187</v>
      </c>
      <c r="O124" s="107" t="s">
        <v>7488</v>
      </c>
      <c r="P124" s="106" t="s">
        <v>8654</v>
      </c>
      <c r="Q124" s="106" t="s">
        <v>8104</v>
      </c>
      <c r="R124" s="19"/>
      <c r="S124" s="19"/>
      <c r="T124" s="19"/>
      <c r="U124" s="19"/>
      <c r="V124" s="19"/>
      <c r="W124" s="19"/>
      <c r="X124" s="19"/>
      <c r="Y124" s="19"/>
      <c r="Z124" s="19"/>
    </row>
    <row r="125" ht="14.25" customHeight="1">
      <c r="A125" s="100"/>
      <c r="B125" s="100" t="s">
        <v>7225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1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4.25" customHeight="1">
      <c r="A126" s="106"/>
      <c r="B126" s="106">
        <v>1.0</v>
      </c>
      <c r="C126" s="106" t="s">
        <v>22</v>
      </c>
      <c r="D126" s="106" t="s">
        <v>8673</v>
      </c>
      <c r="E126" s="106" t="s">
        <v>8674</v>
      </c>
      <c r="F126" s="106" t="s">
        <v>8676</v>
      </c>
      <c r="G126" s="106" t="s">
        <v>1273</v>
      </c>
      <c r="H126" s="106">
        <v>3.0</v>
      </c>
      <c r="I126" s="106" t="s">
        <v>8678</v>
      </c>
      <c r="J126" s="106" t="s">
        <v>117</v>
      </c>
      <c r="K126" s="106">
        <v>1.0</v>
      </c>
      <c r="L126" s="106" t="s">
        <v>8680</v>
      </c>
      <c r="M126" s="106" t="s">
        <v>8682</v>
      </c>
      <c r="N126" s="106" t="s">
        <v>8683</v>
      </c>
      <c r="O126" s="107" t="s">
        <v>8684</v>
      </c>
      <c r="P126" s="106" t="s">
        <v>8685</v>
      </c>
      <c r="Q126" s="106" t="s">
        <v>8686</v>
      </c>
      <c r="R126" s="19"/>
      <c r="S126" s="19"/>
      <c r="T126" s="19"/>
      <c r="U126" s="19"/>
      <c r="V126" s="19"/>
      <c r="W126" s="19"/>
      <c r="X126" s="19"/>
      <c r="Y126" s="19"/>
      <c r="Z126" s="19"/>
    </row>
    <row r="127" ht="14.25" customHeight="1">
      <c r="A127" s="106"/>
      <c r="B127" s="106">
        <v>1.0</v>
      </c>
      <c r="C127" s="106" t="s">
        <v>22</v>
      </c>
      <c r="D127" s="106" t="s">
        <v>8673</v>
      </c>
      <c r="E127" s="106" t="s">
        <v>8674</v>
      </c>
      <c r="F127" s="106" t="s">
        <v>8676</v>
      </c>
      <c r="G127" s="106" t="s">
        <v>1273</v>
      </c>
      <c r="H127" s="106">
        <v>3.0</v>
      </c>
      <c r="I127" s="106" t="s">
        <v>8678</v>
      </c>
      <c r="J127" s="106" t="s">
        <v>117</v>
      </c>
      <c r="K127" s="106">
        <v>1.0</v>
      </c>
      <c r="L127" s="106" t="s">
        <v>8680</v>
      </c>
      <c r="M127" s="106" t="s">
        <v>8691</v>
      </c>
      <c r="N127" s="106" t="s">
        <v>8683</v>
      </c>
      <c r="O127" s="107" t="s">
        <v>8684</v>
      </c>
      <c r="P127" s="106" t="s">
        <v>8683</v>
      </c>
      <c r="Q127" s="106" t="s">
        <v>8694</v>
      </c>
      <c r="R127" s="19"/>
      <c r="S127" s="19"/>
      <c r="T127" s="19"/>
      <c r="U127" s="19"/>
      <c r="V127" s="19"/>
      <c r="W127" s="19"/>
      <c r="X127" s="19"/>
      <c r="Y127" s="19"/>
      <c r="Z127" s="19"/>
    </row>
    <row r="128" ht="14.25" customHeight="1">
      <c r="A128" s="106"/>
      <c r="B128" s="106">
        <v>1.0</v>
      </c>
      <c r="C128" s="106" t="s">
        <v>22</v>
      </c>
      <c r="D128" s="106" t="s">
        <v>8673</v>
      </c>
      <c r="E128" s="106" t="s">
        <v>8674</v>
      </c>
      <c r="F128" s="106" t="s">
        <v>8676</v>
      </c>
      <c r="G128" s="106" t="s">
        <v>1273</v>
      </c>
      <c r="H128" s="106">
        <v>3.0</v>
      </c>
      <c r="I128" s="106" t="s">
        <v>8678</v>
      </c>
      <c r="J128" s="106" t="s">
        <v>117</v>
      </c>
      <c r="K128" s="106">
        <v>1.0</v>
      </c>
      <c r="L128" s="106" t="s">
        <v>8680</v>
      </c>
      <c r="M128" s="106" t="s">
        <v>8701</v>
      </c>
      <c r="N128" s="106" t="s">
        <v>8683</v>
      </c>
      <c r="O128" s="107" t="s">
        <v>8684</v>
      </c>
      <c r="P128" s="106" t="s">
        <v>8703</v>
      </c>
      <c r="Q128" s="106" t="s">
        <v>8706</v>
      </c>
      <c r="R128" s="19"/>
      <c r="S128" s="19"/>
      <c r="T128" s="19"/>
      <c r="U128" s="19"/>
      <c r="V128" s="19"/>
      <c r="W128" s="19"/>
      <c r="X128" s="19"/>
      <c r="Y128" s="19"/>
      <c r="Z128" s="19"/>
    </row>
    <row r="129" ht="14.25" customHeight="1">
      <c r="A129" s="106"/>
      <c r="B129" s="106">
        <v>1.0</v>
      </c>
      <c r="C129" s="106" t="s">
        <v>22</v>
      </c>
      <c r="D129" s="106" t="s">
        <v>8712</v>
      </c>
      <c r="E129" s="106" t="s">
        <v>8714</v>
      </c>
      <c r="F129" s="106" t="s">
        <v>8676</v>
      </c>
      <c r="G129" s="106" t="s">
        <v>1273</v>
      </c>
      <c r="H129" s="106">
        <v>3.0</v>
      </c>
      <c r="I129" s="106" t="s">
        <v>8721</v>
      </c>
      <c r="J129" s="106" t="s">
        <v>193</v>
      </c>
      <c r="K129" s="106">
        <v>2.0</v>
      </c>
      <c r="L129" s="106" t="s">
        <v>8726</v>
      </c>
      <c r="M129" s="106" t="s">
        <v>8728</v>
      </c>
      <c r="N129" s="106" t="s">
        <v>8729</v>
      </c>
      <c r="O129" s="106" t="s">
        <v>8731</v>
      </c>
      <c r="P129" s="106" t="s">
        <v>8732</v>
      </c>
      <c r="Q129" s="106" t="s">
        <v>8733</v>
      </c>
      <c r="R129" s="19"/>
      <c r="S129" s="19"/>
      <c r="T129" s="19"/>
      <c r="U129" s="19"/>
      <c r="V129" s="19"/>
      <c r="W129" s="19"/>
      <c r="X129" s="19"/>
      <c r="Y129" s="19"/>
      <c r="Z129" s="19"/>
    </row>
    <row r="130" ht="14.25" customHeight="1">
      <c r="A130" s="106"/>
      <c r="B130" s="106">
        <v>1.0</v>
      </c>
      <c r="C130" s="106" t="s">
        <v>22</v>
      </c>
      <c r="D130" s="106" t="s">
        <v>8712</v>
      </c>
      <c r="E130" s="106" t="s">
        <v>8714</v>
      </c>
      <c r="F130" s="106" t="s">
        <v>8676</v>
      </c>
      <c r="G130" s="106" t="s">
        <v>1273</v>
      </c>
      <c r="H130" s="106">
        <v>3.0</v>
      </c>
      <c r="I130" s="106" t="s">
        <v>8721</v>
      </c>
      <c r="J130" s="106" t="s">
        <v>193</v>
      </c>
      <c r="K130" s="106">
        <v>2.0</v>
      </c>
      <c r="L130" s="106" t="s">
        <v>8726</v>
      </c>
      <c r="M130" s="106" t="s">
        <v>8742</v>
      </c>
      <c r="N130" s="106" t="s">
        <v>8729</v>
      </c>
      <c r="O130" s="106" t="s">
        <v>8731</v>
      </c>
      <c r="P130" s="106" t="s">
        <v>8744</v>
      </c>
      <c r="Q130" s="106" t="s">
        <v>8746</v>
      </c>
      <c r="R130" s="19"/>
      <c r="S130" s="19"/>
      <c r="T130" s="19"/>
      <c r="U130" s="19"/>
      <c r="V130" s="19"/>
      <c r="W130" s="19"/>
      <c r="X130" s="19"/>
      <c r="Y130" s="19"/>
      <c r="Z130" s="19"/>
    </row>
    <row r="131" ht="14.25" customHeight="1">
      <c r="A131" s="106"/>
      <c r="B131" s="106">
        <v>1.0</v>
      </c>
      <c r="C131" s="106" t="s">
        <v>22</v>
      </c>
      <c r="D131" s="106" t="s">
        <v>8712</v>
      </c>
      <c r="E131" s="106" t="s">
        <v>8714</v>
      </c>
      <c r="F131" s="106" t="s">
        <v>8676</v>
      </c>
      <c r="G131" s="106" t="s">
        <v>1273</v>
      </c>
      <c r="H131" s="106">
        <v>3.0</v>
      </c>
      <c r="I131" s="106" t="s">
        <v>8721</v>
      </c>
      <c r="J131" s="106" t="s">
        <v>193</v>
      </c>
      <c r="K131" s="106">
        <v>2.0</v>
      </c>
      <c r="L131" s="106" t="s">
        <v>8726</v>
      </c>
      <c r="M131" s="106" t="s">
        <v>8753</v>
      </c>
      <c r="N131" s="106" t="s">
        <v>8729</v>
      </c>
      <c r="O131" s="106" t="s">
        <v>8731</v>
      </c>
      <c r="P131" s="106" t="s">
        <v>8756</v>
      </c>
      <c r="Q131" s="106" t="s">
        <v>8758</v>
      </c>
      <c r="R131" s="19"/>
      <c r="S131" s="19"/>
      <c r="T131" s="19"/>
      <c r="U131" s="19"/>
      <c r="V131" s="19"/>
      <c r="W131" s="19"/>
      <c r="X131" s="19"/>
      <c r="Y131" s="19"/>
      <c r="Z131" s="19"/>
    </row>
    <row r="132" ht="14.25" customHeight="1">
      <c r="A132" s="106"/>
      <c r="B132" s="106">
        <v>1.0</v>
      </c>
      <c r="C132" s="106" t="s">
        <v>22</v>
      </c>
      <c r="D132" s="106" t="s">
        <v>8761</v>
      </c>
      <c r="E132" s="106" t="s">
        <v>8762</v>
      </c>
      <c r="F132" s="106" t="s">
        <v>8676</v>
      </c>
      <c r="G132" s="106" t="s">
        <v>1273</v>
      </c>
      <c r="H132" s="106">
        <v>3.0</v>
      </c>
      <c r="I132" s="106" t="s">
        <v>8678</v>
      </c>
      <c r="J132" s="106" t="s">
        <v>117</v>
      </c>
      <c r="K132" s="106">
        <v>3.0</v>
      </c>
      <c r="L132" s="106" t="s">
        <v>8763</v>
      </c>
      <c r="M132" s="106" t="s">
        <v>8764</v>
      </c>
      <c r="N132" s="106" t="s">
        <v>8765</v>
      </c>
      <c r="O132" s="106" t="s">
        <v>8766</v>
      </c>
      <c r="P132" s="106" t="s">
        <v>8767</v>
      </c>
      <c r="Q132" s="106" t="s">
        <v>8769</v>
      </c>
      <c r="R132" s="19"/>
      <c r="S132" s="19"/>
      <c r="T132" s="19"/>
      <c r="U132" s="19"/>
      <c r="V132" s="19"/>
      <c r="W132" s="19"/>
      <c r="X132" s="19"/>
      <c r="Y132" s="19"/>
      <c r="Z132" s="19"/>
    </row>
    <row r="133" ht="14.25" customHeight="1">
      <c r="A133" s="106"/>
      <c r="B133" s="106">
        <v>1.0</v>
      </c>
      <c r="C133" s="106" t="s">
        <v>22</v>
      </c>
      <c r="D133" s="106" t="s">
        <v>8761</v>
      </c>
      <c r="E133" s="106" t="s">
        <v>8762</v>
      </c>
      <c r="F133" s="106" t="s">
        <v>8676</v>
      </c>
      <c r="G133" s="106" t="s">
        <v>1273</v>
      </c>
      <c r="H133" s="106">
        <v>3.0</v>
      </c>
      <c r="I133" s="106" t="s">
        <v>8678</v>
      </c>
      <c r="J133" s="106" t="s">
        <v>117</v>
      </c>
      <c r="K133" s="106">
        <v>3.0</v>
      </c>
      <c r="L133" s="106" t="s">
        <v>8763</v>
      </c>
      <c r="M133" s="106" t="s">
        <v>8787</v>
      </c>
      <c r="N133" s="106" t="s">
        <v>8765</v>
      </c>
      <c r="O133" s="106" t="s">
        <v>8766</v>
      </c>
      <c r="P133" s="106" t="s">
        <v>8790</v>
      </c>
      <c r="Q133" s="106" t="s">
        <v>8791</v>
      </c>
      <c r="R133" s="19"/>
      <c r="S133" s="19"/>
      <c r="T133" s="19"/>
      <c r="U133" s="19"/>
      <c r="V133" s="19"/>
      <c r="W133" s="19"/>
      <c r="X133" s="19"/>
      <c r="Y133" s="19"/>
      <c r="Z133" s="19"/>
    </row>
    <row r="134" ht="14.25" customHeight="1">
      <c r="A134" s="106"/>
      <c r="B134" s="106">
        <v>1.0</v>
      </c>
      <c r="C134" s="106" t="s">
        <v>22</v>
      </c>
      <c r="D134" s="106" t="s">
        <v>8761</v>
      </c>
      <c r="E134" s="106" t="s">
        <v>8762</v>
      </c>
      <c r="F134" s="106" t="s">
        <v>8676</v>
      </c>
      <c r="G134" s="106" t="s">
        <v>1273</v>
      </c>
      <c r="H134" s="106">
        <v>3.0</v>
      </c>
      <c r="I134" s="106" t="s">
        <v>8678</v>
      </c>
      <c r="J134" s="106" t="s">
        <v>117</v>
      </c>
      <c r="K134" s="106">
        <v>3.0</v>
      </c>
      <c r="L134" s="106" t="s">
        <v>8763</v>
      </c>
      <c r="M134" s="106" t="s">
        <v>8799</v>
      </c>
      <c r="N134" s="106" t="s">
        <v>8765</v>
      </c>
      <c r="O134" s="106" t="s">
        <v>8766</v>
      </c>
      <c r="P134" s="106" t="s">
        <v>8790</v>
      </c>
      <c r="Q134" s="106" t="s">
        <v>8801</v>
      </c>
      <c r="R134" s="19"/>
      <c r="S134" s="19"/>
      <c r="T134" s="19"/>
      <c r="U134" s="19"/>
      <c r="V134" s="19"/>
      <c r="W134" s="19"/>
      <c r="X134" s="19"/>
      <c r="Y134" s="19"/>
      <c r="Z134" s="19"/>
    </row>
    <row r="135" ht="14.25" customHeight="1">
      <c r="A135" s="100"/>
      <c r="B135" s="100" t="s">
        <v>7225</v>
      </c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1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4.25" customHeight="1">
      <c r="A136" s="106"/>
      <c r="B136" s="106">
        <v>1.0</v>
      </c>
      <c r="C136" s="106" t="s">
        <v>22</v>
      </c>
      <c r="D136" s="106" t="s">
        <v>8712</v>
      </c>
      <c r="E136" s="106" t="s">
        <v>8714</v>
      </c>
      <c r="F136" s="106" t="s">
        <v>8676</v>
      </c>
      <c r="G136" s="106" t="s">
        <v>1273</v>
      </c>
      <c r="H136" s="106">
        <v>3.0</v>
      </c>
      <c r="I136" s="106" t="s">
        <v>8721</v>
      </c>
      <c r="J136" s="106" t="s">
        <v>193</v>
      </c>
      <c r="K136" s="106">
        <v>4.0</v>
      </c>
      <c r="L136" s="106" t="s">
        <v>8814</v>
      </c>
      <c r="M136" s="106" t="s">
        <v>8815</v>
      </c>
      <c r="N136" s="106" t="s">
        <v>8816</v>
      </c>
      <c r="O136" s="106" t="s">
        <v>8817</v>
      </c>
      <c r="P136" s="106" t="s">
        <v>8820</v>
      </c>
      <c r="Q136" s="106" t="s">
        <v>8821</v>
      </c>
      <c r="R136" s="19"/>
      <c r="S136" s="19"/>
      <c r="T136" s="19"/>
      <c r="U136" s="19"/>
      <c r="V136" s="19"/>
      <c r="W136" s="19"/>
      <c r="X136" s="19"/>
      <c r="Y136" s="19"/>
      <c r="Z136" s="19"/>
    </row>
    <row r="137" ht="14.25" customHeight="1">
      <c r="A137" s="106"/>
      <c r="B137" s="106">
        <v>1.0</v>
      </c>
      <c r="C137" s="106" t="s">
        <v>22</v>
      </c>
      <c r="D137" s="106" t="s">
        <v>8712</v>
      </c>
      <c r="E137" s="106" t="s">
        <v>8714</v>
      </c>
      <c r="F137" s="106" t="s">
        <v>8676</v>
      </c>
      <c r="G137" s="106" t="s">
        <v>1273</v>
      </c>
      <c r="H137" s="106">
        <v>3.0</v>
      </c>
      <c r="I137" s="106" t="s">
        <v>8721</v>
      </c>
      <c r="J137" s="106" t="s">
        <v>193</v>
      </c>
      <c r="K137" s="106">
        <v>4.0</v>
      </c>
      <c r="L137" s="106" t="s">
        <v>8814</v>
      </c>
      <c r="M137" s="106" t="s">
        <v>8833</v>
      </c>
      <c r="N137" s="106" t="s">
        <v>8816</v>
      </c>
      <c r="O137" s="106" t="s">
        <v>8817</v>
      </c>
      <c r="P137" s="106" t="s">
        <v>8834</v>
      </c>
      <c r="Q137" s="106" t="s">
        <v>8835</v>
      </c>
      <c r="R137" s="19"/>
      <c r="S137" s="19"/>
      <c r="T137" s="19"/>
      <c r="U137" s="19"/>
      <c r="V137" s="19"/>
      <c r="W137" s="19"/>
      <c r="X137" s="19"/>
      <c r="Y137" s="19"/>
      <c r="Z137" s="19"/>
    </row>
    <row r="138" ht="14.25" customHeight="1">
      <c r="A138" s="106"/>
      <c r="B138" s="106">
        <v>1.0</v>
      </c>
      <c r="C138" s="106" t="s">
        <v>22</v>
      </c>
      <c r="D138" s="106" t="s">
        <v>8712</v>
      </c>
      <c r="E138" s="106" t="s">
        <v>8714</v>
      </c>
      <c r="F138" s="106" t="s">
        <v>8676</v>
      </c>
      <c r="G138" s="106" t="s">
        <v>1273</v>
      </c>
      <c r="H138" s="106">
        <v>3.0</v>
      </c>
      <c r="I138" s="106" t="s">
        <v>8721</v>
      </c>
      <c r="J138" s="106" t="s">
        <v>193</v>
      </c>
      <c r="K138" s="106">
        <v>4.0</v>
      </c>
      <c r="L138" s="106" t="s">
        <v>8814</v>
      </c>
      <c r="M138" s="106" t="s">
        <v>8846</v>
      </c>
      <c r="N138" s="106" t="s">
        <v>8816</v>
      </c>
      <c r="O138" s="106" t="s">
        <v>8817</v>
      </c>
      <c r="P138" s="106" t="s">
        <v>8847</v>
      </c>
      <c r="Q138" s="106" t="s">
        <v>8758</v>
      </c>
      <c r="R138" s="19"/>
      <c r="S138" s="19"/>
      <c r="T138" s="19"/>
      <c r="U138" s="19"/>
      <c r="V138" s="19"/>
      <c r="W138" s="19"/>
      <c r="X138" s="19"/>
      <c r="Y138" s="19"/>
      <c r="Z138" s="19"/>
    </row>
    <row r="139" ht="14.25" customHeight="1">
      <c r="A139" s="106"/>
      <c r="B139" s="106">
        <v>1.0</v>
      </c>
      <c r="C139" s="106" t="s">
        <v>22</v>
      </c>
      <c r="D139" s="106" t="s">
        <v>8761</v>
      </c>
      <c r="E139" s="106" t="s">
        <v>8714</v>
      </c>
      <c r="F139" s="106" t="s">
        <v>8676</v>
      </c>
      <c r="G139" s="106" t="s">
        <v>1273</v>
      </c>
      <c r="H139" s="106">
        <v>3.0</v>
      </c>
      <c r="I139" s="106" t="s">
        <v>8678</v>
      </c>
      <c r="J139" s="106" t="s">
        <v>117</v>
      </c>
      <c r="K139" s="106">
        <v>5.0</v>
      </c>
      <c r="L139" s="106" t="s">
        <v>8863</v>
      </c>
      <c r="M139" s="106" t="s">
        <v>8864</v>
      </c>
      <c r="N139" s="106" t="s">
        <v>8865</v>
      </c>
      <c r="O139" s="106" t="s">
        <v>7135</v>
      </c>
      <c r="P139" s="106" t="s">
        <v>8867</v>
      </c>
      <c r="Q139" s="106" t="s">
        <v>8868</v>
      </c>
      <c r="R139" s="19"/>
      <c r="S139" s="19"/>
      <c r="T139" s="19"/>
      <c r="U139" s="19"/>
      <c r="V139" s="19"/>
      <c r="W139" s="19"/>
      <c r="X139" s="19"/>
      <c r="Y139" s="19"/>
      <c r="Z139" s="19"/>
    </row>
    <row r="140" ht="14.25" customHeight="1">
      <c r="A140" s="106"/>
      <c r="B140" s="106">
        <v>1.0</v>
      </c>
      <c r="C140" s="106" t="s">
        <v>22</v>
      </c>
      <c r="D140" s="106" t="s">
        <v>8761</v>
      </c>
      <c r="E140" s="106" t="s">
        <v>8714</v>
      </c>
      <c r="F140" s="106" t="s">
        <v>8676</v>
      </c>
      <c r="G140" s="106" t="s">
        <v>1273</v>
      </c>
      <c r="H140" s="106">
        <v>3.0</v>
      </c>
      <c r="I140" s="106" t="s">
        <v>8678</v>
      </c>
      <c r="J140" s="106" t="s">
        <v>117</v>
      </c>
      <c r="K140" s="106">
        <v>5.0</v>
      </c>
      <c r="L140" s="106" t="s">
        <v>8863</v>
      </c>
      <c r="M140" s="106" t="s">
        <v>8878</v>
      </c>
      <c r="N140" s="106" t="s">
        <v>8865</v>
      </c>
      <c r="O140" s="106" t="s">
        <v>7135</v>
      </c>
      <c r="P140" s="106" t="s">
        <v>8883</v>
      </c>
      <c r="Q140" s="106" t="s">
        <v>8885</v>
      </c>
      <c r="R140" s="19"/>
      <c r="S140" s="19"/>
      <c r="T140" s="19"/>
      <c r="U140" s="19"/>
      <c r="V140" s="19"/>
      <c r="W140" s="19"/>
      <c r="X140" s="19"/>
      <c r="Y140" s="19"/>
      <c r="Z140" s="19"/>
    </row>
    <row r="141" ht="14.25" customHeight="1">
      <c r="A141" s="106"/>
      <c r="B141" s="106">
        <v>1.0</v>
      </c>
      <c r="C141" s="106" t="s">
        <v>22</v>
      </c>
      <c r="D141" s="106" t="s">
        <v>8761</v>
      </c>
      <c r="E141" s="106" t="s">
        <v>8714</v>
      </c>
      <c r="F141" s="106" t="s">
        <v>8676</v>
      </c>
      <c r="G141" s="106" t="s">
        <v>1273</v>
      </c>
      <c r="H141" s="106">
        <v>3.0</v>
      </c>
      <c r="I141" s="106" t="s">
        <v>8678</v>
      </c>
      <c r="J141" s="106" t="s">
        <v>117</v>
      </c>
      <c r="K141" s="106">
        <v>5.0</v>
      </c>
      <c r="L141" s="106" t="s">
        <v>8863</v>
      </c>
      <c r="M141" s="106" t="s">
        <v>8895</v>
      </c>
      <c r="N141" s="106" t="s">
        <v>8865</v>
      </c>
      <c r="O141" s="106" t="s">
        <v>7135</v>
      </c>
      <c r="P141" s="106" t="s">
        <v>8899</v>
      </c>
      <c r="Q141" s="106" t="s">
        <v>8901</v>
      </c>
      <c r="R141" s="19"/>
      <c r="S141" s="19"/>
      <c r="T141" s="19"/>
      <c r="U141" s="19"/>
      <c r="V141" s="19"/>
      <c r="W141" s="19"/>
      <c r="X141" s="19"/>
      <c r="Y141" s="19"/>
      <c r="Z141" s="19"/>
    </row>
    <row r="142" ht="14.25" customHeight="1">
      <c r="A142" s="100"/>
      <c r="B142" s="100" t="s">
        <v>7225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1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4.25" customHeight="1">
      <c r="A143" s="106"/>
      <c r="B143" s="106">
        <v>1.0</v>
      </c>
      <c r="C143" s="106" t="s">
        <v>22</v>
      </c>
      <c r="D143" s="106" t="s">
        <v>8918</v>
      </c>
      <c r="E143" s="106" t="s">
        <v>8762</v>
      </c>
      <c r="F143" s="106" t="s">
        <v>8676</v>
      </c>
      <c r="G143" s="106" t="s">
        <v>1273</v>
      </c>
      <c r="H143" s="106">
        <v>3.0</v>
      </c>
      <c r="I143" s="106" t="s">
        <v>8923</v>
      </c>
      <c r="J143" s="106" t="s">
        <v>29</v>
      </c>
      <c r="K143" s="106">
        <v>6.0</v>
      </c>
      <c r="L143" s="106" t="s">
        <v>8926</v>
      </c>
      <c r="M143" s="106" t="s">
        <v>8927</v>
      </c>
      <c r="N143" s="106" t="s">
        <v>8928</v>
      </c>
      <c r="O143" s="106" t="s">
        <v>8929</v>
      </c>
      <c r="P143" s="106" t="s">
        <v>8930</v>
      </c>
      <c r="Q143" s="106" t="s">
        <v>8931</v>
      </c>
      <c r="R143" s="19"/>
      <c r="S143" s="19"/>
      <c r="T143" s="19"/>
      <c r="U143" s="19"/>
      <c r="V143" s="19"/>
      <c r="W143" s="19"/>
      <c r="X143" s="19"/>
      <c r="Y143" s="19"/>
      <c r="Z143" s="19"/>
    </row>
    <row r="144" ht="14.25" customHeight="1">
      <c r="A144" s="106"/>
      <c r="B144" s="106">
        <v>1.0</v>
      </c>
      <c r="C144" s="106" t="s">
        <v>22</v>
      </c>
      <c r="D144" s="106" t="s">
        <v>8918</v>
      </c>
      <c r="E144" s="106" t="s">
        <v>8762</v>
      </c>
      <c r="F144" s="106" t="s">
        <v>8676</v>
      </c>
      <c r="G144" s="106" t="s">
        <v>1273</v>
      </c>
      <c r="H144" s="106">
        <v>3.0</v>
      </c>
      <c r="I144" s="106" t="s">
        <v>8923</v>
      </c>
      <c r="J144" s="106" t="s">
        <v>29</v>
      </c>
      <c r="K144" s="106">
        <v>6.0</v>
      </c>
      <c r="L144" s="106" t="s">
        <v>8926</v>
      </c>
      <c r="M144" s="106" t="s">
        <v>8936</v>
      </c>
      <c r="N144" s="106" t="s">
        <v>8928</v>
      </c>
      <c r="O144" s="106" t="s">
        <v>8929</v>
      </c>
      <c r="P144" s="106" t="s">
        <v>8939</v>
      </c>
      <c r="Q144" s="106" t="s">
        <v>8941</v>
      </c>
      <c r="R144" s="19"/>
      <c r="S144" s="19"/>
      <c r="T144" s="19"/>
      <c r="U144" s="19"/>
      <c r="V144" s="19"/>
      <c r="W144" s="19"/>
      <c r="X144" s="19"/>
      <c r="Y144" s="19"/>
      <c r="Z144" s="19"/>
    </row>
    <row r="145" ht="14.25" customHeight="1">
      <c r="A145" s="106"/>
      <c r="B145" s="106">
        <v>1.0</v>
      </c>
      <c r="C145" s="106" t="s">
        <v>22</v>
      </c>
      <c r="D145" s="106" t="s">
        <v>8918</v>
      </c>
      <c r="E145" s="106" t="s">
        <v>8762</v>
      </c>
      <c r="F145" s="106" t="s">
        <v>8676</v>
      </c>
      <c r="G145" s="106" t="s">
        <v>1273</v>
      </c>
      <c r="H145" s="106">
        <v>3.0</v>
      </c>
      <c r="I145" s="106" t="s">
        <v>8923</v>
      </c>
      <c r="J145" s="106" t="s">
        <v>29</v>
      </c>
      <c r="K145" s="106">
        <v>6.0</v>
      </c>
      <c r="L145" s="106" t="s">
        <v>8926</v>
      </c>
      <c r="M145" s="106" t="s">
        <v>8955</v>
      </c>
      <c r="N145" s="106" t="s">
        <v>8928</v>
      </c>
      <c r="O145" s="106" t="s">
        <v>8929</v>
      </c>
      <c r="P145" s="106" t="s">
        <v>8957</v>
      </c>
      <c r="Q145" s="106" t="s">
        <v>8958</v>
      </c>
      <c r="R145" s="19"/>
      <c r="S145" s="19"/>
      <c r="T145" s="19"/>
      <c r="U145" s="19"/>
      <c r="V145" s="19"/>
      <c r="W145" s="19"/>
      <c r="X145" s="19"/>
      <c r="Y145" s="19"/>
      <c r="Z145" s="19"/>
    </row>
    <row r="146" ht="14.25" customHeight="1">
      <c r="A146" s="106" t="s">
        <v>129</v>
      </c>
      <c r="B146" s="106">
        <v>1.0</v>
      </c>
      <c r="C146" s="106" t="s">
        <v>22</v>
      </c>
      <c r="D146" s="106" t="s">
        <v>8918</v>
      </c>
      <c r="E146" s="106" t="s">
        <v>8762</v>
      </c>
      <c r="F146" s="106" t="s">
        <v>8676</v>
      </c>
      <c r="G146" s="106" t="s">
        <v>1273</v>
      </c>
      <c r="H146" s="106">
        <v>3.0</v>
      </c>
      <c r="I146" s="106" t="s">
        <v>8678</v>
      </c>
      <c r="J146" s="106" t="s">
        <v>117</v>
      </c>
      <c r="K146" s="106">
        <v>7.0</v>
      </c>
      <c r="L146" s="106" t="s">
        <v>8966</v>
      </c>
      <c r="M146" s="106" t="s">
        <v>8969</v>
      </c>
      <c r="N146" s="106" t="s">
        <v>8970</v>
      </c>
      <c r="O146" s="106" t="s">
        <v>8971</v>
      </c>
      <c r="P146" s="106" t="s">
        <v>8972</v>
      </c>
      <c r="Q146" s="106" t="s">
        <v>8973</v>
      </c>
      <c r="R146" s="19"/>
      <c r="S146" s="19"/>
      <c r="T146" s="19"/>
      <c r="U146" s="19"/>
      <c r="V146" s="19"/>
      <c r="W146" s="19"/>
      <c r="X146" s="19"/>
      <c r="Y146" s="19"/>
      <c r="Z146" s="19"/>
    </row>
    <row r="147" ht="14.25" customHeight="1">
      <c r="A147" s="106" t="s">
        <v>129</v>
      </c>
      <c r="B147" s="106">
        <v>1.0</v>
      </c>
      <c r="C147" s="106" t="s">
        <v>22</v>
      </c>
      <c r="D147" s="106" t="s">
        <v>8918</v>
      </c>
      <c r="E147" s="106" t="s">
        <v>8762</v>
      </c>
      <c r="F147" s="106" t="s">
        <v>8676</v>
      </c>
      <c r="G147" s="106" t="s">
        <v>1273</v>
      </c>
      <c r="H147" s="106">
        <v>3.0</v>
      </c>
      <c r="I147" s="106" t="s">
        <v>8678</v>
      </c>
      <c r="J147" s="106" t="s">
        <v>117</v>
      </c>
      <c r="K147" s="106">
        <v>7.0</v>
      </c>
      <c r="L147" s="106" t="s">
        <v>8966</v>
      </c>
      <c r="M147" s="106" t="s">
        <v>8976</v>
      </c>
      <c r="N147" s="106" t="s">
        <v>8970</v>
      </c>
      <c r="O147" s="106" t="s">
        <v>8971</v>
      </c>
      <c r="P147" s="106" t="s">
        <v>8977</v>
      </c>
      <c r="Q147" s="106" t="s">
        <v>8979</v>
      </c>
      <c r="R147" s="19"/>
      <c r="S147" s="19"/>
      <c r="T147" s="19"/>
      <c r="U147" s="19"/>
      <c r="V147" s="19"/>
      <c r="W147" s="19"/>
      <c r="X147" s="19"/>
      <c r="Y147" s="19"/>
      <c r="Z147" s="19"/>
    </row>
    <row r="148" ht="14.25" customHeight="1">
      <c r="A148" s="106" t="s">
        <v>129</v>
      </c>
      <c r="B148" s="106">
        <v>1.0</v>
      </c>
      <c r="C148" s="106" t="s">
        <v>22</v>
      </c>
      <c r="D148" s="106" t="s">
        <v>8918</v>
      </c>
      <c r="E148" s="106" t="s">
        <v>8762</v>
      </c>
      <c r="F148" s="106" t="s">
        <v>8676</v>
      </c>
      <c r="G148" s="106" t="s">
        <v>1273</v>
      </c>
      <c r="H148" s="106">
        <v>3.0</v>
      </c>
      <c r="I148" s="106" t="s">
        <v>8678</v>
      </c>
      <c r="J148" s="106" t="s">
        <v>117</v>
      </c>
      <c r="K148" s="106">
        <v>7.0</v>
      </c>
      <c r="L148" s="106" t="s">
        <v>8966</v>
      </c>
      <c r="M148" s="106" t="s">
        <v>8984</v>
      </c>
      <c r="N148" s="106" t="s">
        <v>8970</v>
      </c>
      <c r="O148" s="106" t="s">
        <v>8971</v>
      </c>
      <c r="P148" s="106" t="s">
        <v>8986</v>
      </c>
      <c r="Q148" s="106" t="s">
        <v>8987</v>
      </c>
      <c r="R148" s="19"/>
      <c r="S148" s="19"/>
      <c r="T148" s="19"/>
      <c r="U148" s="19"/>
      <c r="V148" s="19"/>
      <c r="W148" s="19"/>
      <c r="X148" s="19"/>
      <c r="Y148" s="19"/>
      <c r="Z148" s="19"/>
    </row>
    <row r="149" ht="14.25" customHeight="1">
      <c r="A149" s="100"/>
      <c r="B149" s="100" t="s">
        <v>7225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1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4.25" customHeight="1">
      <c r="A150" s="106"/>
      <c r="B150" s="106">
        <v>2.0</v>
      </c>
      <c r="C150" s="106" t="s">
        <v>22</v>
      </c>
      <c r="D150" s="106" t="s">
        <v>8918</v>
      </c>
      <c r="E150" s="106" t="s">
        <v>8762</v>
      </c>
      <c r="F150" s="106" t="s">
        <v>8676</v>
      </c>
      <c r="G150" s="106" t="s">
        <v>1273</v>
      </c>
      <c r="H150" s="106">
        <v>3.0</v>
      </c>
      <c r="I150" s="106" t="s">
        <v>8923</v>
      </c>
      <c r="J150" s="106" t="s">
        <v>29</v>
      </c>
      <c r="K150" s="106">
        <v>8.0</v>
      </c>
      <c r="L150" s="106" t="s">
        <v>9002</v>
      </c>
      <c r="M150" s="106" t="s">
        <v>9003</v>
      </c>
      <c r="N150" s="106" t="s">
        <v>8928</v>
      </c>
      <c r="O150" s="106" t="s">
        <v>9006</v>
      </c>
      <c r="P150" s="106" t="s">
        <v>9008</v>
      </c>
      <c r="Q150" s="106" t="s">
        <v>9010</v>
      </c>
      <c r="R150" s="19"/>
      <c r="S150" s="19"/>
      <c r="T150" s="19"/>
      <c r="U150" s="19"/>
      <c r="V150" s="19"/>
      <c r="W150" s="19"/>
      <c r="X150" s="19"/>
      <c r="Y150" s="19"/>
      <c r="Z150" s="19"/>
    </row>
    <row r="151" ht="14.25" customHeight="1">
      <c r="A151" s="106"/>
      <c r="B151" s="106">
        <v>2.0</v>
      </c>
      <c r="C151" s="106" t="s">
        <v>22</v>
      </c>
      <c r="D151" s="106" t="s">
        <v>8918</v>
      </c>
      <c r="E151" s="106" t="s">
        <v>8762</v>
      </c>
      <c r="F151" s="106" t="s">
        <v>8676</v>
      </c>
      <c r="G151" s="106" t="s">
        <v>1273</v>
      </c>
      <c r="H151" s="106">
        <v>3.0</v>
      </c>
      <c r="I151" s="106" t="s">
        <v>8923</v>
      </c>
      <c r="J151" s="106" t="s">
        <v>29</v>
      </c>
      <c r="K151" s="106">
        <v>8.0</v>
      </c>
      <c r="L151" s="106" t="s">
        <v>9002</v>
      </c>
      <c r="M151" s="106" t="s">
        <v>9019</v>
      </c>
      <c r="N151" s="106" t="s">
        <v>8928</v>
      </c>
      <c r="O151" s="106" t="s">
        <v>9006</v>
      </c>
      <c r="P151" s="106" t="s">
        <v>9022</v>
      </c>
      <c r="Q151" s="106" t="s">
        <v>9023</v>
      </c>
      <c r="R151" s="19"/>
      <c r="S151" s="19"/>
      <c r="T151" s="19"/>
      <c r="U151" s="19"/>
      <c r="V151" s="19"/>
      <c r="W151" s="19"/>
      <c r="X151" s="19"/>
      <c r="Y151" s="19"/>
      <c r="Z151" s="19"/>
    </row>
    <row r="152" ht="14.25" customHeight="1">
      <c r="A152" s="106"/>
      <c r="B152" s="106">
        <v>2.0</v>
      </c>
      <c r="C152" s="106" t="s">
        <v>22</v>
      </c>
      <c r="D152" s="106" t="s">
        <v>8918</v>
      </c>
      <c r="E152" s="106" t="s">
        <v>8762</v>
      </c>
      <c r="F152" s="106" t="s">
        <v>8676</v>
      </c>
      <c r="G152" s="106" t="s">
        <v>1273</v>
      </c>
      <c r="H152" s="106">
        <v>3.0</v>
      </c>
      <c r="I152" s="106" t="s">
        <v>8923</v>
      </c>
      <c r="J152" s="106" t="s">
        <v>29</v>
      </c>
      <c r="K152" s="106">
        <v>8.0</v>
      </c>
      <c r="L152" s="106" t="s">
        <v>9002</v>
      </c>
      <c r="M152" s="106" t="s">
        <v>9031</v>
      </c>
      <c r="N152" s="106" t="s">
        <v>8928</v>
      </c>
      <c r="O152" s="106" t="s">
        <v>9006</v>
      </c>
      <c r="P152" s="106" t="s">
        <v>9033</v>
      </c>
      <c r="Q152" s="106" t="s">
        <v>8958</v>
      </c>
      <c r="R152" s="19"/>
      <c r="S152" s="19"/>
      <c r="T152" s="19"/>
      <c r="U152" s="19"/>
      <c r="V152" s="19"/>
      <c r="W152" s="19"/>
      <c r="X152" s="19"/>
      <c r="Y152" s="19"/>
      <c r="Z152" s="19"/>
    </row>
    <row r="153" ht="14.25" customHeight="1">
      <c r="A153" s="106"/>
      <c r="B153" s="106">
        <v>2.0</v>
      </c>
      <c r="C153" s="106" t="s">
        <v>22</v>
      </c>
      <c r="D153" s="106" t="s">
        <v>8918</v>
      </c>
      <c r="E153" s="106" t="s">
        <v>8762</v>
      </c>
      <c r="F153" s="106" t="s">
        <v>8676</v>
      </c>
      <c r="G153" s="106" t="s">
        <v>1273</v>
      </c>
      <c r="H153" s="106">
        <v>3.0</v>
      </c>
      <c r="I153" s="106" t="s">
        <v>8678</v>
      </c>
      <c r="J153" s="106" t="s">
        <v>117</v>
      </c>
      <c r="K153" s="106">
        <v>9.0</v>
      </c>
      <c r="L153" s="106" t="s">
        <v>9037</v>
      </c>
      <c r="M153" s="106" t="s">
        <v>9038</v>
      </c>
      <c r="N153" s="106" t="s">
        <v>9041</v>
      </c>
      <c r="O153" s="106" t="s">
        <v>9043</v>
      </c>
      <c r="P153" s="106" t="s">
        <v>9045</v>
      </c>
      <c r="Q153" s="106" t="s">
        <v>9048</v>
      </c>
      <c r="R153" s="19"/>
      <c r="S153" s="19"/>
      <c r="T153" s="19"/>
      <c r="U153" s="19"/>
      <c r="V153" s="19"/>
      <c r="W153" s="19"/>
      <c r="X153" s="19"/>
      <c r="Y153" s="19"/>
      <c r="Z153" s="19"/>
    </row>
    <row r="154" ht="14.25" customHeight="1">
      <c r="A154" s="106"/>
      <c r="B154" s="106">
        <v>2.0</v>
      </c>
      <c r="C154" s="106" t="s">
        <v>22</v>
      </c>
      <c r="D154" s="106" t="s">
        <v>8918</v>
      </c>
      <c r="E154" s="106" t="s">
        <v>8762</v>
      </c>
      <c r="F154" s="106" t="s">
        <v>8676</v>
      </c>
      <c r="G154" s="106" t="s">
        <v>1273</v>
      </c>
      <c r="H154" s="106">
        <v>3.0</v>
      </c>
      <c r="I154" s="106" t="s">
        <v>8678</v>
      </c>
      <c r="J154" s="106" t="s">
        <v>117</v>
      </c>
      <c r="K154" s="106">
        <v>9.0</v>
      </c>
      <c r="L154" s="106" t="s">
        <v>9037</v>
      </c>
      <c r="M154" s="106" t="s">
        <v>9056</v>
      </c>
      <c r="N154" s="106" t="s">
        <v>9041</v>
      </c>
      <c r="O154" s="106" t="s">
        <v>9043</v>
      </c>
      <c r="P154" s="106" t="s">
        <v>9058</v>
      </c>
      <c r="Q154" s="106" t="s">
        <v>9061</v>
      </c>
      <c r="R154" s="19"/>
      <c r="S154" s="19"/>
      <c r="T154" s="19"/>
      <c r="U154" s="19"/>
      <c r="V154" s="19"/>
      <c r="W154" s="19"/>
      <c r="X154" s="19"/>
      <c r="Y154" s="19"/>
      <c r="Z154" s="19"/>
    </row>
    <row r="155" ht="14.25" customHeight="1">
      <c r="A155" s="106"/>
      <c r="B155" s="106">
        <v>2.0</v>
      </c>
      <c r="C155" s="106" t="s">
        <v>22</v>
      </c>
      <c r="D155" s="106" t="s">
        <v>8918</v>
      </c>
      <c r="E155" s="106" t="s">
        <v>8762</v>
      </c>
      <c r="F155" s="106" t="s">
        <v>8676</v>
      </c>
      <c r="G155" s="106" t="s">
        <v>1273</v>
      </c>
      <c r="H155" s="106">
        <v>3.0</v>
      </c>
      <c r="I155" s="106" t="s">
        <v>8678</v>
      </c>
      <c r="J155" s="106" t="s">
        <v>117</v>
      </c>
      <c r="K155" s="106">
        <v>9.0</v>
      </c>
      <c r="L155" s="106" t="s">
        <v>9037</v>
      </c>
      <c r="M155" s="106" t="s">
        <v>9069</v>
      </c>
      <c r="N155" s="106" t="s">
        <v>9041</v>
      </c>
      <c r="O155" s="106" t="s">
        <v>9043</v>
      </c>
      <c r="P155" s="106" t="s">
        <v>9070</v>
      </c>
      <c r="Q155" s="106" t="s">
        <v>9072</v>
      </c>
      <c r="R155" s="19"/>
      <c r="S155" s="19"/>
      <c r="T155" s="19"/>
      <c r="U155" s="19"/>
      <c r="V155" s="19"/>
      <c r="W155" s="19"/>
      <c r="X155" s="19"/>
      <c r="Y155" s="19"/>
      <c r="Z155" s="19"/>
    </row>
    <row r="156" ht="14.25" customHeight="1">
      <c r="A156" s="100"/>
      <c r="B156" s="100" t="s">
        <v>7225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1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4.25" customHeight="1">
      <c r="A157" s="106"/>
      <c r="B157" s="106">
        <v>2.0</v>
      </c>
      <c r="C157" s="106" t="s">
        <v>22</v>
      </c>
      <c r="D157" s="106" t="s">
        <v>8712</v>
      </c>
      <c r="E157" s="106" t="s">
        <v>9082</v>
      </c>
      <c r="F157" s="106" t="s">
        <v>8676</v>
      </c>
      <c r="G157" s="106" t="s">
        <v>1273</v>
      </c>
      <c r="H157" s="106">
        <v>3.0</v>
      </c>
      <c r="I157" s="106" t="s">
        <v>8721</v>
      </c>
      <c r="J157" s="106" t="s">
        <v>193</v>
      </c>
      <c r="K157" s="106">
        <v>10.0</v>
      </c>
      <c r="L157" s="106" t="s">
        <v>9085</v>
      </c>
      <c r="M157" s="106" t="s">
        <v>9086</v>
      </c>
      <c r="N157" s="106" t="s">
        <v>9087</v>
      </c>
      <c r="O157" s="106" t="s">
        <v>7135</v>
      </c>
      <c r="P157" s="106" t="s">
        <v>9088</v>
      </c>
      <c r="Q157" s="106" t="s">
        <v>9089</v>
      </c>
      <c r="R157" s="19"/>
      <c r="S157" s="19"/>
      <c r="T157" s="19"/>
      <c r="U157" s="19"/>
      <c r="V157" s="19"/>
      <c r="W157" s="19"/>
      <c r="X157" s="19"/>
      <c r="Y157" s="19"/>
      <c r="Z157" s="19"/>
    </row>
    <row r="158" ht="14.25" customHeight="1">
      <c r="A158" s="106"/>
      <c r="B158" s="106">
        <v>2.0</v>
      </c>
      <c r="C158" s="106" t="s">
        <v>22</v>
      </c>
      <c r="D158" s="106" t="s">
        <v>8712</v>
      </c>
      <c r="E158" s="106" t="s">
        <v>9082</v>
      </c>
      <c r="F158" s="106" t="s">
        <v>8676</v>
      </c>
      <c r="G158" s="106" t="s">
        <v>1273</v>
      </c>
      <c r="H158" s="106">
        <v>3.0</v>
      </c>
      <c r="I158" s="106" t="s">
        <v>8721</v>
      </c>
      <c r="J158" s="106" t="s">
        <v>193</v>
      </c>
      <c r="K158" s="106">
        <v>10.0</v>
      </c>
      <c r="L158" s="106" t="s">
        <v>9085</v>
      </c>
      <c r="M158" s="106" t="s">
        <v>9097</v>
      </c>
      <c r="N158" s="106" t="s">
        <v>9087</v>
      </c>
      <c r="O158" s="106" t="s">
        <v>7135</v>
      </c>
      <c r="P158" s="106" t="s">
        <v>9099</v>
      </c>
      <c r="Q158" s="106" t="s">
        <v>9100</v>
      </c>
      <c r="R158" s="19"/>
      <c r="S158" s="19"/>
      <c r="T158" s="19"/>
      <c r="U158" s="19"/>
      <c r="V158" s="19"/>
      <c r="W158" s="19"/>
      <c r="X158" s="19"/>
      <c r="Y158" s="19"/>
      <c r="Z158" s="19"/>
    </row>
    <row r="159" ht="14.25" customHeight="1">
      <c r="A159" s="106"/>
      <c r="B159" s="106">
        <v>2.0</v>
      </c>
      <c r="C159" s="106" t="s">
        <v>22</v>
      </c>
      <c r="D159" s="106" t="s">
        <v>8712</v>
      </c>
      <c r="E159" s="106" t="s">
        <v>9082</v>
      </c>
      <c r="F159" s="106" t="s">
        <v>8676</v>
      </c>
      <c r="G159" s="106" t="s">
        <v>1273</v>
      </c>
      <c r="H159" s="106">
        <v>3.0</v>
      </c>
      <c r="I159" s="106" t="s">
        <v>8721</v>
      </c>
      <c r="J159" s="106" t="s">
        <v>193</v>
      </c>
      <c r="K159" s="106">
        <v>10.0</v>
      </c>
      <c r="L159" s="106" t="s">
        <v>9085</v>
      </c>
      <c r="M159" s="106" t="s">
        <v>9119</v>
      </c>
      <c r="N159" s="106" t="s">
        <v>9087</v>
      </c>
      <c r="O159" s="106" t="s">
        <v>7135</v>
      </c>
      <c r="P159" s="106" t="s">
        <v>9099</v>
      </c>
      <c r="Q159" s="106" t="s">
        <v>9122</v>
      </c>
      <c r="R159" s="19"/>
      <c r="S159" s="19"/>
      <c r="T159" s="19"/>
      <c r="U159" s="19"/>
      <c r="V159" s="19"/>
      <c r="W159" s="19"/>
      <c r="X159" s="19"/>
      <c r="Y159" s="19"/>
      <c r="Z159" s="19"/>
    </row>
    <row r="160" ht="14.25" customHeight="1">
      <c r="A160" s="106"/>
      <c r="B160" s="106">
        <v>2.0</v>
      </c>
      <c r="C160" s="106" t="s">
        <v>41</v>
      </c>
      <c r="D160" s="106" t="s">
        <v>8918</v>
      </c>
      <c r="E160" s="106" t="s">
        <v>8714</v>
      </c>
      <c r="F160" s="106" t="s">
        <v>8676</v>
      </c>
      <c r="G160" s="106" t="s">
        <v>1273</v>
      </c>
      <c r="H160" s="106">
        <v>3.0</v>
      </c>
      <c r="I160" s="106" t="s">
        <v>8923</v>
      </c>
      <c r="J160" s="106" t="s">
        <v>29</v>
      </c>
      <c r="K160" s="106">
        <v>11.0</v>
      </c>
      <c r="L160" s="106" t="s">
        <v>9130</v>
      </c>
      <c r="M160" s="106" t="s">
        <v>9131</v>
      </c>
      <c r="N160" s="106" t="s">
        <v>9133</v>
      </c>
      <c r="O160" s="106" t="s">
        <v>8929</v>
      </c>
      <c r="P160" s="106" t="s">
        <v>9135</v>
      </c>
      <c r="Q160" s="106" t="s">
        <v>9137</v>
      </c>
      <c r="R160" s="19"/>
      <c r="S160" s="19"/>
      <c r="T160" s="19"/>
      <c r="U160" s="19"/>
      <c r="V160" s="19"/>
      <c r="W160" s="19"/>
      <c r="X160" s="19"/>
      <c r="Y160" s="19"/>
      <c r="Z160" s="19"/>
    </row>
    <row r="161" ht="14.25" customHeight="1">
      <c r="A161" s="106"/>
      <c r="B161" s="106">
        <v>2.0</v>
      </c>
      <c r="C161" s="106" t="s">
        <v>41</v>
      </c>
      <c r="D161" s="106" t="s">
        <v>8918</v>
      </c>
      <c r="E161" s="106" t="s">
        <v>8714</v>
      </c>
      <c r="F161" s="106" t="s">
        <v>8676</v>
      </c>
      <c r="G161" s="106" t="s">
        <v>1273</v>
      </c>
      <c r="H161" s="106">
        <v>3.0</v>
      </c>
      <c r="I161" s="106" t="s">
        <v>8923</v>
      </c>
      <c r="J161" s="106" t="s">
        <v>29</v>
      </c>
      <c r="K161" s="106">
        <v>11.0</v>
      </c>
      <c r="L161" s="106" t="s">
        <v>9130</v>
      </c>
      <c r="M161" s="106" t="s">
        <v>9144</v>
      </c>
      <c r="N161" s="106" t="s">
        <v>9133</v>
      </c>
      <c r="O161" s="106" t="s">
        <v>8929</v>
      </c>
      <c r="P161" s="106" t="s">
        <v>9147</v>
      </c>
      <c r="Q161" s="106" t="s">
        <v>9148</v>
      </c>
      <c r="R161" s="19"/>
      <c r="S161" s="19"/>
      <c r="T161" s="19"/>
      <c r="U161" s="19"/>
      <c r="V161" s="19"/>
      <c r="W161" s="19"/>
      <c r="X161" s="19"/>
      <c r="Y161" s="19"/>
      <c r="Z161" s="19"/>
    </row>
    <row r="162" ht="14.25" customHeight="1">
      <c r="A162" s="106"/>
      <c r="B162" s="106">
        <v>2.0</v>
      </c>
      <c r="C162" s="106" t="s">
        <v>41</v>
      </c>
      <c r="D162" s="106" t="s">
        <v>8918</v>
      </c>
      <c r="E162" s="106" t="s">
        <v>8714</v>
      </c>
      <c r="F162" s="106" t="s">
        <v>8676</v>
      </c>
      <c r="G162" s="106" t="s">
        <v>1273</v>
      </c>
      <c r="H162" s="106">
        <v>3.0</v>
      </c>
      <c r="I162" s="106" t="s">
        <v>8923</v>
      </c>
      <c r="J162" s="106" t="s">
        <v>29</v>
      </c>
      <c r="K162" s="106">
        <v>11.0</v>
      </c>
      <c r="L162" s="106" t="s">
        <v>9130</v>
      </c>
      <c r="M162" s="106" t="s">
        <v>9158</v>
      </c>
      <c r="N162" s="106" t="s">
        <v>9133</v>
      </c>
      <c r="O162" s="106" t="s">
        <v>8929</v>
      </c>
      <c r="P162" s="106" t="s">
        <v>9161</v>
      </c>
      <c r="Q162" s="106" t="s">
        <v>9162</v>
      </c>
      <c r="R162" s="19"/>
      <c r="S162" s="19"/>
      <c r="T162" s="19"/>
      <c r="U162" s="19"/>
      <c r="V162" s="19"/>
      <c r="W162" s="19"/>
      <c r="X162" s="19"/>
      <c r="Y162" s="19"/>
      <c r="Z162" s="19"/>
    </row>
    <row r="163" ht="14.25" customHeight="1">
      <c r="A163" s="106" t="s">
        <v>129</v>
      </c>
      <c r="B163" s="106">
        <v>2.0</v>
      </c>
      <c r="C163" s="106" t="s">
        <v>22</v>
      </c>
      <c r="D163" s="106" t="s">
        <v>8918</v>
      </c>
      <c r="E163" s="106" t="s">
        <v>8762</v>
      </c>
      <c r="F163" s="106" t="s">
        <v>8676</v>
      </c>
      <c r="G163" s="106" t="s">
        <v>1273</v>
      </c>
      <c r="H163" s="106">
        <v>3.0</v>
      </c>
      <c r="I163" s="106" t="s">
        <v>8678</v>
      </c>
      <c r="J163" s="106" t="s">
        <v>117</v>
      </c>
      <c r="K163" s="106">
        <v>12.0</v>
      </c>
      <c r="L163" s="106" t="s">
        <v>9166</v>
      </c>
      <c r="M163" s="106" t="s">
        <v>9167</v>
      </c>
      <c r="N163" s="106" t="s">
        <v>9170</v>
      </c>
      <c r="O163" s="106" t="s">
        <v>7135</v>
      </c>
      <c r="P163" s="106" t="s">
        <v>9171</v>
      </c>
      <c r="Q163" s="106" t="s">
        <v>9173</v>
      </c>
      <c r="R163" s="19"/>
      <c r="S163" s="19"/>
      <c r="T163" s="19"/>
      <c r="U163" s="19"/>
      <c r="V163" s="19"/>
      <c r="W163" s="19"/>
      <c r="X163" s="19"/>
      <c r="Y163" s="19"/>
      <c r="Z163" s="19"/>
    </row>
    <row r="164" ht="14.25" customHeight="1">
      <c r="A164" s="106" t="s">
        <v>129</v>
      </c>
      <c r="B164" s="106">
        <v>2.0</v>
      </c>
      <c r="C164" s="106" t="s">
        <v>22</v>
      </c>
      <c r="D164" s="106" t="s">
        <v>8918</v>
      </c>
      <c r="E164" s="106" t="s">
        <v>8762</v>
      </c>
      <c r="F164" s="106" t="s">
        <v>8676</v>
      </c>
      <c r="G164" s="106" t="s">
        <v>1273</v>
      </c>
      <c r="H164" s="106">
        <v>3.0</v>
      </c>
      <c r="I164" s="106" t="s">
        <v>8678</v>
      </c>
      <c r="J164" s="106" t="s">
        <v>117</v>
      </c>
      <c r="K164" s="106">
        <v>12.0</v>
      </c>
      <c r="L164" s="106" t="s">
        <v>9166</v>
      </c>
      <c r="M164" s="106" t="s">
        <v>9186</v>
      </c>
      <c r="N164" s="106" t="s">
        <v>9170</v>
      </c>
      <c r="O164" s="106" t="s">
        <v>7135</v>
      </c>
      <c r="P164" s="106" t="s">
        <v>9188</v>
      </c>
      <c r="Q164" s="106" t="s">
        <v>9189</v>
      </c>
      <c r="R164" s="19"/>
      <c r="S164" s="19"/>
      <c r="T164" s="19"/>
      <c r="U164" s="19"/>
      <c r="V164" s="19"/>
      <c r="W164" s="19"/>
      <c r="X164" s="19"/>
      <c r="Y164" s="19"/>
      <c r="Z164" s="19"/>
    </row>
    <row r="165" ht="14.25" customHeight="1">
      <c r="A165" s="106" t="s">
        <v>129</v>
      </c>
      <c r="B165" s="106">
        <v>2.0</v>
      </c>
      <c r="C165" s="106" t="s">
        <v>22</v>
      </c>
      <c r="D165" s="106" t="s">
        <v>8918</v>
      </c>
      <c r="E165" s="106" t="s">
        <v>8762</v>
      </c>
      <c r="F165" s="106" t="s">
        <v>8676</v>
      </c>
      <c r="G165" s="106" t="s">
        <v>1273</v>
      </c>
      <c r="H165" s="106">
        <v>3.0</v>
      </c>
      <c r="I165" s="106" t="s">
        <v>8678</v>
      </c>
      <c r="J165" s="106" t="s">
        <v>117</v>
      </c>
      <c r="K165" s="106">
        <v>12.0</v>
      </c>
      <c r="L165" s="106" t="s">
        <v>9166</v>
      </c>
      <c r="M165" s="106" t="s">
        <v>9195</v>
      </c>
      <c r="N165" s="106" t="s">
        <v>9170</v>
      </c>
      <c r="O165" s="106" t="s">
        <v>7135</v>
      </c>
      <c r="P165" s="106" t="s">
        <v>9196</v>
      </c>
      <c r="Q165" s="106" t="s">
        <v>9198</v>
      </c>
      <c r="R165" s="19"/>
      <c r="S165" s="19"/>
      <c r="T165" s="19"/>
      <c r="U165" s="19"/>
      <c r="V165" s="19"/>
      <c r="W165" s="19"/>
      <c r="X165" s="19"/>
      <c r="Y165" s="19"/>
      <c r="Z165" s="19"/>
    </row>
    <row r="166" ht="14.25" customHeight="1">
      <c r="A166" s="100"/>
      <c r="B166" s="100" t="s">
        <v>7225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1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4.25" customHeight="1">
      <c r="A167" s="106"/>
      <c r="B167" s="106">
        <v>2.0</v>
      </c>
      <c r="C167" s="106" t="s">
        <v>22</v>
      </c>
      <c r="D167" s="106" t="s">
        <v>8712</v>
      </c>
      <c r="E167" s="106" t="s">
        <v>9082</v>
      </c>
      <c r="F167" s="106" t="s">
        <v>8676</v>
      </c>
      <c r="G167" s="106" t="s">
        <v>1273</v>
      </c>
      <c r="H167" s="106">
        <v>3.0</v>
      </c>
      <c r="I167" s="106" t="s">
        <v>8721</v>
      </c>
      <c r="J167" s="106" t="s">
        <v>193</v>
      </c>
      <c r="K167" s="106">
        <v>13.0</v>
      </c>
      <c r="L167" s="106" t="s">
        <v>9214</v>
      </c>
      <c r="M167" s="106" t="s">
        <v>9216</v>
      </c>
      <c r="N167" s="107" t="s">
        <v>9217</v>
      </c>
      <c r="O167" s="106" t="s">
        <v>9218</v>
      </c>
      <c r="P167" s="107" t="s">
        <v>9219</v>
      </c>
      <c r="Q167" s="106" t="s">
        <v>9220</v>
      </c>
      <c r="R167" s="19"/>
      <c r="S167" s="19"/>
      <c r="T167" s="19"/>
      <c r="U167" s="19"/>
      <c r="V167" s="19"/>
      <c r="W167" s="19"/>
      <c r="X167" s="19"/>
      <c r="Y167" s="19"/>
      <c r="Z167" s="19"/>
    </row>
    <row r="168" ht="14.25" customHeight="1">
      <c r="A168" s="106"/>
      <c r="B168" s="106">
        <v>2.0</v>
      </c>
      <c r="C168" s="106" t="s">
        <v>22</v>
      </c>
      <c r="D168" s="106" t="s">
        <v>8712</v>
      </c>
      <c r="E168" s="106" t="s">
        <v>9082</v>
      </c>
      <c r="F168" s="106" t="s">
        <v>8676</v>
      </c>
      <c r="G168" s="106" t="s">
        <v>1273</v>
      </c>
      <c r="H168" s="106">
        <v>3.0</v>
      </c>
      <c r="I168" s="106" t="s">
        <v>8721</v>
      </c>
      <c r="J168" s="106" t="s">
        <v>193</v>
      </c>
      <c r="K168" s="106">
        <v>13.0</v>
      </c>
      <c r="L168" s="106" t="s">
        <v>9214</v>
      </c>
      <c r="M168" s="106" t="s">
        <v>9231</v>
      </c>
      <c r="N168" s="107" t="s">
        <v>9217</v>
      </c>
      <c r="O168" s="106" t="s">
        <v>9218</v>
      </c>
      <c r="P168" s="106" t="s">
        <v>9232</v>
      </c>
      <c r="Q168" s="106" t="s">
        <v>9233</v>
      </c>
      <c r="R168" s="19"/>
      <c r="S168" s="19"/>
      <c r="T168" s="19"/>
      <c r="U168" s="19"/>
      <c r="V168" s="19"/>
      <c r="W168" s="19"/>
      <c r="X168" s="19"/>
      <c r="Y168" s="19"/>
      <c r="Z168" s="19"/>
    </row>
    <row r="169" ht="14.25" customHeight="1">
      <c r="A169" s="106"/>
      <c r="B169" s="106">
        <v>2.0</v>
      </c>
      <c r="C169" s="106" t="s">
        <v>22</v>
      </c>
      <c r="D169" s="106" t="s">
        <v>8712</v>
      </c>
      <c r="E169" s="106" t="s">
        <v>9082</v>
      </c>
      <c r="F169" s="106" t="s">
        <v>8676</v>
      </c>
      <c r="G169" s="106" t="s">
        <v>1273</v>
      </c>
      <c r="H169" s="106">
        <v>3.0</v>
      </c>
      <c r="I169" s="106" t="s">
        <v>8721</v>
      </c>
      <c r="J169" s="106" t="s">
        <v>193</v>
      </c>
      <c r="K169" s="106">
        <v>13.0</v>
      </c>
      <c r="L169" s="106" t="s">
        <v>9214</v>
      </c>
      <c r="M169" s="106" t="s">
        <v>9240</v>
      </c>
      <c r="N169" s="107" t="s">
        <v>9217</v>
      </c>
      <c r="O169" s="106" t="s">
        <v>9218</v>
      </c>
      <c r="P169" s="106" t="s">
        <v>9243</v>
      </c>
      <c r="Q169" s="106" t="s">
        <v>9246</v>
      </c>
      <c r="R169" s="19"/>
      <c r="S169" s="19"/>
      <c r="T169" s="19"/>
      <c r="U169" s="19"/>
      <c r="V169" s="19"/>
      <c r="W169" s="19"/>
      <c r="X169" s="19"/>
      <c r="Y169" s="19"/>
      <c r="Z169" s="19"/>
    </row>
    <row r="170" ht="14.25" customHeight="1">
      <c r="A170" s="106"/>
      <c r="B170" s="106">
        <v>2.0</v>
      </c>
      <c r="C170" s="106" t="s">
        <v>41</v>
      </c>
      <c r="D170" s="106" t="s">
        <v>8918</v>
      </c>
      <c r="E170" s="106" t="s">
        <v>8714</v>
      </c>
      <c r="F170" s="106" t="s">
        <v>8676</v>
      </c>
      <c r="G170" s="106" t="s">
        <v>1273</v>
      </c>
      <c r="H170" s="106">
        <v>3.0</v>
      </c>
      <c r="I170" s="106" t="s">
        <v>8923</v>
      </c>
      <c r="J170" s="106" t="s">
        <v>29</v>
      </c>
      <c r="K170" s="106">
        <v>14.0</v>
      </c>
      <c r="L170" s="106" t="s">
        <v>9258</v>
      </c>
      <c r="M170" s="106" t="s">
        <v>9260</v>
      </c>
      <c r="N170" s="106" t="s">
        <v>9261</v>
      </c>
      <c r="O170" s="106" t="s">
        <v>9006</v>
      </c>
      <c r="P170" s="106" t="s">
        <v>9263</v>
      </c>
      <c r="Q170" s="106" t="s">
        <v>9010</v>
      </c>
      <c r="R170" s="19"/>
      <c r="S170" s="19"/>
      <c r="T170" s="19"/>
      <c r="U170" s="19"/>
      <c r="V170" s="19"/>
      <c r="W170" s="19"/>
      <c r="X170" s="19"/>
      <c r="Y170" s="19"/>
      <c r="Z170" s="19"/>
    </row>
    <row r="171" ht="14.25" customHeight="1">
      <c r="A171" s="106"/>
      <c r="B171" s="106">
        <v>2.0</v>
      </c>
      <c r="C171" s="106" t="s">
        <v>41</v>
      </c>
      <c r="D171" s="106" t="s">
        <v>8918</v>
      </c>
      <c r="E171" s="106" t="s">
        <v>8714</v>
      </c>
      <c r="F171" s="106" t="s">
        <v>8676</v>
      </c>
      <c r="G171" s="106" t="s">
        <v>1273</v>
      </c>
      <c r="H171" s="106">
        <v>3.0</v>
      </c>
      <c r="I171" s="106" t="s">
        <v>8923</v>
      </c>
      <c r="J171" s="106" t="s">
        <v>29</v>
      </c>
      <c r="K171" s="106">
        <v>14.0</v>
      </c>
      <c r="L171" s="106" t="s">
        <v>9258</v>
      </c>
      <c r="M171" s="106" t="s">
        <v>9272</v>
      </c>
      <c r="N171" s="106" t="s">
        <v>9261</v>
      </c>
      <c r="O171" s="106" t="s">
        <v>9006</v>
      </c>
      <c r="P171" s="106" t="s">
        <v>9275</v>
      </c>
      <c r="Q171" s="106" t="s">
        <v>9023</v>
      </c>
      <c r="R171" s="19"/>
      <c r="S171" s="19"/>
      <c r="T171" s="19"/>
      <c r="U171" s="19"/>
      <c r="V171" s="19"/>
      <c r="W171" s="19"/>
      <c r="X171" s="19"/>
      <c r="Y171" s="19"/>
      <c r="Z171" s="19"/>
    </row>
    <row r="172" ht="14.25" customHeight="1">
      <c r="A172" s="106"/>
      <c r="B172" s="106">
        <v>2.0</v>
      </c>
      <c r="C172" s="106" t="s">
        <v>41</v>
      </c>
      <c r="D172" s="106" t="s">
        <v>8918</v>
      </c>
      <c r="E172" s="106" t="s">
        <v>8714</v>
      </c>
      <c r="F172" s="106" t="s">
        <v>8676</v>
      </c>
      <c r="G172" s="106" t="s">
        <v>1273</v>
      </c>
      <c r="H172" s="106">
        <v>3.0</v>
      </c>
      <c r="I172" s="106" t="s">
        <v>8923</v>
      </c>
      <c r="J172" s="106" t="s">
        <v>29</v>
      </c>
      <c r="K172" s="106">
        <v>14.0</v>
      </c>
      <c r="L172" s="106" t="s">
        <v>9258</v>
      </c>
      <c r="M172" s="106" t="s">
        <v>9288</v>
      </c>
      <c r="N172" s="106" t="s">
        <v>9261</v>
      </c>
      <c r="O172" s="106" t="s">
        <v>9006</v>
      </c>
      <c r="P172" s="106" t="s">
        <v>9289</v>
      </c>
      <c r="Q172" s="106" t="s">
        <v>8958</v>
      </c>
      <c r="R172" s="19"/>
      <c r="S172" s="19"/>
      <c r="T172" s="19"/>
      <c r="U172" s="19"/>
      <c r="V172" s="19"/>
      <c r="W172" s="19"/>
      <c r="X172" s="19"/>
      <c r="Y172" s="19"/>
      <c r="Z172" s="19"/>
    </row>
    <row r="173" ht="14.25" customHeight="1">
      <c r="A173" s="100"/>
      <c r="B173" s="100" t="s">
        <v>7225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1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4.25" customHeight="1">
      <c r="A174" s="106"/>
      <c r="B174" s="106">
        <v>3.0</v>
      </c>
      <c r="C174" s="106" t="s">
        <v>22</v>
      </c>
      <c r="D174" s="106" t="s">
        <v>8918</v>
      </c>
      <c r="E174" s="106" t="s">
        <v>8714</v>
      </c>
      <c r="F174" s="106" t="s">
        <v>8676</v>
      </c>
      <c r="G174" s="106" t="s">
        <v>1273</v>
      </c>
      <c r="H174" s="106">
        <v>3.0</v>
      </c>
      <c r="I174" s="106" t="s">
        <v>9306</v>
      </c>
      <c r="J174" s="106" t="s">
        <v>418</v>
      </c>
      <c r="K174" s="106">
        <v>15.0</v>
      </c>
      <c r="L174" s="106" t="s">
        <v>9308</v>
      </c>
      <c r="M174" s="106" t="s">
        <v>9309</v>
      </c>
      <c r="N174" s="106" t="s">
        <v>9311</v>
      </c>
      <c r="O174" s="106" t="s">
        <v>8929</v>
      </c>
      <c r="P174" s="106" t="s">
        <v>9314</v>
      </c>
      <c r="Q174" s="106" t="s">
        <v>9315</v>
      </c>
      <c r="R174" s="19"/>
      <c r="S174" s="19"/>
      <c r="T174" s="19"/>
      <c r="U174" s="19"/>
      <c r="V174" s="19"/>
      <c r="W174" s="19"/>
      <c r="X174" s="19"/>
      <c r="Y174" s="19"/>
      <c r="Z174" s="19"/>
    </row>
    <row r="175" ht="14.25" customHeight="1">
      <c r="A175" s="106"/>
      <c r="B175" s="106">
        <v>3.0</v>
      </c>
      <c r="C175" s="106" t="s">
        <v>22</v>
      </c>
      <c r="D175" s="106" t="s">
        <v>8918</v>
      </c>
      <c r="E175" s="106" t="s">
        <v>8714</v>
      </c>
      <c r="F175" s="106" t="s">
        <v>8676</v>
      </c>
      <c r="G175" s="106" t="s">
        <v>1273</v>
      </c>
      <c r="H175" s="106">
        <v>3.0</v>
      </c>
      <c r="I175" s="106" t="s">
        <v>9306</v>
      </c>
      <c r="J175" s="106" t="s">
        <v>418</v>
      </c>
      <c r="K175" s="106">
        <v>15.0</v>
      </c>
      <c r="L175" s="106" t="s">
        <v>9308</v>
      </c>
      <c r="M175" s="106" t="s">
        <v>9323</v>
      </c>
      <c r="N175" s="106" t="s">
        <v>9311</v>
      </c>
      <c r="O175" s="106" t="s">
        <v>8929</v>
      </c>
      <c r="P175" s="106" t="s">
        <v>9327</v>
      </c>
      <c r="Q175" s="106" t="s">
        <v>9329</v>
      </c>
      <c r="R175" s="19"/>
      <c r="S175" s="19"/>
      <c r="T175" s="19"/>
      <c r="U175" s="19"/>
      <c r="V175" s="19"/>
      <c r="W175" s="19"/>
      <c r="X175" s="19"/>
      <c r="Y175" s="19"/>
      <c r="Z175" s="19"/>
    </row>
    <row r="176" ht="14.25" customHeight="1">
      <c r="A176" s="106"/>
      <c r="B176" s="106">
        <v>3.0</v>
      </c>
      <c r="C176" s="106" t="s">
        <v>22</v>
      </c>
      <c r="D176" s="106" t="s">
        <v>8918</v>
      </c>
      <c r="E176" s="106" t="s">
        <v>8714</v>
      </c>
      <c r="F176" s="106" t="s">
        <v>8676</v>
      </c>
      <c r="G176" s="106" t="s">
        <v>1273</v>
      </c>
      <c r="H176" s="106">
        <v>3.0</v>
      </c>
      <c r="I176" s="106" t="s">
        <v>9306</v>
      </c>
      <c r="J176" s="106" t="s">
        <v>418</v>
      </c>
      <c r="K176" s="106">
        <v>15.0</v>
      </c>
      <c r="L176" s="106" t="s">
        <v>9308</v>
      </c>
      <c r="M176" s="106" t="s">
        <v>9337</v>
      </c>
      <c r="N176" s="106" t="s">
        <v>9311</v>
      </c>
      <c r="O176" s="106" t="s">
        <v>8929</v>
      </c>
      <c r="P176" s="106" t="s">
        <v>9342</v>
      </c>
      <c r="Q176" s="106" t="s">
        <v>9344</v>
      </c>
      <c r="R176" s="19"/>
      <c r="S176" s="19"/>
      <c r="T176" s="19"/>
      <c r="U176" s="19"/>
      <c r="V176" s="19"/>
      <c r="W176" s="19"/>
      <c r="X176" s="19"/>
      <c r="Y176" s="19"/>
      <c r="Z176" s="19"/>
    </row>
    <row r="177" ht="14.25" customHeight="1">
      <c r="A177" s="106"/>
      <c r="B177" s="106">
        <v>3.0</v>
      </c>
      <c r="C177" s="106" t="s">
        <v>22</v>
      </c>
      <c r="D177" s="106" t="s">
        <v>8918</v>
      </c>
      <c r="E177" s="106" t="s">
        <v>8714</v>
      </c>
      <c r="F177" s="106" t="s">
        <v>8676</v>
      </c>
      <c r="G177" s="106" t="s">
        <v>1273</v>
      </c>
      <c r="H177" s="106">
        <v>3.0</v>
      </c>
      <c r="I177" s="106" t="s">
        <v>8678</v>
      </c>
      <c r="J177" s="106" t="s">
        <v>117</v>
      </c>
      <c r="K177" s="106">
        <v>16.0</v>
      </c>
      <c r="L177" s="106" t="s">
        <v>9354</v>
      </c>
      <c r="M177" s="106" t="s">
        <v>9355</v>
      </c>
      <c r="N177" s="106" t="s">
        <v>9357</v>
      </c>
      <c r="O177" s="106" t="s">
        <v>9043</v>
      </c>
      <c r="P177" s="106" t="s">
        <v>9359</v>
      </c>
      <c r="Q177" s="106" t="s">
        <v>8769</v>
      </c>
      <c r="R177" s="19"/>
      <c r="S177" s="19"/>
      <c r="T177" s="19"/>
      <c r="U177" s="19"/>
      <c r="V177" s="19"/>
      <c r="W177" s="19"/>
      <c r="X177" s="19"/>
      <c r="Y177" s="19"/>
      <c r="Z177" s="19"/>
    </row>
    <row r="178" ht="14.25" customHeight="1">
      <c r="A178" s="106"/>
      <c r="B178" s="106">
        <v>3.0</v>
      </c>
      <c r="C178" s="106" t="s">
        <v>22</v>
      </c>
      <c r="D178" s="106" t="s">
        <v>8918</v>
      </c>
      <c r="E178" s="106" t="s">
        <v>8714</v>
      </c>
      <c r="F178" s="106" t="s">
        <v>8676</v>
      </c>
      <c r="G178" s="106" t="s">
        <v>1273</v>
      </c>
      <c r="H178" s="106">
        <v>3.0</v>
      </c>
      <c r="I178" s="106" t="s">
        <v>8678</v>
      </c>
      <c r="J178" s="106" t="s">
        <v>117</v>
      </c>
      <c r="K178" s="106">
        <v>16.0</v>
      </c>
      <c r="L178" s="106" t="s">
        <v>9354</v>
      </c>
      <c r="M178" s="106" t="s">
        <v>9367</v>
      </c>
      <c r="N178" s="106" t="s">
        <v>9357</v>
      </c>
      <c r="O178" s="106" t="s">
        <v>9043</v>
      </c>
      <c r="P178" s="106" t="s">
        <v>9373</v>
      </c>
      <c r="Q178" s="106" t="s">
        <v>9374</v>
      </c>
      <c r="R178" s="19"/>
      <c r="S178" s="19"/>
      <c r="T178" s="19"/>
      <c r="U178" s="19"/>
      <c r="V178" s="19"/>
      <c r="W178" s="19"/>
      <c r="X178" s="19"/>
      <c r="Y178" s="19"/>
      <c r="Z178" s="19"/>
    </row>
    <row r="179" ht="14.25" customHeight="1">
      <c r="A179" s="106"/>
      <c r="B179" s="106">
        <v>3.0</v>
      </c>
      <c r="C179" s="106" t="s">
        <v>22</v>
      </c>
      <c r="D179" s="106" t="s">
        <v>8918</v>
      </c>
      <c r="E179" s="106" t="s">
        <v>8714</v>
      </c>
      <c r="F179" s="106" t="s">
        <v>8676</v>
      </c>
      <c r="G179" s="106" t="s">
        <v>1273</v>
      </c>
      <c r="H179" s="106">
        <v>3.0</v>
      </c>
      <c r="I179" s="106" t="s">
        <v>8678</v>
      </c>
      <c r="J179" s="106" t="s">
        <v>117</v>
      </c>
      <c r="K179" s="106">
        <v>16.0</v>
      </c>
      <c r="L179" s="106" t="s">
        <v>9354</v>
      </c>
      <c r="M179" s="106" t="s">
        <v>3889</v>
      </c>
      <c r="N179" s="106" t="s">
        <v>9357</v>
      </c>
      <c r="O179" s="106" t="s">
        <v>9043</v>
      </c>
      <c r="P179" s="106" t="s">
        <v>9385</v>
      </c>
      <c r="Q179" s="106" t="s">
        <v>9386</v>
      </c>
      <c r="R179" s="19"/>
      <c r="S179" s="19"/>
      <c r="T179" s="19"/>
      <c r="U179" s="19"/>
      <c r="V179" s="19"/>
      <c r="W179" s="19"/>
      <c r="X179" s="19"/>
      <c r="Y179" s="19"/>
      <c r="Z179" s="19"/>
    </row>
    <row r="180" ht="14.25" customHeight="1">
      <c r="A180" s="100"/>
      <c r="B180" s="100" t="s">
        <v>7225</v>
      </c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1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4.25" customHeight="1">
      <c r="A181" s="106"/>
      <c r="B181" s="106">
        <v>3.0</v>
      </c>
      <c r="C181" s="106" t="s">
        <v>22</v>
      </c>
      <c r="D181" s="106" t="s">
        <v>8712</v>
      </c>
      <c r="E181" s="106" t="s">
        <v>9082</v>
      </c>
      <c r="F181" s="106" t="s">
        <v>8676</v>
      </c>
      <c r="G181" s="106" t="s">
        <v>1273</v>
      </c>
      <c r="H181" s="106">
        <v>3.0</v>
      </c>
      <c r="I181" s="106" t="s">
        <v>8721</v>
      </c>
      <c r="J181" s="106" t="s">
        <v>193</v>
      </c>
      <c r="K181" s="106">
        <v>17.0</v>
      </c>
      <c r="L181" s="106" t="s">
        <v>9402</v>
      </c>
      <c r="M181" s="106" t="s">
        <v>9404</v>
      </c>
      <c r="N181" s="106" t="s">
        <v>9407</v>
      </c>
      <c r="O181" s="106" t="s">
        <v>7135</v>
      </c>
      <c r="P181" s="106" t="s">
        <v>9410</v>
      </c>
      <c r="Q181" s="106" t="s">
        <v>9412</v>
      </c>
      <c r="R181" s="19"/>
      <c r="S181" s="19"/>
      <c r="T181" s="19"/>
      <c r="U181" s="19"/>
      <c r="V181" s="19"/>
      <c r="W181" s="19"/>
      <c r="X181" s="19"/>
      <c r="Y181" s="19"/>
      <c r="Z181" s="19"/>
    </row>
    <row r="182" ht="14.25" customHeight="1">
      <c r="A182" s="106"/>
      <c r="B182" s="106">
        <v>3.0</v>
      </c>
      <c r="C182" s="106" t="s">
        <v>22</v>
      </c>
      <c r="D182" s="106" t="s">
        <v>8712</v>
      </c>
      <c r="E182" s="106" t="s">
        <v>9082</v>
      </c>
      <c r="F182" s="106" t="s">
        <v>8676</v>
      </c>
      <c r="G182" s="106" t="s">
        <v>1273</v>
      </c>
      <c r="H182" s="106">
        <v>3.0</v>
      </c>
      <c r="I182" s="106" t="s">
        <v>8721</v>
      </c>
      <c r="J182" s="106" t="s">
        <v>193</v>
      </c>
      <c r="K182" s="106">
        <v>17.0</v>
      </c>
      <c r="L182" s="106" t="s">
        <v>9402</v>
      </c>
      <c r="M182" s="106" t="s">
        <v>9423</v>
      </c>
      <c r="N182" s="106" t="s">
        <v>9407</v>
      </c>
      <c r="O182" s="106" t="s">
        <v>7135</v>
      </c>
      <c r="P182" s="106" t="s">
        <v>9425</v>
      </c>
      <c r="Q182" s="106" t="s">
        <v>9428</v>
      </c>
      <c r="R182" s="19"/>
      <c r="S182" s="19"/>
      <c r="T182" s="19"/>
      <c r="U182" s="19"/>
      <c r="V182" s="19"/>
      <c r="W182" s="19"/>
      <c r="X182" s="19"/>
      <c r="Y182" s="19"/>
      <c r="Z182" s="19"/>
    </row>
    <row r="183" ht="14.25" customHeight="1">
      <c r="A183" s="106"/>
      <c r="B183" s="106">
        <v>3.0</v>
      </c>
      <c r="C183" s="106" t="s">
        <v>22</v>
      </c>
      <c r="D183" s="106" t="s">
        <v>8712</v>
      </c>
      <c r="E183" s="106" t="s">
        <v>9082</v>
      </c>
      <c r="F183" s="106" t="s">
        <v>8676</v>
      </c>
      <c r="G183" s="106" t="s">
        <v>1273</v>
      </c>
      <c r="H183" s="106">
        <v>3.0</v>
      </c>
      <c r="I183" s="106" t="s">
        <v>8721</v>
      </c>
      <c r="J183" s="106" t="s">
        <v>193</v>
      </c>
      <c r="K183" s="106">
        <v>17.0</v>
      </c>
      <c r="L183" s="106" t="s">
        <v>9402</v>
      </c>
      <c r="M183" s="106" t="s">
        <v>9441</v>
      </c>
      <c r="N183" s="106" t="s">
        <v>9407</v>
      </c>
      <c r="O183" s="106" t="s">
        <v>7135</v>
      </c>
      <c r="P183" s="106" t="s">
        <v>9444</v>
      </c>
      <c r="Q183" s="106" t="s">
        <v>9445</v>
      </c>
      <c r="R183" s="19"/>
      <c r="S183" s="19"/>
      <c r="T183" s="19"/>
      <c r="U183" s="19"/>
      <c r="V183" s="19"/>
      <c r="W183" s="19"/>
      <c r="X183" s="19"/>
      <c r="Y183" s="19"/>
      <c r="Z183" s="19"/>
    </row>
    <row r="184" ht="14.25" customHeight="1">
      <c r="A184" s="106" t="s">
        <v>129</v>
      </c>
      <c r="B184" s="106">
        <v>3.0</v>
      </c>
      <c r="C184" s="106" t="s">
        <v>22</v>
      </c>
      <c r="D184" s="106" t="s">
        <v>8712</v>
      </c>
      <c r="E184" s="106" t="s">
        <v>9082</v>
      </c>
      <c r="F184" s="106" t="s">
        <v>8676</v>
      </c>
      <c r="G184" s="106" t="s">
        <v>1273</v>
      </c>
      <c r="H184" s="106">
        <v>3.0</v>
      </c>
      <c r="I184" s="106" t="s">
        <v>8721</v>
      </c>
      <c r="J184" s="106" t="s">
        <v>193</v>
      </c>
      <c r="K184" s="106">
        <v>18.0</v>
      </c>
      <c r="L184" s="106" t="s">
        <v>9451</v>
      </c>
      <c r="M184" s="106" t="s">
        <v>9452</v>
      </c>
      <c r="N184" s="106" t="s">
        <v>9456</v>
      </c>
      <c r="O184" s="106" t="s">
        <v>9218</v>
      </c>
      <c r="P184" s="106" t="s">
        <v>9459</v>
      </c>
      <c r="Q184" s="106" t="s">
        <v>9460</v>
      </c>
      <c r="R184" s="19"/>
      <c r="S184" s="19"/>
      <c r="T184" s="19"/>
      <c r="U184" s="19"/>
      <c r="V184" s="19"/>
      <c r="W184" s="19"/>
      <c r="X184" s="19"/>
      <c r="Y184" s="19"/>
      <c r="Z184" s="19"/>
    </row>
    <row r="185" ht="14.25" customHeight="1">
      <c r="A185" s="106" t="s">
        <v>129</v>
      </c>
      <c r="B185" s="106">
        <v>3.0</v>
      </c>
      <c r="C185" s="106" t="s">
        <v>22</v>
      </c>
      <c r="D185" s="106" t="s">
        <v>8712</v>
      </c>
      <c r="E185" s="106" t="s">
        <v>9082</v>
      </c>
      <c r="F185" s="106" t="s">
        <v>8676</v>
      </c>
      <c r="G185" s="106" t="s">
        <v>1273</v>
      </c>
      <c r="H185" s="106">
        <v>3.0</v>
      </c>
      <c r="I185" s="106" t="s">
        <v>8721</v>
      </c>
      <c r="J185" s="106" t="s">
        <v>193</v>
      </c>
      <c r="K185" s="106">
        <v>18.0</v>
      </c>
      <c r="L185" s="106" t="s">
        <v>9451</v>
      </c>
      <c r="M185" s="106" t="s">
        <v>9468</v>
      </c>
      <c r="N185" s="106" t="s">
        <v>9456</v>
      </c>
      <c r="O185" s="106" t="s">
        <v>9218</v>
      </c>
      <c r="P185" s="106" t="s">
        <v>9470</v>
      </c>
      <c r="Q185" s="106" t="s">
        <v>9471</v>
      </c>
      <c r="R185" s="19"/>
      <c r="S185" s="19"/>
      <c r="T185" s="19"/>
      <c r="U185" s="19"/>
      <c r="V185" s="19"/>
      <c r="W185" s="19"/>
      <c r="X185" s="19"/>
      <c r="Y185" s="19"/>
      <c r="Z185" s="19"/>
    </row>
    <row r="186" ht="14.25" customHeight="1">
      <c r="A186" s="106" t="s">
        <v>129</v>
      </c>
      <c r="B186" s="106">
        <v>3.0</v>
      </c>
      <c r="C186" s="106" t="s">
        <v>22</v>
      </c>
      <c r="D186" s="106" t="s">
        <v>8712</v>
      </c>
      <c r="E186" s="106" t="s">
        <v>9082</v>
      </c>
      <c r="F186" s="106" t="s">
        <v>8676</v>
      </c>
      <c r="G186" s="106" t="s">
        <v>1273</v>
      </c>
      <c r="H186" s="106">
        <v>3.0</v>
      </c>
      <c r="I186" s="106" t="s">
        <v>8721</v>
      </c>
      <c r="J186" s="106" t="s">
        <v>193</v>
      </c>
      <c r="K186" s="106">
        <v>18.0</v>
      </c>
      <c r="L186" s="106" t="s">
        <v>9451</v>
      </c>
      <c r="M186" s="106" t="s">
        <v>3889</v>
      </c>
      <c r="N186" s="106" t="s">
        <v>9456</v>
      </c>
      <c r="O186" s="106" t="s">
        <v>9218</v>
      </c>
      <c r="P186" s="106" t="s">
        <v>9484</v>
      </c>
      <c r="Q186" s="106" t="s">
        <v>9486</v>
      </c>
      <c r="R186" s="19"/>
      <c r="S186" s="19"/>
      <c r="T186" s="19"/>
      <c r="U186" s="19"/>
      <c r="V186" s="19"/>
      <c r="W186" s="19"/>
      <c r="X186" s="19"/>
      <c r="Y186" s="19"/>
      <c r="Z186" s="19"/>
    </row>
    <row r="187" ht="14.25" customHeight="1">
      <c r="A187" s="100"/>
      <c r="B187" s="100" t="s">
        <v>7225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1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4.25" customHeight="1">
      <c r="A188" s="106"/>
      <c r="B188" s="106">
        <v>3.0</v>
      </c>
      <c r="C188" s="106" t="s">
        <v>22</v>
      </c>
      <c r="D188" s="106" t="s">
        <v>8712</v>
      </c>
      <c r="E188" s="106" t="s">
        <v>9082</v>
      </c>
      <c r="F188" s="106" t="s">
        <v>8676</v>
      </c>
      <c r="G188" s="106" t="s">
        <v>1273</v>
      </c>
      <c r="H188" s="106">
        <v>3.0</v>
      </c>
      <c r="I188" s="106" t="s">
        <v>8721</v>
      </c>
      <c r="J188" s="106" t="s">
        <v>193</v>
      </c>
      <c r="K188" s="106">
        <v>19.0</v>
      </c>
      <c r="L188" s="106" t="s">
        <v>9500</v>
      </c>
      <c r="M188" s="106" t="s">
        <v>9501</v>
      </c>
      <c r="N188" s="106" t="s">
        <v>9502</v>
      </c>
      <c r="O188" s="106" t="s">
        <v>8731</v>
      </c>
      <c r="P188" s="106" t="s">
        <v>9505</v>
      </c>
      <c r="Q188" s="106" t="s">
        <v>9506</v>
      </c>
      <c r="R188" s="19"/>
      <c r="S188" s="19"/>
      <c r="T188" s="19"/>
      <c r="U188" s="19"/>
      <c r="V188" s="19"/>
      <c r="W188" s="19"/>
      <c r="X188" s="19"/>
      <c r="Y188" s="19"/>
      <c r="Z188" s="19"/>
    </row>
    <row r="189" ht="14.25" customHeight="1">
      <c r="A189" s="106"/>
      <c r="B189" s="106">
        <v>3.0</v>
      </c>
      <c r="C189" s="106" t="s">
        <v>22</v>
      </c>
      <c r="D189" s="106" t="s">
        <v>8712</v>
      </c>
      <c r="E189" s="106" t="s">
        <v>9082</v>
      </c>
      <c r="F189" s="106" t="s">
        <v>8676</v>
      </c>
      <c r="G189" s="106" t="s">
        <v>1273</v>
      </c>
      <c r="H189" s="106">
        <v>3.0</v>
      </c>
      <c r="I189" s="106" t="s">
        <v>8721</v>
      </c>
      <c r="J189" s="106" t="s">
        <v>193</v>
      </c>
      <c r="K189" s="106">
        <v>19.0</v>
      </c>
      <c r="L189" s="106" t="s">
        <v>9500</v>
      </c>
      <c r="M189" s="106" t="s">
        <v>9512</v>
      </c>
      <c r="N189" s="106" t="s">
        <v>9502</v>
      </c>
      <c r="O189" s="106" t="s">
        <v>8731</v>
      </c>
      <c r="P189" s="106" t="s">
        <v>9514</v>
      </c>
      <c r="Q189" s="106" t="s">
        <v>9515</v>
      </c>
      <c r="R189" s="19"/>
      <c r="S189" s="19"/>
      <c r="T189" s="19"/>
      <c r="U189" s="19"/>
      <c r="V189" s="19"/>
      <c r="W189" s="19"/>
      <c r="X189" s="19"/>
      <c r="Y189" s="19"/>
      <c r="Z189" s="19"/>
    </row>
    <row r="190" ht="14.25" customHeight="1">
      <c r="A190" s="106"/>
      <c r="B190" s="106">
        <v>3.0</v>
      </c>
      <c r="C190" s="106" t="s">
        <v>22</v>
      </c>
      <c r="D190" s="106" t="s">
        <v>8712</v>
      </c>
      <c r="E190" s="106" t="s">
        <v>9082</v>
      </c>
      <c r="F190" s="106" t="s">
        <v>8676</v>
      </c>
      <c r="G190" s="106" t="s">
        <v>1273</v>
      </c>
      <c r="H190" s="106">
        <v>3.0</v>
      </c>
      <c r="I190" s="106" t="s">
        <v>8721</v>
      </c>
      <c r="J190" s="106" t="s">
        <v>193</v>
      </c>
      <c r="K190" s="106">
        <v>19.0</v>
      </c>
      <c r="L190" s="106" t="s">
        <v>9500</v>
      </c>
      <c r="M190" s="106" t="s">
        <v>3889</v>
      </c>
      <c r="N190" s="106" t="s">
        <v>9502</v>
      </c>
      <c r="O190" s="106" t="s">
        <v>8731</v>
      </c>
      <c r="P190" s="106" t="s">
        <v>9520</v>
      </c>
      <c r="Q190" s="106" t="s">
        <v>9522</v>
      </c>
      <c r="R190" s="19"/>
      <c r="S190" s="19"/>
      <c r="T190" s="19"/>
      <c r="U190" s="19"/>
      <c r="V190" s="19"/>
      <c r="W190" s="19"/>
      <c r="X190" s="19"/>
      <c r="Y190" s="19"/>
      <c r="Z190" s="19"/>
    </row>
    <row r="191" ht="14.25" customHeight="1">
      <c r="A191" s="106"/>
      <c r="B191" s="106">
        <v>3.0</v>
      </c>
      <c r="C191" s="106" t="s">
        <v>22</v>
      </c>
      <c r="D191" s="106" t="s">
        <v>8918</v>
      </c>
      <c r="E191" s="106" t="s">
        <v>9530</v>
      </c>
      <c r="F191" s="106" t="s">
        <v>8676</v>
      </c>
      <c r="G191" s="106" t="s">
        <v>1273</v>
      </c>
      <c r="H191" s="106">
        <v>3.0</v>
      </c>
      <c r="I191" s="106" t="s">
        <v>8923</v>
      </c>
      <c r="J191" s="106" t="s">
        <v>29</v>
      </c>
      <c r="K191" s="106">
        <v>20.0</v>
      </c>
      <c r="L191" s="106" t="s">
        <v>9540</v>
      </c>
      <c r="M191" s="106" t="s">
        <v>9541</v>
      </c>
      <c r="N191" s="106" t="s">
        <v>9542</v>
      </c>
      <c r="O191" s="106" t="s">
        <v>9544</v>
      </c>
      <c r="P191" s="106" t="s">
        <v>9542</v>
      </c>
      <c r="Q191" s="106" t="s">
        <v>9546</v>
      </c>
      <c r="R191" s="19"/>
      <c r="S191" s="19"/>
      <c r="T191" s="19"/>
      <c r="U191" s="19"/>
      <c r="V191" s="19"/>
      <c r="W191" s="19"/>
      <c r="X191" s="19"/>
      <c r="Y191" s="19"/>
      <c r="Z191" s="19"/>
    </row>
    <row r="192" ht="14.25" customHeight="1">
      <c r="A192" s="106"/>
      <c r="B192" s="106">
        <v>3.0</v>
      </c>
      <c r="C192" s="106" t="s">
        <v>22</v>
      </c>
      <c r="D192" s="106" t="s">
        <v>8918</v>
      </c>
      <c r="E192" s="106" t="s">
        <v>8714</v>
      </c>
      <c r="F192" s="106" t="s">
        <v>8676</v>
      </c>
      <c r="G192" s="106" t="s">
        <v>1273</v>
      </c>
      <c r="H192" s="106">
        <v>3.0</v>
      </c>
      <c r="I192" s="106" t="s">
        <v>8923</v>
      </c>
      <c r="J192" s="106" t="s">
        <v>29</v>
      </c>
      <c r="K192" s="106">
        <v>20.0</v>
      </c>
      <c r="L192" s="106" t="s">
        <v>9540</v>
      </c>
      <c r="M192" s="106" t="s">
        <v>9554</v>
      </c>
      <c r="N192" s="106" t="s">
        <v>9542</v>
      </c>
      <c r="O192" s="106" t="s">
        <v>9544</v>
      </c>
      <c r="P192" s="106" t="s">
        <v>9555</v>
      </c>
      <c r="Q192" s="106" t="s">
        <v>9557</v>
      </c>
      <c r="R192" s="19"/>
      <c r="S192" s="19"/>
      <c r="T192" s="19"/>
      <c r="U192" s="19"/>
      <c r="V192" s="19"/>
      <c r="W192" s="19"/>
      <c r="X192" s="19"/>
      <c r="Y192" s="19"/>
      <c r="Z192" s="19"/>
    </row>
    <row r="193" ht="14.25" customHeight="1">
      <c r="A193" s="106"/>
      <c r="B193" s="106">
        <v>3.0</v>
      </c>
      <c r="C193" s="106" t="s">
        <v>22</v>
      </c>
      <c r="D193" s="106" t="s">
        <v>8918</v>
      </c>
      <c r="E193" s="106" t="s">
        <v>8714</v>
      </c>
      <c r="F193" s="106" t="s">
        <v>8676</v>
      </c>
      <c r="G193" s="106" t="s">
        <v>1273</v>
      </c>
      <c r="H193" s="106">
        <v>3.0</v>
      </c>
      <c r="I193" s="106" t="s">
        <v>8923</v>
      </c>
      <c r="J193" s="106" t="s">
        <v>29</v>
      </c>
      <c r="K193" s="106">
        <v>20.0</v>
      </c>
      <c r="L193" s="106" t="s">
        <v>9540</v>
      </c>
      <c r="M193" s="106" t="s">
        <v>9562</v>
      </c>
      <c r="N193" s="106" t="s">
        <v>9542</v>
      </c>
      <c r="O193" s="106" t="s">
        <v>9544</v>
      </c>
      <c r="P193" s="106" t="s">
        <v>9555</v>
      </c>
      <c r="Q193" s="106" t="s">
        <v>9569</v>
      </c>
      <c r="R193" s="19"/>
      <c r="S193" s="19"/>
      <c r="T193" s="19"/>
      <c r="U193" s="19"/>
      <c r="V193" s="19"/>
      <c r="W193" s="19"/>
      <c r="X193" s="19"/>
      <c r="Y193" s="19"/>
      <c r="Z193" s="19"/>
    </row>
    <row r="194" ht="14.25" customHeight="1">
      <c r="A194" s="106"/>
      <c r="B194" s="106">
        <v>3.0</v>
      </c>
      <c r="C194" s="106" t="s">
        <v>22</v>
      </c>
      <c r="D194" s="106" t="s">
        <v>8918</v>
      </c>
      <c r="E194" s="106" t="s">
        <v>8714</v>
      </c>
      <c r="F194" s="106" t="s">
        <v>8676</v>
      </c>
      <c r="G194" s="106" t="s">
        <v>1273</v>
      </c>
      <c r="H194" s="106">
        <v>3.0</v>
      </c>
      <c r="I194" s="106" t="s">
        <v>8678</v>
      </c>
      <c r="J194" s="106" t="s">
        <v>117</v>
      </c>
      <c r="K194" s="106">
        <v>21.0</v>
      </c>
      <c r="L194" s="106" t="s">
        <v>9575</v>
      </c>
      <c r="M194" s="106" t="s">
        <v>9576</v>
      </c>
      <c r="N194" s="106" t="s">
        <v>9577</v>
      </c>
      <c r="O194" s="106" t="s">
        <v>7135</v>
      </c>
      <c r="P194" s="106" t="s">
        <v>9579</v>
      </c>
      <c r="Q194" s="106" t="s">
        <v>9581</v>
      </c>
      <c r="R194" s="19"/>
      <c r="S194" s="19"/>
      <c r="T194" s="19"/>
      <c r="U194" s="19"/>
      <c r="V194" s="19"/>
      <c r="W194" s="19"/>
      <c r="X194" s="19"/>
      <c r="Y194" s="19"/>
      <c r="Z194" s="19"/>
    </row>
    <row r="195" ht="14.25" customHeight="1">
      <c r="A195" s="106"/>
      <c r="B195" s="106">
        <v>3.0</v>
      </c>
      <c r="C195" s="106" t="s">
        <v>22</v>
      </c>
      <c r="D195" s="106" t="s">
        <v>8918</v>
      </c>
      <c r="E195" s="106" t="s">
        <v>8714</v>
      </c>
      <c r="F195" s="106" t="s">
        <v>8676</v>
      </c>
      <c r="G195" s="106" t="s">
        <v>1273</v>
      </c>
      <c r="H195" s="106">
        <v>3.0</v>
      </c>
      <c r="I195" s="106" t="s">
        <v>8678</v>
      </c>
      <c r="J195" s="106" t="s">
        <v>117</v>
      </c>
      <c r="K195" s="106">
        <v>21.0</v>
      </c>
      <c r="L195" s="106" t="s">
        <v>9575</v>
      </c>
      <c r="M195" s="106" t="s">
        <v>9590</v>
      </c>
      <c r="N195" s="106" t="s">
        <v>9577</v>
      </c>
      <c r="O195" s="106" t="s">
        <v>7135</v>
      </c>
      <c r="P195" s="106" t="s">
        <v>9592</v>
      </c>
      <c r="Q195" s="106" t="s">
        <v>9595</v>
      </c>
      <c r="R195" s="19"/>
      <c r="S195" s="19"/>
      <c r="T195" s="19"/>
      <c r="U195" s="19"/>
      <c r="V195" s="19"/>
      <c r="W195" s="19"/>
      <c r="X195" s="19"/>
      <c r="Y195" s="19"/>
      <c r="Z195" s="19"/>
    </row>
    <row r="196" ht="14.25" customHeight="1">
      <c r="A196" s="106"/>
      <c r="B196" s="106">
        <v>3.0</v>
      </c>
      <c r="C196" s="106" t="s">
        <v>22</v>
      </c>
      <c r="D196" s="106" t="s">
        <v>8918</v>
      </c>
      <c r="E196" s="106" t="s">
        <v>8714</v>
      </c>
      <c r="F196" s="106" t="s">
        <v>8676</v>
      </c>
      <c r="G196" s="106" t="s">
        <v>1273</v>
      </c>
      <c r="H196" s="106">
        <v>3.0</v>
      </c>
      <c r="I196" s="106" t="s">
        <v>8678</v>
      </c>
      <c r="J196" s="106" t="s">
        <v>117</v>
      </c>
      <c r="K196" s="106">
        <v>21.0</v>
      </c>
      <c r="L196" s="106" t="s">
        <v>9575</v>
      </c>
      <c r="M196" s="106" t="s">
        <v>9562</v>
      </c>
      <c r="N196" s="106" t="s">
        <v>9577</v>
      </c>
      <c r="O196" s="106" t="s">
        <v>7135</v>
      </c>
      <c r="P196" s="106" t="s">
        <v>9605</v>
      </c>
      <c r="Q196" s="106" t="s">
        <v>9607</v>
      </c>
      <c r="R196" s="19"/>
      <c r="S196" s="19"/>
      <c r="T196" s="19"/>
      <c r="U196" s="19"/>
      <c r="V196" s="19"/>
      <c r="W196" s="19"/>
      <c r="X196" s="19"/>
      <c r="Y196" s="19"/>
      <c r="Z196" s="19"/>
    </row>
    <row r="197" ht="14.25" customHeight="1">
      <c r="A197" s="100"/>
      <c r="B197" s="100" t="s">
        <v>7225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1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4.25" customHeight="1">
      <c r="A198" s="106"/>
      <c r="B198" s="106">
        <v>4.0</v>
      </c>
      <c r="C198" s="106" t="s">
        <v>41</v>
      </c>
      <c r="D198" s="106" t="s">
        <v>8918</v>
      </c>
      <c r="E198" s="106" t="s">
        <v>8714</v>
      </c>
      <c r="F198" s="106" t="s">
        <v>8676</v>
      </c>
      <c r="G198" s="106" t="s">
        <v>1273</v>
      </c>
      <c r="H198" s="106">
        <v>3.0</v>
      </c>
      <c r="I198" s="106" t="s">
        <v>9306</v>
      </c>
      <c r="J198" s="106" t="s">
        <v>418</v>
      </c>
      <c r="K198" s="106">
        <v>22.0</v>
      </c>
      <c r="L198" s="106" t="s">
        <v>9613</v>
      </c>
      <c r="M198" s="106" t="s">
        <v>9614</v>
      </c>
      <c r="N198" s="106" t="s">
        <v>9616</v>
      </c>
      <c r="O198" s="106" t="s">
        <v>9006</v>
      </c>
      <c r="P198" s="106" t="s">
        <v>9619</v>
      </c>
      <c r="Q198" s="106" t="s">
        <v>9620</v>
      </c>
      <c r="R198" s="19"/>
      <c r="S198" s="19"/>
      <c r="T198" s="19"/>
      <c r="U198" s="19"/>
      <c r="V198" s="19"/>
      <c r="W198" s="19"/>
      <c r="X198" s="19"/>
      <c r="Y198" s="19"/>
      <c r="Z198" s="19"/>
    </row>
    <row r="199" ht="14.25" customHeight="1">
      <c r="A199" s="106"/>
      <c r="B199" s="106">
        <v>4.0</v>
      </c>
      <c r="C199" s="106" t="s">
        <v>41</v>
      </c>
      <c r="D199" s="106" t="s">
        <v>8918</v>
      </c>
      <c r="E199" s="106" t="s">
        <v>8714</v>
      </c>
      <c r="F199" s="106" t="s">
        <v>8676</v>
      </c>
      <c r="G199" s="106" t="s">
        <v>1273</v>
      </c>
      <c r="H199" s="106">
        <v>3.0</v>
      </c>
      <c r="I199" s="106" t="s">
        <v>9306</v>
      </c>
      <c r="J199" s="106" t="s">
        <v>418</v>
      </c>
      <c r="K199" s="106">
        <v>22.0</v>
      </c>
      <c r="L199" s="106" t="s">
        <v>9613</v>
      </c>
      <c r="M199" s="106" t="s">
        <v>9629</v>
      </c>
      <c r="N199" s="106" t="s">
        <v>9616</v>
      </c>
      <c r="O199" s="106" t="s">
        <v>9006</v>
      </c>
      <c r="P199" s="106" t="s">
        <v>9619</v>
      </c>
      <c r="Q199" s="106" t="s">
        <v>9633</v>
      </c>
      <c r="R199" s="19"/>
      <c r="S199" s="19"/>
      <c r="T199" s="19"/>
      <c r="U199" s="19"/>
      <c r="V199" s="19"/>
      <c r="W199" s="19"/>
      <c r="X199" s="19"/>
      <c r="Y199" s="19"/>
      <c r="Z199" s="19"/>
    </row>
    <row r="200" ht="14.25" customHeight="1">
      <c r="A200" s="106"/>
      <c r="B200" s="106">
        <v>4.0</v>
      </c>
      <c r="C200" s="106" t="s">
        <v>41</v>
      </c>
      <c r="D200" s="106" t="s">
        <v>8918</v>
      </c>
      <c r="E200" s="106" t="s">
        <v>8714</v>
      </c>
      <c r="F200" s="106" t="s">
        <v>8676</v>
      </c>
      <c r="G200" s="106" t="s">
        <v>1273</v>
      </c>
      <c r="H200" s="106">
        <v>3.0</v>
      </c>
      <c r="I200" s="106" t="s">
        <v>9306</v>
      </c>
      <c r="J200" s="106" t="s">
        <v>418</v>
      </c>
      <c r="K200" s="106">
        <v>22.0</v>
      </c>
      <c r="L200" s="106" t="s">
        <v>9613</v>
      </c>
      <c r="M200" s="106" t="s">
        <v>9642</v>
      </c>
      <c r="N200" s="106" t="s">
        <v>9616</v>
      </c>
      <c r="O200" s="106" t="s">
        <v>9006</v>
      </c>
      <c r="P200" s="106" t="s">
        <v>9644</v>
      </c>
      <c r="Q200" s="106" t="s">
        <v>9645</v>
      </c>
      <c r="R200" s="19"/>
      <c r="S200" s="19"/>
      <c r="T200" s="19"/>
      <c r="U200" s="19"/>
      <c r="V200" s="19"/>
      <c r="W200" s="19"/>
      <c r="X200" s="19"/>
      <c r="Y200" s="19"/>
      <c r="Z200" s="19"/>
    </row>
    <row r="201" ht="14.25" customHeight="1">
      <c r="A201" s="106"/>
      <c r="B201" s="106">
        <v>4.0</v>
      </c>
      <c r="C201" s="106" t="s">
        <v>41</v>
      </c>
      <c r="D201" s="106" t="s">
        <v>8712</v>
      </c>
      <c r="E201" s="106" t="s">
        <v>9082</v>
      </c>
      <c r="F201" s="106" t="s">
        <v>8676</v>
      </c>
      <c r="G201" s="106" t="s">
        <v>1273</v>
      </c>
      <c r="H201" s="106">
        <v>3.0</v>
      </c>
      <c r="I201" s="106" t="s">
        <v>8721</v>
      </c>
      <c r="J201" s="106" t="s">
        <v>193</v>
      </c>
      <c r="K201" s="106">
        <v>23.0</v>
      </c>
      <c r="L201" s="106" t="s">
        <v>9654</v>
      </c>
      <c r="M201" s="106" t="s">
        <v>9655</v>
      </c>
      <c r="N201" s="106" t="s">
        <v>9656</v>
      </c>
      <c r="O201" s="106" t="s">
        <v>9218</v>
      </c>
      <c r="P201" s="106" t="s">
        <v>9656</v>
      </c>
      <c r="Q201" s="106" t="s">
        <v>9657</v>
      </c>
      <c r="R201" s="19"/>
      <c r="S201" s="19"/>
      <c r="T201" s="19"/>
      <c r="U201" s="19"/>
      <c r="V201" s="19"/>
      <c r="W201" s="19"/>
      <c r="X201" s="19"/>
      <c r="Y201" s="19"/>
      <c r="Z201" s="19"/>
    </row>
    <row r="202" ht="14.25" customHeight="1">
      <c r="A202" s="106"/>
      <c r="B202" s="106">
        <v>4.0</v>
      </c>
      <c r="C202" s="106" t="s">
        <v>41</v>
      </c>
      <c r="D202" s="106" t="s">
        <v>8712</v>
      </c>
      <c r="E202" s="106" t="s">
        <v>9082</v>
      </c>
      <c r="F202" s="106" t="s">
        <v>8676</v>
      </c>
      <c r="G202" s="106" t="s">
        <v>1273</v>
      </c>
      <c r="H202" s="106">
        <v>3.0</v>
      </c>
      <c r="I202" s="106" t="s">
        <v>8721</v>
      </c>
      <c r="J202" s="106" t="s">
        <v>193</v>
      </c>
      <c r="K202" s="106">
        <v>23.0</v>
      </c>
      <c r="L202" s="106" t="s">
        <v>9654</v>
      </c>
      <c r="M202" s="106" t="s">
        <v>9671</v>
      </c>
      <c r="N202" s="106" t="s">
        <v>9656</v>
      </c>
      <c r="O202" s="106" t="s">
        <v>9218</v>
      </c>
      <c r="P202" s="106" t="s">
        <v>9656</v>
      </c>
      <c r="Q202" s="106" t="s">
        <v>9675</v>
      </c>
      <c r="R202" s="19"/>
      <c r="S202" s="19"/>
      <c r="T202" s="19"/>
      <c r="U202" s="19"/>
      <c r="V202" s="19"/>
      <c r="W202" s="19"/>
      <c r="X202" s="19"/>
      <c r="Y202" s="19"/>
      <c r="Z202" s="19"/>
    </row>
    <row r="203" ht="14.25" customHeight="1">
      <c r="A203" s="106"/>
      <c r="B203" s="106">
        <v>4.0</v>
      </c>
      <c r="C203" s="106" t="s">
        <v>41</v>
      </c>
      <c r="D203" s="106" t="s">
        <v>8712</v>
      </c>
      <c r="E203" s="106" t="s">
        <v>9082</v>
      </c>
      <c r="F203" s="106" t="s">
        <v>8676</v>
      </c>
      <c r="G203" s="106" t="s">
        <v>1273</v>
      </c>
      <c r="H203" s="106">
        <v>3.0</v>
      </c>
      <c r="I203" s="106" t="s">
        <v>8721</v>
      </c>
      <c r="J203" s="106" t="s">
        <v>193</v>
      </c>
      <c r="K203" s="106">
        <v>23.0</v>
      </c>
      <c r="L203" s="106" t="s">
        <v>9654</v>
      </c>
      <c r="M203" s="106" t="s">
        <v>9681</v>
      </c>
      <c r="N203" s="106" t="s">
        <v>9656</v>
      </c>
      <c r="O203" s="106" t="s">
        <v>9218</v>
      </c>
      <c r="P203" s="106" t="s">
        <v>9656</v>
      </c>
      <c r="Q203" s="106" t="s">
        <v>9684</v>
      </c>
      <c r="R203" s="19"/>
      <c r="S203" s="19"/>
      <c r="T203" s="19"/>
      <c r="U203" s="19"/>
      <c r="V203" s="19"/>
      <c r="W203" s="19"/>
      <c r="X203" s="19"/>
      <c r="Y203" s="19"/>
      <c r="Z203" s="19"/>
    </row>
    <row r="204" ht="14.25" customHeight="1">
      <c r="A204" s="100"/>
      <c r="B204" s="100" t="s">
        <v>7225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1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4.25" customHeight="1">
      <c r="A205" s="106"/>
      <c r="B205" s="106">
        <v>4.0</v>
      </c>
      <c r="C205" s="106" t="s">
        <v>41</v>
      </c>
      <c r="D205" s="106" t="s">
        <v>8712</v>
      </c>
      <c r="E205" s="106" t="s">
        <v>9082</v>
      </c>
      <c r="F205" s="106" t="s">
        <v>8676</v>
      </c>
      <c r="G205" s="106" t="s">
        <v>1273</v>
      </c>
      <c r="H205" s="106">
        <v>3.0</v>
      </c>
      <c r="I205" s="106" t="s">
        <v>8721</v>
      </c>
      <c r="J205" s="106" t="s">
        <v>193</v>
      </c>
      <c r="K205" s="106">
        <v>24.0</v>
      </c>
      <c r="L205" s="106" t="s">
        <v>9700</v>
      </c>
      <c r="M205" s="106" t="s">
        <v>9701</v>
      </c>
      <c r="N205" s="106" t="s">
        <v>9703</v>
      </c>
      <c r="O205" s="106" t="s">
        <v>7135</v>
      </c>
      <c r="P205" s="106" t="s">
        <v>9706</v>
      </c>
      <c r="Q205" s="106" t="s">
        <v>9707</v>
      </c>
      <c r="R205" s="19"/>
      <c r="S205" s="19"/>
      <c r="T205" s="19"/>
      <c r="U205" s="19"/>
      <c r="V205" s="19"/>
      <c r="W205" s="19"/>
      <c r="X205" s="19"/>
      <c r="Y205" s="19"/>
      <c r="Z205" s="19"/>
    </row>
    <row r="206" ht="14.25" customHeight="1">
      <c r="A206" s="106"/>
      <c r="B206" s="106">
        <v>4.0</v>
      </c>
      <c r="C206" s="106" t="s">
        <v>41</v>
      </c>
      <c r="D206" s="106" t="s">
        <v>8712</v>
      </c>
      <c r="E206" s="106" t="s">
        <v>9082</v>
      </c>
      <c r="F206" s="106" t="s">
        <v>8676</v>
      </c>
      <c r="G206" s="106" t="s">
        <v>1273</v>
      </c>
      <c r="H206" s="106">
        <v>3.0</v>
      </c>
      <c r="I206" s="106" t="s">
        <v>8721</v>
      </c>
      <c r="J206" s="106" t="s">
        <v>193</v>
      </c>
      <c r="K206" s="106">
        <v>24.0</v>
      </c>
      <c r="L206" s="106" t="s">
        <v>9700</v>
      </c>
      <c r="M206" s="106" t="s">
        <v>9712</v>
      </c>
      <c r="N206" s="106" t="s">
        <v>9703</v>
      </c>
      <c r="O206" s="106" t="s">
        <v>7135</v>
      </c>
      <c r="P206" s="106" t="s">
        <v>9706</v>
      </c>
      <c r="Q206" s="106" t="s">
        <v>9720</v>
      </c>
      <c r="R206" s="19"/>
      <c r="S206" s="19"/>
      <c r="T206" s="19"/>
      <c r="U206" s="19"/>
      <c r="V206" s="19"/>
      <c r="W206" s="19"/>
      <c r="X206" s="19"/>
      <c r="Y206" s="19"/>
      <c r="Z206" s="19"/>
    </row>
    <row r="207" ht="14.25" customHeight="1">
      <c r="A207" s="106"/>
      <c r="B207" s="106">
        <v>4.0</v>
      </c>
      <c r="C207" s="106" t="s">
        <v>41</v>
      </c>
      <c r="D207" s="106" t="s">
        <v>8712</v>
      </c>
      <c r="E207" s="106" t="s">
        <v>9082</v>
      </c>
      <c r="F207" s="106" t="s">
        <v>8676</v>
      </c>
      <c r="G207" s="106" t="s">
        <v>1273</v>
      </c>
      <c r="H207" s="106">
        <v>3.0</v>
      </c>
      <c r="I207" s="106" t="s">
        <v>8721</v>
      </c>
      <c r="J207" s="106" t="s">
        <v>193</v>
      </c>
      <c r="K207" s="106">
        <v>24.0</v>
      </c>
      <c r="L207" s="106" t="s">
        <v>9700</v>
      </c>
      <c r="M207" s="106" t="s">
        <v>9725</v>
      </c>
      <c r="N207" s="106" t="s">
        <v>9703</v>
      </c>
      <c r="O207" s="106" t="s">
        <v>7135</v>
      </c>
      <c r="P207" s="106" t="s">
        <v>9706</v>
      </c>
      <c r="Q207" s="106" t="s">
        <v>9731</v>
      </c>
      <c r="R207" s="19"/>
      <c r="S207" s="19"/>
      <c r="T207" s="19"/>
      <c r="U207" s="19"/>
      <c r="V207" s="19"/>
      <c r="W207" s="19"/>
      <c r="X207" s="19"/>
      <c r="Y207" s="19"/>
      <c r="Z207" s="19"/>
    </row>
    <row r="208" ht="14.25" customHeight="1">
      <c r="A208" s="106"/>
      <c r="B208" s="106">
        <v>4.0</v>
      </c>
      <c r="C208" s="106" t="s">
        <v>41</v>
      </c>
      <c r="D208" s="106" t="s">
        <v>8712</v>
      </c>
      <c r="E208" s="106" t="s">
        <v>9082</v>
      </c>
      <c r="F208" s="106" t="s">
        <v>8676</v>
      </c>
      <c r="G208" s="106" t="s">
        <v>1273</v>
      </c>
      <c r="H208" s="106">
        <v>3.0</v>
      </c>
      <c r="I208" s="106" t="s">
        <v>8721</v>
      </c>
      <c r="J208" s="106" t="s">
        <v>193</v>
      </c>
      <c r="K208" s="106">
        <v>25.0</v>
      </c>
      <c r="L208" s="106" t="s">
        <v>9735</v>
      </c>
      <c r="M208" s="106" t="s">
        <v>9736</v>
      </c>
      <c r="N208" s="106" t="s">
        <v>9703</v>
      </c>
      <c r="O208" s="106" t="s">
        <v>9218</v>
      </c>
      <c r="P208" s="106" t="s">
        <v>9738</v>
      </c>
      <c r="Q208" s="106" t="s">
        <v>9707</v>
      </c>
      <c r="R208" s="19"/>
      <c r="S208" s="19"/>
      <c r="T208" s="19"/>
      <c r="U208" s="19"/>
      <c r="V208" s="19"/>
      <c r="W208" s="19"/>
      <c r="X208" s="19"/>
      <c r="Y208" s="19"/>
      <c r="Z208" s="19"/>
    </row>
    <row r="209" ht="14.25" customHeight="1">
      <c r="A209" s="106"/>
      <c r="B209" s="106">
        <v>4.0</v>
      </c>
      <c r="C209" s="106" t="s">
        <v>41</v>
      </c>
      <c r="D209" s="106" t="s">
        <v>8712</v>
      </c>
      <c r="E209" s="106" t="s">
        <v>9082</v>
      </c>
      <c r="F209" s="106" t="s">
        <v>8676</v>
      </c>
      <c r="G209" s="106" t="s">
        <v>1273</v>
      </c>
      <c r="H209" s="106">
        <v>3.0</v>
      </c>
      <c r="I209" s="106" t="s">
        <v>8721</v>
      </c>
      <c r="J209" s="106" t="s">
        <v>193</v>
      </c>
      <c r="K209" s="106">
        <v>25.0</v>
      </c>
      <c r="L209" s="106" t="s">
        <v>9735</v>
      </c>
      <c r="M209" s="106" t="s">
        <v>9746</v>
      </c>
      <c r="N209" s="106" t="s">
        <v>9703</v>
      </c>
      <c r="O209" s="106" t="s">
        <v>9218</v>
      </c>
      <c r="P209" s="106" t="s">
        <v>9738</v>
      </c>
      <c r="Q209" s="106" t="s">
        <v>9720</v>
      </c>
      <c r="R209" s="19"/>
      <c r="S209" s="19"/>
      <c r="T209" s="19"/>
      <c r="U209" s="19"/>
      <c r="V209" s="19"/>
      <c r="W209" s="19"/>
      <c r="X209" s="19"/>
      <c r="Y209" s="19"/>
      <c r="Z209" s="19"/>
    </row>
    <row r="210" ht="14.25" customHeight="1">
      <c r="A210" s="106"/>
      <c r="B210" s="106">
        <v>4.0</v>
      </c>
      <c r="C210" s="106" t="s">
        <v>41</v>
      </c>
      <c r="D210" s="106" t="s">
        <v>8712</v>
      </c>
      <c r="E210" s="106" t="s">
        <v>9082</v>
      </c>
      <c r="F210" s="106" t="s">
        <v>8676</v>
      </c>
      <c r="G210" s="106" t="s">
        <v>1273</v>
      </c>
      <c r="H210" s="106">
        <v>3.0</v>
      </c>
      <c r="I210" s="106" t="s">
        <v>8721</v>
      </c>
      <c r="J210" s="106" t="s">
        <v>193</v>
      </c>
      <c r="K210" s="106">
        <v>25.0</v>
      </c>
      <c r="L210" s="106" t="s">
        <v>9735</v>
      </c>
      <c r="M210" s="106" t="s">
        <v>9763</v>
      </c>
      <c r="N210" s="106" t="s">
        <v>9703</v>
      </c>
      <c r="O210" s="106" t="s">
        <v>9218</v>
      </c>
      <c r="P210" s="106" t="s">
        <v>9738</v>
      </c>
      <c r="Q210" s="106" t="s">
        <v>9731</v>
      </c>
      <c r="R210" s="19"/>
      <c r="S210" s="19"/>
      <c r="T210" s="19"/>
      <c r="U210" s="19"/>
      <c r="V210" s="19"/>
      <c r="W210" s="19"/>
      <c r="X210" s="19"/>
      <c r="Y210" s="19"/>
      <c r="Z210" s="19"/>
    </row>
    <row r="211" ht="14.25" customHeight="1">
      <c r="A211" s="106"/>
      <c r="B211" s="106">
        <v>4.0</v>
      </c>
      <c r="C211" s="106" t="s">
        <v>41</v>
      </c>
      <c r="D211" s="106" t="s">
        <v>8712</v>
      </c>
      <c r="E211" s="106" t="s">
        <v>9082</v>
      </c>
      <c r="F211" s="106" t="s">
        <v>8676</v>
      </c>
      <c r="G211" s="106" t="s">
        <v>1273</v>
      </c>
      <c r="H211" s="106">
        <v>3.0</v>
      </c>
      <c r="I211" s="106" t="s">
        <v>8721</v>
      </c>
      <c r="J211" s="106" t="s">
        <v>193</v>
      </c>
      <c r="K211" s="106">
        <v>26.0</v>
      </c>
      <c r="L211" s="106" t="s">
        <v>9773</v>
      </c>
      <c r="M211" s="106" t="s">
        <v>9774</v>
      </c>
      <c r="N211" s="106" t="s">
        <v>9703</v>
      </c>
      <c r="O211" s="106" t="s">
        <v>7135</v>
      </c>
      <c r="P211" s="106" t="s">
        <v>9777</v>
      </c>
      <c r="Q211" s="106" t="s">
        <v>9707</v>
      </c>
      <c r="R211" s="19"/>
      <c r="S211" s="19"/>
      <c r="T211" s="19"/>
      <c r="U211" s="19"/>
      <c r="V211" s="19"/>
      <c r="W211" s="19"/>
      <c r="X211" s="19"/>
      <c r="Y211" s="19"/>
      <c r="Z211" s="19"/>
    </row>
    <row r="212" ht="14.25" customHeight="1">
      <c r="A212" s="106"/>
      <c r="B212" s="106">
        <v>4.0</v>
      </c>
      <c r="C212" s="106" t="s">
        <v>41</v>
      </c>
      <c r="D212" s="106" t="s">
        <v>8712</v>
      </c>
      <c r="E212" s="106" t="s">
        <v>9082</v>
      </c>
      <c r="F212" s="106" t="s">
        <v>8676</v>
      </c>
      <c r="G212" s="106" t="s">
        <v>1273</v>
      </c>
      <c r="H212" s="106">
        <v>3.0</v>
      </c>
      <c r="I212" s="106" t="s">
        <v>8721</v>
      </c>
      <c r="J212" s="106" t="s">
        <v>193</v>
      </c>
      <c r="K212" s="106">
        <v>26.0</v>
      </c>
      <c r="L212" s="106" t="s">
        <v>9773</v>
      </c>
      <c r="M212" s="106" t="s">
        <v>9795</v>
      </c>
      <c r="N212" s="106" t="s">
        <v>9703</v>
      </c>
      <c r="O212" s="106" t="s">
        <v>7135</v>
      </c>
      <c r="P212" s="106" t="s">
        <v>9777</v>
      </c>
      <c r="Q212" s="106" t="s">
        <v>9720</v>
      </c>
      <c r="R212" s="19"/>
      <c r="S212" s="19"/>
      <c r="T212" s="19"/>
      <c r="U212" s="19"/>
      <c r="V212" s="19"/>
      <c r="W212" s="19"/>
      <c r="X212" s="19"/>
      <c r="Y212" s="19"/>
      <c r="Z212" s="19"/>
    </row>
    <row r="213" ht="14.25" customHeight="1">
      <c r="A213" s="106"/>
      <c r="B213" s="106">
        <v>4.0</v>
      </c>
      <c r="C213" s="106" t="s">
        <v>41</v>
      </c>
      <c r="D213" s="106" t="s">
        <v>8712</v>
      </c>
      <c r="E213" s="106" t="s">
        <v>9082</v>
      </c>
      <c r="F213" s="106" t="s">
        <v>8676</v>
      </c>
      <c r="G213" s="106" t="s">
        <v>1273</v>
      </c>
      <c r="H213" s="106">
        <v>3.0</v>
      </c>
      <c r="I213" s="106" t="s">
        <v>8721</v>
      </c>
      <c r="J213" s="106" t="s">
        <v>193</v>
      </c>
      <c r="K213" s="106">
        <v>26.0</v>
      </c>
      <c r="L213" s="106" t="s">
        <v>9773</v>
      </c>
      <c r="M213" s="106" t="s">
        <v>9810</v>
      </c>
      <c r="N213" s="106" t="s">
        <v>9703</v>
      </c>
      <c r="O213" s="106" t="s">
        <v>7135</v>
      </c>
      <c r="P213" s="106" t="s">
        <v>9777</v>
      </c>
      <c r="Q213" s="106" t="s">
        <v>9731</v>
      </c>
      <c r="R213" s="19"/>
      <c r="S213" s="19"/>
      <c r="T213" s="19"/>
      <c r="U213" s="19"/>
      <c r="V213" s="19"/>
      <c r="W213" s="19"/>
      <c r="X213" s="19"/>
      <c r="Y213" s="19"/>
      <c r="Z213" s="19"/>
    </row>
    <row r="214" ht="14.25" customHeight="1">
      <c r="A214" s="100"/>
      <c r="B214" s="100" t="s">
        <v>7225</v>
      </c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1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4.25" customHeight="1">
      <c r="A215" s="106"/>
      <c r="B215" s="106">
        <v>4.0</v>
      </c>
      <c r="C215" s="106" t="s">
        <v>22</v>
      </c>
      <c r="D215" s="106" t="s">
        <v>8712</v>
      </c>
      <c r="E215" s="106" t="s">
        <v>9082</v>
      </c>
      <c r="F215" s="106" t="s">
        <v>8676</v>
      </c>
      <c r="G215" s="106" t="s">
        <v>1273</v>
      </c>
      <c r="H215" s="106">
        <v>3.0</v>
      </c>
      <c r="I215" s="106" t="s">
        <v>8923</v>
      </c>
      <c r="J215" s="106" t="s">
        <v>29</v>
      </c>
      <c r="K215" s="106">
        <v>27.0</v>
      </c>
      <c r="L215" s="106" t="s">
        <v>9824</v>
      </c>
      <c r="M215" s="106" t="s">
        <v>9826</v>
      </c>
      <c r="N215" s="106" t="s">
        <v>9828</v>
      </c>
      <c r="O215" s="106" t="s">
        <v>9218</v>
      </c>
      <c r="P215" s="106" t="s">
        <v>9830</v>
      </c>
      <c r="Q215" s="106" t="s">
        <v>9831</v>
      </c>
      <c r="R215" s="19"/>
      <c r="S215" s="19"/>
      <c r="T215" s="19"/>
      <c r="U215" s="19"/>
      <c r="V215" s="19"/>
      <c r="W215" s="19"/>
      <c r="X215" s="19"/>
      <c r="Y215" s="19"/>
      <c r="Z215" s="19"/>
    </row>
    <row r="216" ht="14.25" customHeight="1">
      <c r="A216" s="106"/>
      <c r="B216" s="106">
        <v>4.0</v>
      </c>
      <c r="C216" s="106" t="s">
        <v>22</v>
      </c>
      <c r="D216" s="106" t="s">
        <v>8712</v>
      </c>
      <c r="E216" s="106" t="s">
        <v>9082</v>
      </c>
      <c r="F216" s="106" t="s">
        <v>8676</v>
      </c>
      <c r="G216" s="106" t="s">
        <v>1273</v>
      </c>
      <c r="H216" s="106">
        <v>3.0</v>
      </c>
      <c r="I216" s="106" t="s">
        <v>8923</v>
      </c>
      <c r="J216" s="106" t="s">
        <v>29</v>
      </c>
      <c r="K216" s="106">
        <v>27.0</v>
      </c>
      <c r="L216" s="106" t="s">
        <v>9824</v>
      </c>
      <c r="M216" s="106" t="s">
        <v>9842</v>
      </c>
      <c r="N216" s="106" t="s">
        <v>9828</v>
      </c>
      <c r="O216" s="106" t="s">
        <v>9218</v>
      </c>
      <c r="P216" s="106" t="s">
        <v>9843</v>
      </c>
      <c r="Q216" s="106" t="s">
        <v>9844</v>
      </c>
      <c r="R216" s="19"/>
      <c r="S216" s="19"/>
      <c r="T216" s="19"/>
      <c r="U216" s="19"/>
      <c r="V216" s="19"/>
      <c r="W216" s="19"/>
      <c r="X216" s="19"/>
      <c r="Y216" s="19"/>
      <c r="Z216" s="19"/>
    </row>
    <row r="217" ht="14.25" customHeight="1">
      <c r="A217" s="106"/>
      <c r="B217" s="106">
        <v>4.0</v>
      </c>
      <c r="C217" s="106" t="s">
        <v>22</v>
      </c>
      <c r="D217" s="106" t="s">
        <v>8712</v>
      </c>
      <c r="E217" s="106" t="s">
        <v>9082</v>
      </c>
      <c r="F217" s="106" t="s">
        <v>8676</v>
      </c>
      <c r="G217" s="106" t="s">
        <v>1273</v>
      </c>
      <c r="H217" s="106">
        <v>3.0</v>
      </c>
      <c r="I217" s="106" t="s">
        <v>8923</v>
      </c>
      <c r="J217" s="106" t="s">
        <v>29</v>
      </c>
      <c r="K217" s="106">
        <v>27.0</v>
      </c>
      <c r="L217" s="106" t="s">
        <v>9824</v>
      </c>
      <c r="M217" s="106" t="s">
        <v>9562</v>
      </c>
      <c r="N217" s="106" t="s">
        <v>9828</v>
      </c>
      <c r="O217" s="106" t="s">
        <v>9218</v>
      </c>
      <c r="P217" s="106" t="s">
        <v>9858</v>
      </c>
      <c r="Q217" s="106" t="s">
        <v>9859</v>
      </c>
      <c r="R217" s="19"/>
      <c r="S217" s="19"/>
      <c r="T217" s="19"/>
      <c r="U217" s="19"/>
      <c r="V217" s="19"/>
      <c r="W217" s="19"/>
      <c r="X217" s="19"/>
      <c r="Y217" s="19"/>
      <c r="Z217" s="19"/>
    </row>
    <row r="218" ht="14.25" customHeight="1">
      <c r="A218" s="106" t="s">
        <v>129</v>
      </c>
      <c r="B218" s="106">
        <v>4.0</v>
      </c>
      <c r="C218" s="106" t="s">
        <v>22</v>
      </c>
      <c r="D218" s="106" t="s">
        <v>8712</v>
      </c>
      <c r="E218" s="106" t="s">
        <v>9082</v>
      </c>
      <c r="F218" s="106" t="s">
        <v>8676</v>
      </c>
      <c r="G218" s="106" t="s">
        <v>1273</v>
      </c>
      <c r="H218" s="106">
        <v>3.0</v>
      </c>
      <c r="I218" s="106" t="s">
        <v>8721</v>
      </c>
      <c r="J218" s="106" t="s">
        <v>193</v>
      </c>
      <c r="K218" s="106">
        <v>28.0</v>
      </c>
      <c r="L218" s="106" t="s">
        <v>9866</v>
      </c>
      <c r="M218" s="106" t="s">
        <v>9867</v>
      </c>
      <c r="N218" s="106" t="s">
        <v>9868</v>
      </c>
      <c r="O218" s="106" t="s">
        <v>7135</v>
      </c>
      <c r="P218" s="106" t="s">
        <v>9869</v>
      </c>
      <c r="Q218" s="106" t="s">
        <v>9870</v>
      </c>
      <c r="R218" s="19"/>
      <c r="S218" s="19"/>
      <c r="T218" s="19"/>
      <c r="U218" s="19"/>
      <c r="V218" s="19"/>
      <c r="W218" s="19"/>
      <c r="X218" s="19"/>
      <c r="Y218" s="19"/>
      <c r="Z218" s="19"/>
    </row>
    <row r="219" ht="14.25" customHeight="1">
      <c r="A219" s="106" t="s">
        <v>129</v>
      </c>
      <c r="B219" s="106">
        <v>4.0</v>
      </c>
      <c r="C219" s="106" t="s">
        <v>22</v>
      </c>
      <c r="D219" s="106" t="s">
        <v>8712</v>
      </c>
      <c r="E219" s="106" t="s">
        <v>9082</v>
      </c>
      <c r="F219" s="106" t="s">
        <v>8676</v>
      </c>
      <c r="G219" s="106" t="s">
        <v>1273</v>
      </c>
      <c r="H219" s="106">
        <v>3.0</v>
      </c>
      <c r="I219" s="106" t="s">
        <v>8721</v>
      </c>
      <c r="J219" s="106" t="s">
        <v>193</v>
      </c>
      <c r="K219" s="106">
        <v>28.0</v>
      </c>
      <c r="L219" s="106" t="s">
        <v>9866</v>
      </c>
      <c r="M219" s="106" t="s">
        <v>9878</v>
      </c>
      <c r="N219" s="106" t="s">
        <v>9868</v>
      </c>
      <c r="O219" s="106" t="s">
        <v>7135</v>
      </c>
      <c r="P219" s="106" t="s">
        <v>9881</v>
      </c>
      <c r="Q219" s="106" t="s">
        <v>9882</v>
      </c>
      <c r="R219" s="19"/>
      <c r="S219" s="19"/>
      <c r="T219" s="19"/>
      <c r="U219" s="19"/>
      <c r="V219" s="19"/>
      <c r="W219" s="19"/>
      <c r="X219" s="19"/>
      <c r="Y219" s="19"/>
      <c r="Z219" s="19"/>
    </row>
    <row r="220" ht="14.25" customHeight="1">
      <c r="A220" s="106" t="s">
        <v>129</v>
      </c>
      <c r="B220" s="106">
        <v>4.0</v>
      </c>
      <c r="C220" s="106" t="s">
        <v>22</v>
      </c>
      <c r="D220" s="106" t="s">
        <v>8712</v>
      </c>
      <c r="E220" s="106" t="s">
        <v>9082</v>
      </c>
      <c r="F220" s="106" t="s">
        <v>8676</v>
      </c>
      <c r="G220" s="106" t="s">
        <v>1273</v>
      </c>
      <c r="H220" s="106">
        <v>3.0</v>
      </c>
      <c r="I220" s="106" t="s">
        <v>8721</v>
      </c>
      <c r="J220" s="106" t="s">
        <v>193</v>
      </c>
      <c r="K220" s="106">
        <v>28.0</v>
      </c>
      <c r="L220" s="106" t="s">
        <v>9866</v>
      </c>
      <c r="M220" s="106" t="s">
        <v>9888</v>
      </c>
      <c r="N220" s="106" t="s">
        <v>9868</v>
      </c>
      <c r="O220" s="106" t="s">
        <v>7135</v>
      </c>
      <c r="P220" s="106" t="s">
        <v>9892</v>
      </c>
      <c r="Q220" s="106" t="s">
        <v>9894</v>
      </c>
      <c r="R220" s="19"/>
      <c r="S220" s="19"/>
      <c r="T220" s="19"/>
      <c r="U220" s="19"/>
      <c r="V220" s="19"/>
      <c r="W220" s="19"/>
      <c r="X220" s="19"/>
      <c r="Y220" s="19"/>
      <c r="Z220" s="19"/>
    </row>
    <row r="221" ht="14.25" customHeight="1">
      <c r="A221" s="100"/>
      <c r="B221" s="100" t="s">
        <v>7225</v>
      </c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1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4.25" customHeight="1">
      <c r="A222" s="106"/>
      <c r="B222" s="106">
        <v>1.0</v>
      </c>
      <c r="C222" s="106" t="s">
        <v>22</v>
      </c>
      <c r="D222" s="106" t="s">
        <v>9901</v>
      </c>
      <c r="E222" s="106" t="s">
        <v>9902</v>
      </c>
      <c r="F222" s="106" t="s">
        <v>9905</v>
      </c>
      <c r="G222" s="106" t="s">
        <v>2490</v>
      </c>
      <c r="H222" s="106">
        <v>4.0</v>
      </c>
      <c r="I222" s="106" t="s">
        <v>9909</v>
      </c>
      <c r="J222" s="106" t="s">
        <v>117</v>
      </c>
      <c r="K222" s="106">
        <v>1.0</v>
      </c>
      <c r="L222" s="106" t="s">
        <v>9914</v>
      </c>
      <c r="M222" s="106" t="s">
        <v>9915</v>
      </c>
      <c r="N222" s="106" t="s">
        <v>9917</v>
      </c>
      <c r="O222" s="107" t="s">
        <v>9919</v>
      </c>
      <c r="P222" s="106" t="s">
        <v>9921</v>
      </c>
      <c r="Q222" s="106" t="s">
        <v>9923</v>
      </c>
      <c r="R222" s="19"/>
      <c r="S222" s="19"/>
      <c r="T222" s="19"/>
      <c r="U222" s="19"/>
      <c r="V222" s="19"/>
      <c r="W222" s="19"/>
      <c r="X222" s="19"/>
      <c r="Y222" s="19"/>
      <c r="Z222" s="19"/>
    </row>
    <row r="223" ht="14.25" customHeight="1">
      <c r="A223" s="106"/>
      <c r="B223" s="106">
        <v>1.0</v>
      </c>
      <c r="C223" s="106" t="s">
        <v>22</v>
      </c>
      <c r="D223" s="106" t="s">
        <v>9901</v>
      </c>
      <c r="E223" s="106" t="s">
        <v>9902</v>
      </c>
      <c r="F223" s="106" t="s">
        <v>9905</v>
      </c>
      <c r="G223" s="106" t="s">
        <v>2490</v>
      </c>
      <c r="H223" s="106">
        <v>4.0</v>
      </c>
      <c r="I223" s="106" t="s">
        <v>9909</v>
      </c>
      <c r="J223" s="106" t="s">
        <v>117</v>
      </c>
      <c r="K223" s="106">
        <v>1.0</v>
      </c>
      <c r="L223" s="106" t="s">
        <v>9914</v>
      </c>
      <c r="M223" s="106" t="s">
        <v>9930</v>
      </c>
      <c r="N223" s="106" t="s">
        <v>9917</v>
      </c>
      <c r="O223" s="107" t="s">
        <v>9919</v>
      </c>
      <c r="P223" s="106" t="s">
        <v>9931</v>
      </c>
      <c r="Q223" s="106" t="s">
        <v>9932</v>
      </c>
      <c r="R223" s="19"/>
      <c r="S223" s="19"/>
      <c r="T223" s="19"/>
      <c r="U223" s="19"/>
      <c r="V223" s="19"/>
      <c r="W223" s="19"/>
      <c r="X223" s="19"/>
      <c r="Y223" s="19"/>
      <c r="Z223" s="19"/>
    </row>
    <row r="224" ht="14.25" customHeight="1">
      <c r="A224" s="106"/>
      <c r="B224" s="106">
        <v>1.0</v>
      </c>
      <c r="C224" s="106" t="s">
        <v>22</v>
      </c>
      <c r="D224" s="106" t="s">
        <v>9901</v>
      </c>
      <c r="E224" s="106" t="s">
        <v>9902</v>
      </c>
      <c r="F224" s="106" t="s">
        <v>9905</v>
      </c>
      <c r="G224" s="106" t="s">
        <v>2490</v>
      </c>
      <c r="H224" s="106">
        <v>4.0</v>
      </c>
      <c r="I224" s="106" t="s">
        <v>9909</v>
      </c>
      <c r="J224" s="106" t="s">
        <v>117</v>
      </c>
      <c r="K224" s="106">
        <v>1.0</v>
      </c>
      <c r="L224" s="106" t="s">
        <v>9914</v>
      </c>
      <c r="M224" s="106" t="s">
        <v>9941</v>
      </c>
      <c r="N224" s="106" t="s">
        <v>9917</v>
      </c>
      <c r="O224" s="107" t="s">
        <v>9919</v>
      </c>
      <c r="P224" s="106" t="s">
        <v>9943</v>
      </c>
      <c r="Q224" s="106" t="s">
        <v>9944</v>
      </c>
      <c r="R224" s="19"/>
      <c r="S224" s="19"/>
      <c r="T224" s="19"/>
      <c r="U224" s="19"/>
      <c r="V224" s="19"/>
      <c r="W224" s="19"/>
      <c r="X224" s="19"/>
      <c r="Y224" s="19"/>
      <c r="Z224" s="19"/>
    </row>
    <row r="225" ht="14.25" customHeight="1">
      <c r="A225" s="106"/>
      <c r="B225" s="106">
        <v>1.0</v>
      </c>
      <c r="C225" s="106" t="s">
        <v>22</v>
      </c>
      <c r="D225" s="106" t="s">
        <v>9901</v>
      </c>
      <c r="E225" s="106" t="s">
        <v>9902</v>
      </c>
      <c r="F225" s="106" t="s">
        <v>9905</v>
      </c>
      <c r="G225" s="106" t="s">
        <v>2490</v>
      </c>
      <c r="H225" s="106">
        <v>4.0</v>
      </c>
      <c r="I225" s="106" t="s">
        <v>9909</v>
      </c>
      <c r="J225" s="106" t="s">
        <v>117</v>
      </c>
      <c r="K225" s="106">
        <v>1.0</v>
      </c>
      <c r="L225" s="106" t="s">
        <v>9914</v>
      </c>
      <c r="M225" s="106" t="s">
        <v>9947</v>
      </c>
      <c r="N225" s="106" t="s">
        <v>9949</v>
      </c>
      <c r="O225" s="107" t="s">
        <v>9919</v>
      </c>
      <c r="P225" s="106" t="s">
        <v>9917</v>
      </c>
      <c r="Q225" s="106" t="s">
        <v>9951</v>
      </c>
      <c r="R225" s="19"/>
      <c r="S225" s="19"/>
      <c r="T225" s="19"/>
      <c r="U225" s="19"/>
      <c r="V225" s="19"/>
      <c r="W225" s="19"/>
      <c r="X225" s="19"/>
      <c r="Y225" s="19"/>
      <c r="Z225" s="19"/>
    </row>
    <row r="226" ht="14.25" customHeight="1">
      <c r="A226" s="106"/>
      <c r="B226" s="106">
        <v>1.0</v>
      </c>
      <c r="C226" s="106" t="s">
        <v>22</v>
      </c>
      <c r="D226" s="106" t="s">
        <v>9901</v>
      </c>
      <c r="E226" s="106" t="s">
        <v>9902</v>
      </c>
      <c r="F226" s="106" t="s">
        <v>9905</v>
      </c>
      <c r="G226" s="106" t="s">
        <v>2490</v>
      </c>
      <c r="H226" s="106">
        <v>4.0</v>
      </c>
      <c r="I226" s="106" t="s">
        <v>9962</v>
      </c>
      <c r="J226" s="106" t="s">
        <v>29</v>
      </c>
      <c r="K226" s="106">
        <v>2.0</v>
      </c>
      <c r="L226" s="106" t="s">
        <v>9963</v>
      </c>
      <c r="M226" s="106" t="s">
        <v>9964</v>
      </c>
      <c r="N226" s="106" t="s">
        <v>9965</v>
      </c>
      <c r="O226" s="107" t="s">
        <v>9966</v>
      </c>
      <c r="P226" s="106" t="s">
        <v>9967</v>
      </c>
      <c r="Q226" s="106" t="s">
        <v>9969</v>
      </c>
      <c r="R226" s="19"/>
      <c r="S226" s="19"/>
      <c r="T226" s="19"/>
      <c r="U226" s="19"/>
      <c r="V226" s="19"/>
      <c r="W226" s="19"/>
      <c r="X226" s="19"/>
      <c r="Y226" s="19"/>
      <c r="Z226" s="19"/>
    </row>
    <row r="227" ht="14.25" customHeight="1">
      <c r="A227" s="106"/>
      <c r="B227" s="106">
        <v>1.0</v>
      </c>
      <c r="C227" s="106" t="s">
        <v>22</v>
      </c>
      <c r="D227" s="106" t="s">
        <v>9901</v>
      </c>
      <c r="E227" s="106" t="s">
        <v>9902</v>
      </c>
      <c r="F227" s="106" t="s">
        <v>9905</v>
      </c>
      <c r="G227" s="106" t="s">
        <v>2490</v>
      </c>
      <c r="H227" s="106">
        <v>4.0</v>
      </c>
      <c r="I227" s="106" t="s">
        <v>9962</v>
      </c>
      <c r="J227" s="106" t="s">
        <v>29</v>
      </c>
      <c r="K227" s="106">
        <v>2.0</v>
      </c>
      <c r="L227" s="106" t="s">
        <v>9963</v>
      </c>
      <c r="M227" s="106" t="s">
        <v>9975</v>
      </c>
      <c r="N227" s="106" t="s">
        <v>9965</v>
      </c>
      <c r="O227" s="107" t="s">
        <v>9966</v>
      </c>
      <c r="P227" s="106" t="s">
        <v>9978</v>
      </c>
      <c r="Q227" s="106" t="s">
        <v>9980</v>
      </c>
      <c r="R227" s="19"/>
      <c r="S227" s="19"/>
      <c r="T227" s="19"/>
      <c r="U227" s="19"/>
      <c r="V227" s="19"/>
      <c r="W227" s="19"/>
      <c r="X227" s="19"/>
      <c r="Y227" s="19"/>
      <c r="Z227" s="19"/>
    </row>
    <row r="228" ht="14.25" customHeight="1">
      <c r="A228" s="106"/>
      <c r="B228" s="106">
        <v>1.0</v>
      </c>
      <c r="C228" s="106" t="s">
        <v>22</v>
      </c>
      <c r="D228" s="106" t="s">
        <v>9901</v>
      </c>
      <c r="E228" s="106" t="s">
        <v>9902</v>
      </c>
      <c r="F228" s="106" t="s">
        <v>9905</v>
      </c>
      <c r="G228" s="106" t="s">
        <v>2490</v>
      </c>
      <c r="H228" s="106">
        <v>4.0</v>
      </c>
      <c r="I228" s="106" t="s">
        <v>9962</v>
      </c>
      <c r="J228" s="106" t="s">
        <v>29</v>
      </c>
      <c r="K228" s="106">
        <v>2.0</v>
      </c>
      <c r="L228" s="106" t="s">
        <v>9963</v>
      </c>
      <c r="M228" s="106" t="s">
        <v>9988</v>
      </c>
      <c r="N228" s="106" t="s">
        <v>9965</v>
      </c>
      <c r="O228" s="107" t="s">
        <v>9966</v>
      </c>
      <c r="P228" s="106" t="s">
        <v>9990</v>
      </c>
      <c r="Q228" s="106" t="s">
        <v>9991</v>
      </c>
      <c r="R228" s="19"/>
      <c r="S228" s="19"/>
      <c r="T228" s="19"/>
      <c r="U228" s="19"/>
      <c r="V228" s="19"/>
      <c r="W228" s="19"/>
      <c r="X228" s="19"/>
      <c r="Y228" s="19"/>
      <c r="Z228" s="19"/>
    </row>
    <row r="229" ht="14.25" customHeight="1">
      <c r="A229" s="106"/>
      <c r="B229" s="106">
        <v>1.0</v>
      </c>
      <c r="C229" s="106" t="s">
        <v>22</v>
      </c>
      <c r="D229" s="106" t="s">
        <v>9901</v>
      </c>
      <c r="E229" s="106" t="s">
        <v>9902</v>
      </c>
      <c r="F229" s="106" t="s">
        <v>9905</v>
      </c>
      <c r="G229" s="106" t="s">
        <v>2490</v>
      </c>
      <c r="H229" s="106">
        <v>4.0</v>
      </c>
      <c r="I229" s="106" t="s">
        <v>9962</v>
      </c>
      <c r="J229" s="106" t="s">
        <v>29</v>
      </c>
      <c r="K229" s="106">
        <v>2.0</v>
      </c>
      <c r="L229" s="106" t="s">
        <v>9963</v>
      </c>
      <c r="M229" s="106" t="s">
        <v>9999</v>
      </c>
      <c r="N229" s="106" t="s">
        <v>9965</v>
      </c>
      <c r="O229" s="107" t="s">
        <v>9966</v>
      </c>
      <c r="P229" s="106" t="s">
        <v>9990</v>
      </c>
      <c r="Q229" s="106" t="s">
        <v>10000</v>
      </c>
      <c r="R229" s="19"/>
      <c r="S229" s="19"/>
      <c r="T229" s="19"/>
      <c r="U229" s="19"/>
      <c r="V229" s="19"/>
      <c r="W229" s="19"/>
      <c r="X229" s="19"/>
      <c r="Y229" s="19"/>
      <c r="Z229" s="19"/>
    </row>
    <row r="230" ht="14.25" customHeight="1">
      <c r="A230" s="106" t="s">
        <v>129</v>
      </c>
      <c r="B230" s="106">
        <v>1.0</v>
      </c>
      <c r="C230" s="106" t="s">
        <v>22</v>
      </c>
      <c r="D230" s="106" t="s">
        <v>9901</v>
      </c>
      <c r="E230" s="106" t="s">
        <v>9902</v>
      </c>
      <c r="F230" s="106" t="s">
        <v>9905</v>
      </c>
      <c r="G230" s="106" t="s">
        <v>2490</v>
      </c>
      <c r="H230" s="106">
        <v>4.0</v>
      </c>
      <c r="I230" s="106" t="s">
        <v>9962</v>
      </c>
      <c r="J230" s="106" t="s">
        <v>29</v>
      </c>
      <c r="K230" s="106">
        <v>3.0</v>
      </c>
      <c r="L230" s="106" t="s">
        <v>10012</v>
      </c>
      <c r="M230" s="106" t="s">
        <v>10013</v>
      </c>
      <c r="N230" s="106" t="s">
        <v>10014</v>
      </c>
      <c r="O230" s="107" t="s">
        <v>9919</v>
      </c>
      <c r="P230" s="106" t="s">
        <v>10015</v>
      </c>
      <c r="Q230" s="106" t="s">
        <v>10016</v>
      </c>
      <c r="R230" s="19"/>
      <c r="S230" s="19"/>
      <c r="T230" s="19"/>
      <c r="U230" s="19"/>
      <c r="V230" s="19"/>
      <c r="W230" s="19"/>
      <c r="X230" s="19"/>
      <c r="Y230" s="19"/>
      <c r="Z230" s="19"/>
    </row>
    <row r="231" ht="14.25" customHeight="1">
      <c r="A231" s="106" t="s">
        <v>129</v>
      </c>
      <c r="B231" s="106">
        <v>1.0</v>
      </c>
      <c r="C231" s="106" t="s">
        <v>22</v>
      </c>
      <c r="D231" s="106" t="s">
        <v>9901</v>
      </c>
      <c r="E231" s="106" t="s">
        <v>9902</v>
      </c>
      <c r="F231" s="106" t="s">
        <v>9905</v>
      </c>
      <c r="G231" s="106" t="s">
        <v>2490</v>
      </c>
      <c r="H231" s="106">
        <v>4.0</v>
      </c>
      <c r="I231" s="106" t="s">
        <v>9962</v>
      </c>
      <c r="J231" s="106" t="s">
        <v>29</v>
      </c>
      <c r="K231" s="106">
        <v>3.0</v>
      </c>
      <c r="L231" s="106" t="s">
        <v>10012</v>
      </c>
      <c r="M231" s="106" t="s">
        <v>10025</v>
      </c>
      <c r="N231" s="106" t="s">
        <v>10014</v>
      </c>
      <c r="O231" s="107" t="s">
        <v>9919</v>
      </c>
      <c r="P231" s="106" t="s">
        <v>10027</v>
      </c>
      <c r="Q231" s="106" t="s">
        <v>10028</v>
      </c>
      <c r="R231" s="19"/>
      <c r="S231" s="19"/>
      <c r="T231" s="19"/>
      <c r="U231" s="19"/>
      <c r="V231" s="19"/>
      <c r="W231" s="19"/>
      <c r="X231" s="19"/>
      <c r="Y231" s="19"/>
      <c r="Z231" s="19"/>
    </row>
    <row r="232" ht="14.25" customHeight="1">
      <c r="A232" s="106" t="s">
        <v>129</v>
      </c>
      <c r="B232" s="106">
        <v>1.0</v>
      </c>
      <c r="C232" s="106" t="s">
        <v>22</v>
      </c>
      <c r="D232" s="106" t="s">
        <v>9901</v>
      </c>
      <c r="E232" s="106" t="s">
        <v>9902</v>
      </c>
      <c r="F232" s="106" t="s">
        <v>9905</v>
      </c>
      <c r="G232" s="106" t="s">
        <v>2490</v>
      </c>
      <c r="H232" s="106">
        <v>4.0</v>
      </c>
      <c r="I232" s="106" t="s">
        <v>9962</v>
      </c>
      <c r="J232" s="106" t="s">
        <v>29</v>
      </c>
      <c r="K232" s="106">
        <v>3.0</v>
      </c>
      <c r="L232" s="106" t="s">
        <v>10012</v>
      </c>
      <c r="M232" s="106" t="s">
        <v>10035</v>
      </c>
      <c r="N232" s="106" t="s">
        <v>10014</v>
      </c>
      <c r="O232" s="107" t="s">
        <v>9919</v>
      </c>
      <c r="P232" s="106" t="s">
        <v>10038</v>
      </c>
      <c r="Q232" s="106" t="s">
        <v>10039</v>
      </c>
      <c r="R232" s="19"/>
      <c r="S232" s="19"/>
      <c r="T232" s="19"/>
      <c r="U232" s="19"/>
      <c r="V232" s="19"/>
      <c r="W232" s="19"/>
      <c r="X232" s="19"/>
      <c r="Y232" s="19"/>
      <c r="Z232" s="19"/>
    </row>
    <row r="233" ht="14.25" customHeight="1">
      <c r="A233" s="106" t="s">
        <v>129</v>
      </c>
      <c r="B233" s="106">
        <v>1.0</v>
      </c>
      <c r="C233" s="106" t="s">
        <v>22</v>
      </c>
      <c r="D233" s="106" t="s">
        <v>9901</v>
      </c>
      <c r="E233" s="106" t="s">
        <v>9902</v>
      </c>
      <c r="F233" s="106" t="s">
        <v>9905</v>
      </c>
      <c r="G233" s="106" t="s">
        <v>2490</v>
      </c>
      <c r="H233" s="106">
        <v>4.0</v>
      </c>
      <c r="I233" s="106" t="s">
        <v>9962</v>
      </c>
      <c r="J233" s="106" t="s">
        <v>29</v>
      </c>
      <c r="K233" s="106">
        <v>3.0</v>
      </c>
      <c r="L233" s="106" t="s">
        <v>10012</v>
      </c>
      <c r="M233" s="106" t="s">
        <v>10048</v>
      </c>
      <c r="N233" s="106" t="s">
        <v>10014</v>
      </c>
      <c r="O233" s="107" t="s">
        <v>9919</v>
      </c>
      <c r="P233" s="106" t="s">
        <v>10051</v>
      </c>
      <c r="Q233" s="106" t="s">
        <v>10052</v>
      </c>
      <c r="R233" s="19"/>
      <c r="S233" s="19"/>
      <c r="T233" s="19"/>
      <c r="U233" s="19"/>
      <c r="V233" s="19"/>
      <c r="W233" s="19"/>
      <c r="X233" s="19"/>
      <c r="Y233" s="19"/>
      <c r="Z233" s="19"/>
    </row>
    <row r="234" ht="14.25" customHeight="1">
      <c r="A234" s="100"/>
      <c r="B234" s="100" t="s">
        <v>7225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1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4.25" customHeight="1">
      <c r="A235" s="106"/>
      <c r="B235" s="106">
        <v>1.0</v>
      </c>
      <c r="C235" s="106" t="s">
        <v>22</v>
      </c>
      <c r="D235" s="106" t="s">
        <v>9901</v>
      </c>
      <c r="E235" s="106" t="s">
        <v>9902</v>
      </c>
      <c r="F235" s="106" t="s">
        <v>9905</v>
      </c>
      <c r="G235" s="106" t="s">
        <v>2490</v>
      </c>
      <c r="H235" s="106">
        <v>4.0</v>
      </c>
      <c r="I235" s="106" t="s">
        <v>9909</v>
      </c>
      <c r="J235" s="106" t="s">
        <v>117</v>
      </c>
      <c r="K235" s="106">
        <v>4.0</v>
      </c>
      <c r="L235" s="106" t="s">
        <v>10065</v>
      </c>
      <c r="M235" s="106" t="s">
        <v>10066</v>
      </c>
      <c r="N235" s="106" t="s">
        <v>10067</v>
      </c>
      <c r="O235" s="107" t="s">
        <v>9966</v>
      </c>
      <c r="P235" s="107" t="s">
        <v>10069</v>
      </c>
      <c r="Q235" s="106" t="s">
        <v>10071</v>
      </c>
      <c r="R235" s="19"/>
      <c r="S235" s="19"/>
      <c r="T235" s="19"/>
      <c r="U235" s="19"/>
      <c r="V235" s="19"/>
      <c r="W235" s="19"/>
      <c r="X235" s="19"/>
      <c r="Y235" s="19"/>
      <c r="Z235" s="19"/>
    </row>
    <row r="236" ht="14.25" customHeight="1">
      <c r="A236" s="106"/>
      <c r="B236" s="106">
        <v>1.0</v>
      </c>
      <c r="C236" s="106" t="s">
        <v>22</v>
      </c>
      <c r="D236" s="106" t="s">
        <v>9901</v>
      </c>
      <c r="E236" s="106" t="s">
        <v>9902</v>
      </c>
      <c r="F236" s="106" t="s">
        <v>9905</v>
      </c>
      <c r="G236" s="106" t="s">
        <v>2490</v>
      </c>
      <c r="H236" s="106">
        <v>4.0</v>
      </c>
      <c r="I236" s="106" t="s">
        <v>9909</v>
      </c>
      <c r="J236" s="106" t="s">
        <v>117</v>
      </c>
      <c r="K236" s="106">
        <v>4.0</v>
      </c>
      <c r="L236" s="106" t="s">
        <v>10065</v>
      </c>
      <c r="M236" s="106" t="s">
        <v>10076</v>
      </c>
      <c r="N236" s="106" t="s">
        <v>10078</v>
      </c>
      <c r="O236" s="107" t="s">
        <v>9966</v>
      </c>
      <c r="P236" s="107" t="s">
        <v>10080</v>
      </c>
      <c r="Q236" s="106" t="s">
        <v>10082</v>
      </c>
      <c r="R236" s="19"/>
      <c r="S236" s="19"/>
      <c r="T236" s="19"/>
      <c r="U236" s="19"/>
      <c r="V236" s="19"/>
      <c r="W236" s="19"/>
      <c r="X236" s="19"/>
      <c r="Y236" s="19"/>
      <c r="Z236" s="19"/>
    </row>
    <row r="237" ht="14.25" customHeight="1">
      <c r="A237" s="106"/>
      <c r="B237" s="106">
        <v>1.0</v>
      </c>
      <c r="C237" s="106" t="s">
        <v>22</v>
      </c>
      <c r="D237" s="106" t="s">
        <v>9901</v>
      </c>
      <c r="E237" s="106" t="s">
        <v>9902</v>
      </c>
      <c r="F237" s="106" t="s">
        <v>9905</v>
      </c>
      <c r="G237" s="106" t="s">
        <v>2490</v>
      </c>
      <c r="H237" s="106">
        <v>4.0</v>
      </c>
      <c r="I237" s="106" t="s">
        <v>9909</v>
      </c>
      <c r="J237" s="106" t="s">
        <v>117</v>
      </c>
      <c r="K237" s="106">
        <v>4.0</v>
      </c>
      <c r="L237" s="106" t="s">
        <v>10065</v>
      </c>
      <c r="M237" s="106" t="s">
        <v>10088</v>
      </c>
      <c r="N237" s="106" t="s">
        <v>10078</v>
      </c>
      <c r="O237" s="107" t="s">
        <v>9966</v>
      </c>
      <c r="P237" s="107" t="s">
        <v>10090</v>
      </c>
      <c r="Q237" s="106" t="s">
        <v>10092</v>
      </c>
      <c r="R237" s="19"/>
      <c r="S237" s="19"/>
      <c r="T237" s="19"/>
      <c r="U237" s="19"/>
      <c r="V237" s="19"/>
      <c r="W237" s="19"/>
      <c r="X237" s="19"/>
      <c r="Y237" s="19"/>
      <c r="Z237" s="19"/>
    </row>
    <row r="238" ht="14.25" customHeight="1">
      <c r="A238" s="106"/>
      <c r="B238" s="106">
        <v>1.0</v>
      </c>
      <c r="C238" s="106" t="s">
        <v>22</v>
      </c>
      <c r="D238" s="106" t="s">
        <v>9901</v>
      </c>
      <c r="E238" s="106" t="s">
        <v>9902</v>
      </c>
      <c r="F238" s="106" t="s">
        <v>9905</v>
      </c>
      <c r="G238" s="106" t="s">
        <v>2490</v>
      </c>
      <c r="H238" s="106">
        <v>4.0</v>
      </c>
      <c r="I238" s="106" t="s">
        <v>9909</v>
      </c>
      <c r="J238" s="106" t="s">
        <v>117</v>
      </c>
      <c r="K238" s="106">
        <v>4.0</v>
      </c>
      <c r="L238" s="106" t="s">
        <v>10065</v>
      </c>
      <c r="M238" s="106" t="s">
        <v>10109</v>
      </c>
      <c r="N238" s="106" t="s">
        <v>10078</v>
      </c>
      <c r="O238" s="107" t="s">
        <v>9966</v>
      </c>
      <c r="P238" s="107" t="s">
        <v>10113</v>
      </c>
      <c r="Q238" s="106" t="s">
        <v>10114</v>
      </c>
      <c r="R238" s="19"/>
      <c r="S238" s="19"/>
      <c r="T238" s="19"/>
      <c r="U238" s="19"/>
      <c r="V238" s="19"/>
      <c r="W238" s="19"/>
      <c r="X238" s="19"/>
      <c r="Y238" s="19"/>
      <c r="Z238" s="19"/>
    </row>
    <row r="239" ht="14.25" customHeight="1">
      <c r="A239" s="106"/>
      <c r="B239" s="106">
        <v>1.0</v>
      </c>
      <c r="C239" s="106" t="s">
        <v>22</v>
      </c>
      <c r="D239" s="106" t="s">
        <v>9901</v>
      </c>
      <c r="E239" s="106" t="s">
        <v>9902</v>
      </c>
      <c r="F239" s="106" t="s">
        <v>9905</v>
      </c>
      <c r="G239" s="106" t="s">
        <v>2490</v>
      </c>
      <c r="H239" s="106">
        <v>4.0</v>
      </c>
      <c r="I239" s="106" t="s">
        <v>9909</v>
      </c>
      <c r="J239" s="106" t="s">
        <v>117</v>
      </c>
      <c r="K239" s="106">
        <v>5.0</v>
      </c>
      <c r="L239" s="106" t="s">
        <v>10121</v>
      </c>
      <c r="M239" s="106" t="s">
        <v>10124</v>
      </c>
      <c r="N239" s="106" t="s">
        <v>10078</v>
      </c>
      <c r="O239" s="107" t="s">
        <v>9919</v>
      </c>
      <c r="P239" s="106" t="s">
        <v>10126</v>
      </c>
      <c r="Q239" s="106" t="s">
        <v>10071</v>
      </c>
      <c r="R239" s="19"/>
      <c r="S239" s="19"/>
      <c r="T239" s="19"/>
      <c r="U239" s="19"/>
      <c r="V239" s="19"/>
      <c r="W239" s="19"/>
      <c r="X239" s="19"/>
      <c r="Y239" s="19"/>
      <c r="Z239" s="19"/>
    </row>
    <row r="240" ht="14.25" customHeight="1">
      <c r="A240" s="106"/>
      <c r="B240" s="106">
        <v>1.0</v>
      </c>
      <c r="C240" s="106" t="s">
        <v>22</v>
      </c>
      <c r="D240" s="106" t="s">
        <v>9901</v>
      </c>
      <c r="E240" s="106" t="s">
        <v>9902</v>
      </c>
      <c r="F240" s="106" t="s">
        <v>9905</v>
      </c>
      <c r="G240" s="106" t="s">
        <v>2490</v>
      </c>
      <c r="H240" s="106">
        <v>4.0</v>
      </c>
      <c r="I240" s="106" t="s">
        <v>9909</v>
      </c>
      <c r="J240" s="106" t="s">
        <v>117</v>
      </c>
      <c r="K240" s="106">
        <v>5.0</v>
      </c>
      <c r="L240" s="106" t="s">
        <v>10121</v>
      </c>
      <c r="M240" s="106" t="s">
        <v>10134</v>
      </c>
      <c r="N240" s="106" t="s">
        <v>10078</v>
      </c>
      <c r="O240" s="107" t="s">
        <v>9919</v>
      </c>
      <c r="P240" s="106" t="s">
        <v>10137</v>
      </c>
      <c r="Q240" s="106" t="s">
        <v>10082</v>
      </c>
      <c r="R240" s="19"/>
      <c r="S240" s="19"/>
      <c r="T240" s="19"/>
      <c r="U240" s="19"/>
      <c r="V240" s="19"/>
      <c r="W240" s="19"/>
      <c r="X240" s="19"/>
      <c r="Y240" s="19"/>
      <c r="Z240" s="19"/>
    </row>
    <row r="241" ht="14.25" customHeight="1">
      <c r="A241" s="106"/>
      <c r="B241" s="106">
        <v>1.0</v>
      </c>
      <c r="C241" s="106" t="s">
        <v>22</v>
      </c>
      <c r="D241" s="106" t="s">
        <v>9901</v>
      </c>
      <c r="E241" s="106" t="s">
        <v>9902</v>
      </c>
      <c r="F241" s="106" t="s">
        <v>9905</v>
      </c>
      <c r="G241" s="106" t="s">
        <v>2490</v>
      </c>
      <c r="H241" s="106">
        <v>4.0</v>
      </c>
      <c r="I241" s="106" t="s">
        <v>9909</v>
      </c>
      <c r="J241" s="106" t="s">
        <v>117</v>
      </c>
      <c r="K241" s="106">
        <v>5.0</v>
      </c>
      <c r="L241" s="106" t="s">
        <v>10121</v>
      </c>
      <c r="M241" s="106" t="s">
        <v>10147</v>
      </c>
      <c r="N241" s="106" t="s">
        <v>10078</v>
      </c>
      <c r="O241" s="107" t="s">
        <v>9919</v>
      </c>
      <c r="P241" s="106" t="s">
        <v>10148</v>
      </c>
      <c r="Q241" s="106" t="s">
        <v>10092</v>
      </c>
      <c r="R241" s="19"/>
      <c r="S241" s="19"/>
      <c r="T241" s="19"/>
      <c r="U241" s="19"/>
      <c r="V241" s="19"/>
      <c r="W241" s="19"/>
      <c r="X241" s="19"/>
      <c r="Y241" s="19"/>
      <c r="Z241" s="19"/>
    </row>
    <row r="242" ht="14.25" customHeight="1">
      <c r="A242" s="106"/>
      <c r="B242" s="106">
        <v>1.0</v>
      </c>
      <c r="C242" s="106" t="s">
        <v>22</v>
      </c>
      <c r="D242" s="106" t="s">
        <v>9901</v>
      </c>
      <c r="E242" s="106" t="s">
        <v>9902</v>
      </c>
      <c r="F242" s="106" t="s">
        <v>9905</v>
      </c>
      <c r="G242" s="106" t="s">
        <v>2490</v>
      </c>
      <c r="H242" s="106">
        <v>4.0</v>
      </c>
      <c r="I242" s="106" t="s">
        <v>9909</v>
      </c>
      <c r="J242" s="106" t="s">
        <v>117</v>
      </c>
      <c r="K242" s="106">
        <v>5.0</v>
      </c>
      <c r="L242" s="106" t="s">
        <v>10121</v>
      </c>
      <c r="M242" s="106" t="s">
        <v>10161</v>
      </c>
      <c r="N242" s="106" t="s">
        <v>10078</v>
      </c>
      <c r="O242" s="107" t="s">
        <v>9919</v>
      </c>
      <c r="P242" s="106" t="s">
        <v>10162</v>
      </c>
      <c r="Q242" s="106" t="s">
        <v>10114</v>
      </c>
      <c r="R242" s="19"/>
      <c r="S242" s="19"/>
      <c r="T242" s="19"/>
      <c r="U242" s="19"/>
      <c r="V242" s="19"/>
      <c r="W242" s="19"/>
      <c r="X242" s="19"/>
      <c r="Y242" s="19"/>
      <c r="Z242" s="19"/>
    </row>
    <row r="243" ht="14.25" customHeight="1">
      <c r="A243" s="100"/>
      <c r="B243" s="100" t="s">
        <v>7225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1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4.25" customHeight="1">
      <c r="A244" s="106"/>
      <c r="B244" s="106">
        <v>1.0</v>
      </c>
      <c r="C244" s="106" t="s">
        <v>22</v>
      </c>
      <c r="D244" s="106" t="s">
        <v>9901</v>
      </c>
      <c r="E244" s="106" t="s">
        <v>9902</v>
      </c>
      <c r="F244" s="106" t="s">
        <v>9905</v>
      </c>
      <c r="G244" s="106" t="s">
        <v>2490</v>
      </c>
      <c r="H244" s="106">
        <v>4.0</v>
      </c>
      <c r="I244" s="106" t="s">
        <v>9909</v>
      </c>
      <c r="J244" s="106" t="s">
        <v>117</v>
      </c>
      <c r="K244" s="106">
        <v>6.0</v>
      </c>
      <c r="L244" s="106" t="s">
        <v>10173</v>
      </c>
      <c r="M244" s="106" t="s">
        <v>10174</v>
      </c>
      <c r="N244" s="106" t="s">
        <v>10078</v>
      </c>
      <c r="O244" s="107" t="s">
        <v>9966</v>
      </c>
      <c r="P244" s="106" t="s">
        <v>10177</v>
      </c>
      <c r="Q244" s="106" t="s">
        <v>10071</v>
      </c>
      <c r="R244" s="19"/>
      <c r="S244" s="19"/>
      <c r="T244" s="19"/>
      <c r="U244" s="19"/>
      <c r="V244" s="19"/>
      <c r="W244" s="19"/>
      <c r="X244" s="19"/>
      <c r="Y244" s="19"/>
      <c r="Z244" s="19"/>
    </row>
    <row r="245" ht="14.25" customHeight="1">
      <c r="A245" s="106"/>
      <c r="B245" s="106">
        <v>1.0</v>
      </c>
      <c r="C245" s="106" t="s">
        <v>22</v>
      </c>
      <c r="D245" s="106" t="s">
        <v>9901</v>
      </c>
      <c r="E245" s="106" t="s">
        <v>9902</v>
      </c>
      <c r="F245" s="106" t="s">
        <v>9905</v>
      </c>
      <c r="G245" s="106" t="s">
        <v>2490</v>
      </c>
      <c r="H245" s="106">
        <v>4.0</v>
      </c>
      <c r="I245" s="106" t="s">
        <v>9909</v>
      </c>
      <c r="J245" s="106" t="s">
        <v>117</v>
      </c>
      <c r="K245" s="106">
        <v>6.0</v>
      </c>
      <c r="L245" s="106" t="s">
        <v>10173</v>
      </c>
      <c r="M245" s="106" t="s">
        <v>10190</v>
      </c>
      <c r="N245" s="106" t="s">
        <v>10078</v>
      </c>
      <c r="O245" s="107" t="s">
        <v>9966</v>
      </c>
      <c r="P245" s="106" t="s">
        <v>10177</v>
      </c>
      <c r="Q245" s="106" t="s">
        <v>10082</v>
      </c>
      <c r="R245" s="19"/>
      <c r="S245" s="19"/>
      <c r="T245" s="19"/>
      <c r="U245" s="19"/>
      <c r="V245" s="19"/>
      <c r="W245" s="19"/>
      <c r="X245" s="19"/>
      <c r="Y245" s="19"/>
      <c r="Z245" s="19"/>
    </row>
    <row r="246" ht="14.25" customHeight="1">
      <c r="A246" s="106"/>
      <c r="B246" s="106">
        <v>1.0</v>
      </c>
      <c r="C246" s="106" t="s">
        <v>22</v>
      </c>
      <c r="D246" s="106" t="s">
        <v>9901</v>
      </c>
      <c r="E246" s="106" t="s">
        <v>9902</v>
      </c>
      <c r="F246" s="106" t="s">
        <v>9905</v>
      </c>
      <c r="G246" s="106" t="s">
        <v>2490</v>
      </c>
      <c r="H246" s="106">
        <v>4.0</v>
      </c>
      <c r="I246" s="106" t="s">
        <v>9909</v>
      </c>
      <c r="J246" s="106" t="s">
        <v>117</v>
      </c>
      <c r="K246" s="106">
        <v>6.0</v>
      </c>
      <c r="L246" s="106" t="s">
        <v>10173</v>
      </c>
      <c r="M246" s="106" t="s">
        <v>10198</v>
      </c>
      <c r="N246" s="106" t="s">
        <v>10078</v>
      </c>
      <c r="O246" s="107" t="s">
        <v>9966</v>
      </c>
      <c r="P246" s="106" t="s">
        <v>10177</v>
      </c>
      <c r="Q246" s="106" t="s">
        <v>10092</v>
      </c>
      <c r="R246" s="19"/>
      <c r="S246" s="19"/>
      <c r="T246" s="19"/>
      <c r="U246" s="19"/>
      <c r="V246" s="19"/>
      <c r="W246" s="19"/>
      <c r="X246" s="19"/>
      <c r="Y246" s="19"/>
      <c r="Z246" s="19"/>
    </row>
    <row r="247" ht="14.25" customHeight="1">
      <c r="A247" s="106"/>
      <c r="B247" s="106">
        <v>1.0</v>
      </c>
      <c r="C247" s="106" t="s">
        <v>22</v>
      </c>
      <c r="D247" s="106" t="s">
        <v>9901</v>
      </c>
      <c r="E247" s="106" t="s">
        <v>9902</v>
      </c>
      <c r="F247" s="106" t="s">
        <v>9905</v>
      </c>
      <c r="G247" s="106" t="s">
        <v>2490</v>
      </c>
      <c r="H247" s="106">
        <v>4.0</v>
      </c>
      <c r="I247" s="106" t="s">
        <v>9909</v>
      </c>
      <c r="J247" s="106" t="s">
        <v>117</v>
      </c>
      <c r="K247" s="106">
        <v>6.0</v>
      </c>
      <c r="L247" s="106" t="s">
        <v>10173</v>
      </c>
      <c r="M247" s="106" t="s">
        <v>10204</v>
      </c>
      <c r="N247" s="106" t="s">
        <v>10078</v>
      </c>
      <c r="O247" s="107" t="s">
        <v>9966</v>
      </c>
      <c r="P247" s="106" t="s">
        <v>10207</v>
      </c>
      <c r="Q247" s="106" t="s">
        <v>10114</v>
      </c>
      <c r="R247" s="19"/>
      <c r="S247" s="19"/>
      <c r="T247" s="19"/>
      <c r="U247" s="19"/>
      <c r="V247" s="19"/>
      <c r="W247" s="19"/>
      <c r="X247" s="19"/>
      <c r="Y247" s="19"/>
      <c r="Z247" s="19"/>
    </row>
    <row r="248" ht="14.25" customHeight="1">
      <c r="A248" s="106"/>
      <c r="B248" s="106">
        <v>1.0</v>
      </c>
      <c r="C248" s="106" t="s">
        <v>22</v>
      </c>
      <c r="D248" s="106" t="s">
        <v>9901</v>
      </c>
      <c r="E248" s="106" t="s">
        <v>9902</v>
      </c>
      <c r="F248" s="106" t="s">
        <v>9905</v>
      </c>
      <c r="G248" s="106" t="s">
        <v>2490</v>
      </c>
      <c r="H248" s="106">
        <v>4.0</v>
      </c>
      <c r="I248" s="106" t="s">
        <v>9909</v>
      </c>
      <c r="J248" s="106" t="s">
        <v>117</v>
      </c>
      <c r="K248" s="106">
        <v>7.0</v>
      </c>
      <c r="L248" s="106" t="s">
        <v>10214</v>
      </c>
      <c r="M248" s="106" t="s">
        <v>10217</v>
      </c>
      <c r="N248" s="106" t="s">
        <v>10078</v>
      </c>
      <c r="O248" s="107" t="s">
        <v>9919</v>
      </c>
      <c r="P248" s="107" t="s">
        <v>10224</v>
      </c>
      <c r="Q248" s="106" t="s">
        <v>10071</v>
      </c>
      <c r="R248" s="19"/>
      <c r="S248" s="19"/>
      <c r="T248" s="19"/>
      <c r="U248" s="19"/>
      <c r="V248" s="19"/>
      <c r="W248" s="19"/>
      <c r="X248" s="19"/>
      <c r="Y248" s="19"/>
      <c r="Z248" s="19"/>
    </row>
    <row r="249" ht="14.25" customHeight="1">
      <c r="A249" s="106"/>
      <c r="B249" s="106">
        <v>1.0</v>
      </c>
      <c r="C249" s="106" t="s">
        <v>22</v>
      </c>
      <c r="D249" s="106" t="s">
        <v>9901</v>
      </c>
      <c r="E249" s="106" t="s">
        <v>9902</v>
      </c>
      <c r="F249" s="106" t="s">
        <v>9905</v>
      </c>
      <c r="G249" s="106" t="s">
        <v>2490</v>
      </c>
      <c r="H249" s="106">
        <v>4.0</v>
      </c>
      <c r="I249" s="106" t="s">
        <v>9909</v>
      </c>
      <c r="J249" s="106" t="s">
        <v>117</v>
      </c>
      <c r="K249" s="106">
        <v>7.0</v>
      </c>
      <c r="L249" s="106" t="s">
        <v>10214</v>
      </c>
      <c r="M249" s="106" t="s">
        <v>10229</v>
      </c>
      <c r="N249" s="106" t="s">
        <v>10078</v>
      </c>
      <c r="O249" s="107" t="s">
        <v>9919</v>
      </c>
      <c r="P249" s="107" t="s">
        <v>10234</v>
      </c>
      <c r="Q249" s="106" t="s">
        <v>10082</v>
      </c>
      <c r="R249" s="19"/>
      <c r="S249" s="19"/>
      <c r="T249" s="19"/>
      <c r="U249" s="19"/>
      <c r="V249" s="19"/>
      <c r="W249" s="19"/>
      <c r="X249" s="19"/>
      <c r="Y249" s="19"/>
      <c r="Z249" s="19"/>
    </row>
    <row r="250" ht="14.25" customHeight="1">
      <c r="A250" s="106"/>
      <c r="B250" s="106">
        <v>1.0</v>
      </c>
      <c r="C250" s="106" t="s">
        <v>22</v>
      </c>
      <c r="D250" s="106" t="s">
        <v>9901</v>
      </c>
      <c r="E250" s="106" t="s">
        <v>9902</v>
      </c>
      <c r="F250" s="106" t="s">
        <v>9905</v>
      </c>
      <c r="G250" s="106" t="s">
        <v>2490</v>
      </c>
      <c r="H250" s="106">
        <v>4.0</v>
      </c>
      <c r="I250" s="106" t="s">
        <v>9909</v>
      </c>
      <c r="J250" s="106" t="s">
        <v>117</v>
      </c>
      <c r="K250" s="106">
        <v>7.0</v>
      </c>
      <c r="L250" s="106" t="s">
        <v>10214</v>
      </c>
      <c r="M250" s="106" t="s">
        <v>10239</v>
      </c>
      <c r="N250" s="106" t="s">
        <v>10078</v>
      </c>
      <c r="O250" s="107" t="s">
        <v>9919</v>
      </c>
      <c r="P250" s="107" t="s">
        <v>10243</v>
      </c>
      <c r="Q250" s="106" t="s">
        <v>10092</v>
      </c>
      <c r="R250" s="19"/>
      <c r="S250" s="19"/>
      <c r="T250" s="19"/>
      <c r="U250" s="19"/>
      <c r="V250" s="19"/>
      <c r="W250" s="19"/>
      <c r="X250" s="19"/>
      <c r="Y250" s="19"/>
      <c r="Z250" s="19"/>
    </row>
    <row r="251" ht="14.25" customHeight="1">
      <c r="A251" s="106"/>
      <c r="B251" s="106">
        <v>1.0</v>
      </c>
      <c r="C251" s="106" t="s">
        <v>22</v>
      </c>
      <c r="D251" s="106" t="s">
        <v>9901</v>
      </c>
      <c r="E251" s="106" t="s">
        <v>9902</v>
      </c>
      <c r="F251" s="106" t="s">
        <v>9905</v>
      </c>
      <c r="G251" s="106" t="s">
        <v>2490</v>
      </c>
      <c r="H251" s="106">
        <v>4.0</v>
      </c>
      <c r="I251" s="106" t="s">
        <v>9909</v>
      </c>
      <c r="J251" s="106" t="s">
        <v>117</v>
      </c>
      <c r="K251" s="106">
        <v>7.0</v>
      </c>
      <c r="L251" s="106" t="s">
        <v>10214</v>
      </c>
      <c r="M251" s="106" t="s">
        <v>10251</v>
      </c>
      <c r="N251" s="106" t="s">
        <v>10078</v>
      </c>
      <c r="O251" s="107" t="s">
        <v>9919</v>
      </c>
      <c r="P251" s="106" t="s">
        <v>10252</v>
      </c>
      <c r="Q251" s="106" t="s">
        <v>10114</v>
      </c>
      <c r="R251" s="19"/>
      <c r="S251" s="19"/>
      <c r="T251" s="19"/>
      <c r="U251" s="19"/>
      <c r="V251" s="19"/>
      <c r="W251" s="19"/>
      <c r="X251" s="19"/>
      <c r="Y251" s="19"/>
      <c r="Z251" s="19"/>
    </row>
    <row r="252" ht="14.25" customHeight="1">
      <c r="A252" s="100"/>
      <c r="B252" s="100" t="s">
        <v>7225</v>
      </c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1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4.25" customHeight="1">
      <c r="A253" s="106"/>
      <c r="B253" s="106">
        <v>2.0</v>
      </c>
      <c r="C253" s="106" t="s">
        <v>22</v>
      </c>
      <c r="D253" s="106" t="s">
        <v>9901</v>
      </c>
      <c r="E253" s="106" t="s">
        <v>9902</v>
      </c>
      <c r="F253" s="106" t="s">
        <v>9905</v>
      </c>
      <c r="G253" s="106" t="s">
        <v>2490</v>
      </c>
      <c r="H253" s="106">
        <v>4.0</v>
      </c>
      <c r="I253" s="106" t="s">
        <v>10264</v>
      </c>
      <c r="J253" s="106" t="s">
        <v>193</v>
      </c>
      <c r="K253" s="106">
        <v>8.0</v>
      </c>
      <c r="L253" s="106" t="s">
        <v>10267</v>
      </c>
      <c r="M253" s="106" t="s">
        <v>10269</v>
      </c>
      <c r="N253" s="106" t="s">
        <v>10272</v>
      </c>
      <c r="O253" s="107" t="s">
        <v>9966</v>
      </c>
      <c r="P253" s="106" t="s">
        <v>10275</v>
      </c>
      <c r="Q253" s="106" t="s">
        <v>10278</v>
      </c>
      <c r="R253" s="19"/>
      <c r="S253" s="19"/>
      <c r="T253" s="19"/>
      <c r="U253" s="19"/>
      <c r="V253" s="19"/>
      <c r="W253" s="19"/>
      <c r="X253" s="19"/>
      <c r="Y253" s="19"/>
      <c r="Z253" s="19"/>
    </row>
    <row r="254" ht="14.25" customHeight="1">
      <c r="A254" s="106"/>
      <c r="B254" s="106">
        <v>2.0</v>
      </c>
      <c r="C254" s="106" t="s">
        <v>22</v>
      </c>
      <c r="D254" s="106" t="s">
        <v>9901</v>
      </c>
      <c r="E254" s="106" t="s">
        <v>9902</v>
      </c>
      <c r="F254" s="106" t="s">
        <v>9905</v>
      </c>
      <c r="G254" s="106" t="s">
        <v>2490</v>
      </c>
      <c r="H254" s="106">
        <v>4.0</v>
      </c>
      <c r="I254" s="106" t="s">
        <v>10264</v>
      </c>
      <c r="J254" s="106" t="s">
        <v>193</v>
      </c>
      <c r="K254" s="106">
        <v>8.0</v>
      </c>
      <c r="L254" s="106" t="s">
        <v>10267</v>
      </c>
      <c r="M254" s="106" t="s">
        <v>10282</v>
      </c>
      <c r="N254" s="106" t="s">
        <v>10272</v>
      </c>
      <c r="O254" s="107" t="s">
        <v>9966</v>
      </c>
      <c r="P254" s="106" t="s">
        <v>10284</v>
      </c>
      <c r="Q254" s="106" t="s">
        <v>10285</v>
      </c>
      <c r="R254" s="19"/>
      <c r="S254" s="19"/>
      <c r="T254" s="19"/>
      <c r="U254" s="19"/>
      <c r="V254" s="19"/>
      <c r="W254" s="19"/>
      <c r="X254" s="19"/>
      <c r="Y254" s="19"/>
      <c r="Z254" s="19"/>
    </row>
    <row r="255" ht="14.25" customHeight="1">
      <c r="A255" s="106"/>
      <c r="B255" s="106">
        <v>2.0</v>
      </c>
      <c r="C255" s="106" t="s">
        <v>22</v>
      </c>
      <c r="D255" s="106" t="s">
        <v>9901</v>
      </c>
      <c r="E255" s="106" t="s">
        <v>9902</v>
      </c>
      <c r="F255" s="106" t="s">
        <v>9905</v>
      </c>
      <c r="G255" s="106" t="s">
        <v>2490</v>
      </c>
      <c r="H255" s="106">
        <v>4.0</v>
      </c>
      <c r="I255" s="106" t="s">
        <v>10264</v>
      </c>
      <c r="J255" s="106" t="s">
        <v>193</v>
      </c>
      <c r="K255" s="106">
        <v>8.0</v>
      </c>
      <c r="L255" s="106" t="s">
        <v>10267</v>
      </c>
      <c r="M255" s="106" t="s">
        <v>10294</v>
      </c>
      <c r="N255" s="106" t="s">
        <v>10272</v>
      </c>
      <c r="O255" s="107" t="s">
        <v>9966</v>
      </c>
      <c r="P255" s="106" t="s">
        <v>10297</v>
      </c>
      <c r="Q255" s="106" t="s">
        <v>10298</v>
      </c>
      <c r="R255" s="19"/>
      <c r="S255" s="19"/>
      <c r="T255" s="19"/>
      <c r="U255" s="19"/>
      <c r="V255" s="19"/>
      <c r="W255" s="19"/>
      <c r="X255" s="19"/>
      <c r="Y255" s="19"/>
      <c r="Z255" s="19"/>
    </row>
    <row r="256" ht="14.25" customHeight="1">
      <c r="A256" s="106"/>
      <c r="B256" s="106">
        <v>2.0</v>
      </c>
      <c r="C256" s="106" t="s">
        <v>22</v>
      </c>
      <c r="D256" s="106" t="s">
        <v>9901</v>
      </c>
      <c r="E256" s="106" t="s">
        <v>9902</v>
      </c>
      <c r="F256" s="106" t="s">
        <v>9905</v>
      </c>
      <c r="G256" s="106" t="s">
        <v>2490</v>
      </c>
      <c r="H256" s="106">
        <v>4.0</v>
      </c>
      <c r="I256" s="106" t="s">
        <v>10264</v>
      </c>
      <c r="J256" s="106" t="s">
        <v>193</v>
      </c>
      <c r="K256" s="106">
        <v>8.0</v>
      </c>
      <c r="L256" s="106" t="s">
        <v>10267</v>
      </c>
      <c r="M256" s="106" t="s">
        <v>10305</v>
      </c>
      <c r="N256" s="106" t="s">
        <v>10272</v>
      </c>
      <c r="O256" s="107" t="s">
        <v>9966</v>
      </c>
      <c r="P256" s="106" t="s">
        <v>10306</v>
      </c>
      <c r="Q256" s="106" t="s">
        <v>10307</v>
      </c>
      <c r="R256" s="19"/>
      <c r="S256" s="19"/>
      <c r="T256" s="19"/>
      <c r="U256" s="19"/>
      <c r="V256" s="19"/>
      <c r="W256" s="19"/>
      <c r="X256" s="19"/>
      <c r="Y256" s="19"/>
      <c r="Z256" s="19"/>
    </row>
    <row r="257" ht="14.25" customHeight="1">
      <c r="A257" s="106"/>
      <c r="B257" s="106">
        <v>2.0</v>
      </c>
      <c r="C257" s="106" t="s">
        <v>22</v>
      </c>
      <c r="D257" s="106" t="s">
        <v>9901</v>
      </c>
      <c r="E257" s="106" t="s">
        <v>9902</v>
      </c>
      <c r="F257" s="106" t="s">
        <v>9905</v>
      </c>
      <c r="G257" s="106" t="s">
        <v>2490</v>
      </c>
      <c r="H257" s="106">
        <v>4.0</v>
      </c>
      <c r="I257" s="106" t="s">
        <v>10264</v>
      </c>
      <c r="J257" s="106" t="s">
        <v>193</v>
      </c>
      <c r="K257" s="106">
        <v>9.0</v>
      </c>
      <c r="L257" s="106" t="s">
        <v>10316</v>
      </c>
      <c r="M257" s="106" t="s">
        <v>10319</v>
      </c>
      <c r="N257" s="106" t="s">
        <v>10376</v>
      </c>
      <c r="O257" s="107" t="s">
        <v>9919</v>
      </c>
      <c r="P257" s="106" t="s">
        <v>10378</v>
      </c>
      <c r="Q257" s="106" t="s">
        <v>10379</v>
      </c>
      <c r="R257" s="19"/>
      <c r="S257" s="19"/>
      <c r="T257" s="19"/>
      <c r="U257" s="19"/>
      <c r="V257" s="19"/>
      <c r="W257" s="19"/>
      <c r="X257" s="19"/>
      <c r="Y257" s="19"/>
      <c r="Z257" s="19"/>
    </row>
    <row r="258" ht="14.25" customHeight="1">
      <c r="A258" s="106"/>
      <c r="B258" s="106">
        <v>2.0</v>
      </c>
      <c r="C258" s="106" t="s">
        <v>22</v>
      </c>
      <c r="D258" s="106" t="s">
        <v>9901</v>
      </c>
      <c r="E258" s="106" t="s">
        <v>9902</v>
      </c>
      <c r="F258" s="106" t="s">
        <v>9905</v>
      </c>
      <c r="G258" s="106" t="s">
        <v>2490</v>
      </c>
      <c r="H258" s="106">
        <v>4.0</v>
      </c>
      <c r="I258" s="106" t="s">
        <v>10264</v>
      </c>
      <c r="J258" s="106" t="s">
        <v>193</v>
      </c>
      <c r="K258" s="106">
        <v>9.0</v>
      </c>
      <c r="L258" s="106" t="s">
        <v>10316</v>
      </c>
      <c r="M258" s="106" t="s">
        <v>10390</v>
      </c>
      <c r="N258" s="106" t="s">
        <v>10376</v>
      </c>
      <c r="O258" s="107" t="s">
        <v>9919</v>
      </c>
      <c r="P258" s="106" t="s">
        <v>10396</v>
      </c>
      <c r="Q258" s="106" t="s">
        <v>10398</v>
      </c>
      <c r="R258" s="19"/>
      <c r="S258" s="19"/>
      <c r="T258" s="19"/>
      <c r="U258" s="19"/>
      <c r="V258" s="19"/>
      <c r="W258" s="19"/>
      <c r="X258" s="19"/>
      <c r="Y258" s="19"/>
      <c r="Z258" s="19"/>
    </row>
    <row r="259" ht="14.25" customHeight="1">
      <c r="A259" s="106"/>
      <c r="B259" s="106">
        <v>2.0</v>
      </c>
      <c r="C259" s="106" t="s">
        <v>22</v>
      </c>
      <c r="D259" s="106" t="s">
        <v>9901</v>
      </c>
      <c r="E259" s="106" t="s">
        <v>9902</v>
      </c>
      <c r="F259" s="106" t="s">
        <v>9905</v>
      </c>
      <c r="G259" s="106" t="s">
        <v>2490</v>
      </c>
      <c r="H259" s="106">
        <v>4.0</v>
      </c>
      <c r="I259" s="106" t="s">
        <v>10264</v>
      </c>
      <c r="J259" s="106" t="s">
        <v>193</v>
      </c>
      <c r="K259" s="106">
        <v>9.0</v>
      </c>
      <c r="L259" s="106" t="s">
        <v>10316</v>
      </c>
      <c r="M259" s="106" t="s">
        <v>10400</v>
      </c>
      <c r="N259" s="106" t="s">
        <v>10376</v>
      </c>
      <c r="O259" s="107" t="s">
        <v>9919</v>
      </c>
      <c r="P259" s="106" t="s">
        <v>10402</v>
      </c>
      <c r="Q259" s="106" t="s">
        <v>10404</v>
      </c>
      <c r="R259" s="19"/>
      <c r="S259" s="19"/>
      <c r="T259" s="19"/>
      <c r="U259" s="19"/>
      <c r="V259" s="19"/>
      <c r="W259" s="19"/>
      <c r="X259" s="19"/>
      <c r="Y259" s="19"/>
      <c r="Z259" s="19"/>
    </row>
    <row r="260" ht="14.25" customHeight="1">
      <c r="A260" s="106"/>
      <c r="B260" s="106">
        <v>2.0</v>
      </c>
      <c r="C260" s="106" t="s">
        <v>22</v>
      </c>
      <c r="D260" s="106" t="s">
        <v>9901</v>
      </c>
      <c r="E260" s="106" t="s">
        <v>9902</v>
      </c>
      <c r="F260" s="106" t="s">
        <v>9905</v>
      </c>
      <c r="G260" s="106" t="s">
        <v>2490</v>
      </c>
      <c r="H260" s="106">
        <v>4.0</v>
      </c>
      <c r="I260" s="106" t="s">
        <v>10264</v>
      </c>
      <c r="J260" s="106" t="s">
        <v>193</v>
      </c>
      <c r="K260" s="106">
        <v>9.0</v>
      </c>
      <c r="L260" s="106" t="s">
        <v>10316</v>
      </c>
      <c r="M260" s="106" t="s">
        <v>10410</v>
      </c>
      <c r="N260" s="106" t="s">
        <v>10376</v>
      </c>
      <c r="O260" s="107" t="s">
        <v>9919</v>
      </c>
      <c r="P260" s="106" t="s">
        <v>10413</v>
      </c>
      <c r="Q260" s="106" t="s">
        <v>10414</v>
      </c>
      <c r="R260" s="19"/>
      <c r="S260" s="19"/>
      <c r="T260" s="19"/>
      <c r="U260" s="19"/>
      <c r="V260" s="19"/>
      <c r="W260" s="19"/>
      <c r="X260" s="19"/>
      <c r="Y260" s="19"/>
      <c r="Z260" s="19"/>
    </row>
    <row r="261" ht="14.25" customHeight="1">
      <c r="A261" s="100"/>
      <c r="B261" s="100" t="s">
        <v>7225</v>
      </c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1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4.25" customHeight="1">
      <c r="A262" s="106"/>
      <c r="B262" s="106">
        <v>2.0</v>
      </c>
      <c r="C262" s="106" t="s">
        <v>22</v>
      </c>
      <c r="D262" s="106" t="s">
        <v>9901</v>
      </c>
      <c r="E262" s="106" t="s">
        <v>9902</v>
      </c>
      <c r="F262" s="106" t="s">
        <v>9905</v>
      </c>
      <c r="G262" s="106" t="s">
        <v>2490</v>
      </c>
      <c r="H262" s="106">
        <v>4.0</v>
      </c>
      <c r="I262" s="106" t="s">
        <v>9962</v>
      </c>
      <c r="J262" s="106" t="s">
        <v>29</v>
      </c>
      <c r="K262" s="106">
        <v>10.0</v>
      </c>
      <c r="L262" s="106" t="s">
        <v>10431</v>
      </c>
      <c r="M262" s="106" t="s">
        <v>10432</v>
      </c>
      <c r="N262" s="106" t="s">
        <v>10433</v>
      </c>
      <c r="O262" s="107" t="s">
        <v>9966</v>
      </c>
      <c r="P262" s="106" t="s">
        <v>10436</v>
      </c>
      <c r="Q262" s="106" t="s">
        <v>10440</v>
      </c>
      <c r="R262" s="19"/>
      <c r="S262" s="19"/>
      <c r="T262" s="19"/>
      <c r="U262" s="19"/>
      <c r="V262" s="19"/>
      <c r="W262" s="19"/>
      <c r="X262" s="19"/>
      <c r="Y262" s="19"/>
      <c r="Z262" s="19"/>
    </row>
    <row r="263" ht="14.25" customHeight="1">
      <c r="A263" s="106"/>
      <c r="B263" s="106">
        <v>2.0</v>
      </c>
      <c r="C263" s="106" t="s">
        <v>22</v>
      </c>
      <c r="D263" s="106" t="s">
        <v>9901</v>
      </c>
      <c r="E263" s="106" t="s">
        <v>9902</v>
      </c>
      <c r="F263" s="106" t="s">
        <v>9905</v>
      </c>
      <c r="G263" s="106" t="s">
        <v>2490</v>
      </c>
      <c r="H263" s="106">
        <v>4.0</v>
      </c>
      <c r="I263" s="106" t="s">
        <v>9962</v>
      </c>
      <c r="J263" s="106" t="s">
        <v>29</v>
      </c>
      <c r="K263" s="106">
        <v>10.0</v>
      </c>
      <c r="L263" s="106" t="s">
        <v>10431</v>
      </c>
      <c r="M263" s="106" t="s">
        <v>10450</v>
      </c>
      <c r="N263" s="106" t="s">
        <v>10433</v>
      </c>
      <c r="O263" s="107" t="s">
        <v>9966</v>
      </c>
      <c r="P263" s="106" t="s">
        <v>10451</v>
      </c>
      <c r="Q263" s="106" t="s">
        <v>10452</v>
      </c>
      <c r="R263" s="19"/>
      <c r="S263" s="19"/>
      <c r="T263" s="19"/>
      <c r="U263" s="19"/>
      <c r="V263" s="19"/>
      <c r="W263" s="19"/>
      <c r="X263" s="19"/>
      <c r="Y263" s="19"/>
      <c r="Z263" s="19"/>
    </row>
    <row r="264" ht="14.25" customHeight="1">
      <c r="A264" s="106"/>
      <c r="B264" s="106">
        <v>2.0</v>
      </c>
      <c r="C264" s="106" t="s">
        <v>22</v>
      </c>
      <c r="D264" s="106" t="s">
        <v>9901</v>
      </c>
      <c r="E264" s="106" t="s">
        <v>9902</v>
      </c>
      <c r="F264" s="106" t="s">
        <v>9905</v>
      </c>
      <c r="G264" s="106" t="s">
        <v>2490</v>
      </c>
      <c r="H264" s="106">
        <v>4.0</v>
      </c>
      <c r="I264" s="106" t="s">
        <v>9962</v>
      </c>
      <c r="J264" s="106" t="s">
        <v>29</v>
      </c>
      <c r="K264" s="106">
        <v>10.0</v>
      </c>
      <c r="L264" s="106" t="s">
        <v>10431</v>
      </c>
      <c r="M264" s="106" t="s">
        <v>10460</v>
      </c>
      <c r="N264" s="106" t="s">
        <v>10433</v>
      </c>
      <c r="O264" s="107" t="s">
        <v>9966</v>
      </c>
      <c r="P264" s="106" t="s">
        <v>10462</v>
      </c>
      <c r="Q264" s="106" t="s">
        <v>10463</v>
      </c>
      <c r="R264" s="19"/>
      <c r="S264" s="19"/>
      <c r="T264" s="19"/>
      <c r="U264" s="19"/>
      <c r="V264" s="19"/>
      <c r="W264" s="19"/>
      <c r="X264" s="19"/>
      <c r="Y264" s="19"/>
      <c r="Z264" s="19"/>
    </row>
    <row r="265" ht="14.25" customHeight="1">
      <c r="A265" s="106"/>
      <c r="B265" s="106">
        <v>2.0</v>
      </c>
      <c r="C265" s="106" t="s">
        <v>22</v>
      </c>
      <c r="D265" s="106" t="s">
        <v>9901</v>
      </c>
      <c r="E265" s="106" t="s">
        <v>9902</v>
      </c>
      <c r="F265" s="106" t="s">
        <v>9905</v>
      </c>
      <c r="G265" s="106" t="s">
        <v>2490</v>
      </c>
      <c r="H265" s="106">
        <v>4.0</v>
      </c>
      <c r="I265" s="106" t="s">
        <v>9962</v>
      </c>
      <c r="J265" s="106" t="s">
        <v>29</v>
      </c>
      <c r="K265" s="106">
        <v>10.0</v>
      </c>
      <c r="L265" s="106" t="s">
        <v>10431</v>
      </c>
      <c r="M265" s="106" t="s">
        <v>10471</v>
      </c>
      <c r="N265" s="106" t="s">
        <v>10433</v>
      </c>
      <c r="O265" s="107" t="s">
        <v>9966</v>
      </c>
      <c r="P265" s="106" t="s">
        <v>10475</v>
      </c>
      <c r="Q265" s="106" t="s">
        <v>10477</v>
      </c>
      <c r="R265" s="19"/>
      <c r="S265" s="19"/>
      <c r="T265" s="19"/>
      <c r="U265" s="19"/>
      <c r="V265" s="19"/>
      <c r="W265" s="19"/>
      <c r="X265" s="19"/>
      <c r="Y265" s="19"/>
      <c r="Z265" s="19"/>
    </row>
    <row r="266" ht="14.25" customHeight="1">
      <c r="A266" s="106"/>
      <c r="B266" s="106">
        <v>2.0</v>
      </c>
      <c r="C266" s="106" t="s">
        <v>22</v>
      </c>
      <c r="D266" s="106" t="s">
        <v>9901</v>
      </c>
      <c r="E266" s="106" t="s">
        <v>9902</v>
      </c>
      <c r="F266" s="106" t="s">
        <v>9905</v>
      </c>
      <c r="G266" s="106" t="s">
        <v>2490</v>
      </c>
      <c r="H266" s="106">
        <v>4.0</v>
      </c>
      <c r="I266" s="106" t="s">
        <v>9962</v>
      </c>
      <c r="J266" s="106" t="s">
        <v>29</v>
      </c>
      <c r="K266" s="106">
        <v>11.0</v>
      </c>
      <c r="L266" s="106" t="s">
        <v>10482</v>
      </c>
      <c r="M266" s="106" t="s">
        <v>10484</v>
      </c>
      <c r="N266" s="106" t="s">
        <v>10433</v>
      </c>
      <c r="O266" s="107" t="s">
        <v>9919</v>
      </c>
      <c r="P266" s="106" t="s">
        <v>10488</v>
      </c>
      <c r="Q266" s="106" t="s">
        <v>10440</v>
      </c>
      <c r="R266" s="19"/>
      <c r="S266" s="19"/>
      <c r="T266" s="19"/>
      <c r="U266" s="19"/>
      <c r="V266" s="19"/>
      <c r="W266" s="19"/>
      <c r="X266" s="19"/>
      <c r="Y266" s="19"/>
      <c r="Z266" s="19"/>
    </row>
    <row r="267" ht="14.25" customHeight="1">
      <c r="A267" s="106"/>
      <c r="B267" s="106">
        <v>2.0</v>
      </c>
      <c r="C267" s="106" t="s">
        <v>22</v>
      </c>
      <c r="D267" s="106" t="s">
        <v>9901</v>
      </c>
      <c r="E267" s="106" t="s">
        <v>9902</v>
      </c>
      <c r="F267" s="106" t="s">
        <v>9905</v>
      </c>
      <c r="G267" s="106" t="s">
        <v>2490</v>
      </c>
      <c r="H267" s="106">
        <v>4.0</v>
      </c>
      <c r="I267" s="106" t="s">
        <v>9962</v>
      </c>
      <c r="J267" s="106" t="s">
        <v>29</v>
      </c>
      <c r="K267" s="106">
        <v>11.0</v>
      </c>
      <c r="L267" s="106" t="s">
        <v>10482</v>
      </c>
      <c r="M267" s="106" t="s">
        <v>10503</v>
      </c>
      <c r="N267" s="106" t="s">
        <v>10433</v>
      </c>
      <c r="O267" s="107" t="s">
        <v>9919</v>
      </c>
      <c r="P267" s="106" t="s">
        <v>10506</v>
      </c>
      <c r="Q267" s="106" t="s">
        <v>10452</v>
      </c>
      <c r="R267" s="19"/>
      <c r="S267" s="19"/>
      <c r="T267" s="19"/>
      <c r="U267" s="19"/>
      <c r="V267" s="19"/>
      <c r="W267" s="19"/>
      <c r="X267" s="19"/>
      <c r="Y267" s="19"/>
      <c r="Z267" s="19"/>
    </row>
    <row r="268" ht="14.25" customHeight="1">
      <c r="A268" s="106"/>
      <c r="B268" s="106">
        <v>2.0</v>
      </c>
      <c r="C268" s="106" t="s">
        <v>22</v>
      </c>
      <c r="D268" s="106" t="s">
        <v>9901</v>
      </c>
      <c r="E268" s="106" t="s">
        <v>9902</v>
      </c>
      <c r="F268" s="106" t="s">
        <v>9905</v>
      </c>
      <c r="G268" s="106" t="s">
        <v>2490</v>
      </c>
      <c r="H268" s="106">
        <v>4.0</v>
      </c>
      <c r="I268" s="106" t="s">
        <v>9962</v>
      </c>
      <c r="J268" s="106" t="s">
        <v>29</v>
      </c>
      <c r="K268" s="106">
        <v>11.0</v>
      </c>
      <c r="L268" s="106" t="s">
        <v>10482</v>
      </c>
      <c r="M268" s="106" t="s">
        <v>10517</v>
      </c>
      <c r="N268" s="106" t="s">
        <v>10433</v>
      </c>
      <c r="O268" s="107" t="s">
        <v>9919</v>
      </c>
      <c r="P268" s="106" t="s">
        <v>10520</v>
      </c>
      <c r="Q268" s="106" t="s">
        <v>10463</v>
      </c>
      <c r="R268" s="19"/>
      <c r="S268" s="19"/>
      <c r="T268" s="19"/>
      <c r="U268" s="19"/>
      <c r="V268" s="19"/>
      <c r="W268" s="19"/>
      <c r="X268" s="19"/>
      <c r="Y268" s="19"/>
      <c r="Z268" s="19"/>
    </row>
    <row r="269" ht="14.25" customHeight="1">
      <c r="A269" s="106"/>
      <c r="B269" s="106">
        <v>2.0</v>
      </c>
      <c r="C269" s="106" t="s">
        <v>22</v>
      </c>
      <c r="D269" s="106" t="s">
        <v>9901</v>
      </c>
      <c r="E269" s="106" t="s">
        <v>9902</v>
      </c>
      <c r="F269" s="106" t="s">
        <v>9905</v>
      </c>
      <c r="G269" s="106" t="s">
        <v>2490</v>
      </c>
      <c r="H269" s="106">
        <v>4.0</v>
      </c>
      <c r="I269" s="106" t="s">
        <v>9962</v>
      </c>
      <c r="J269" s="106" t="s">
        <v>29</v>
      </c>
      <c r="K269" s="106">
        <v>11.0</v>
      </c>
      <c r="L269" s="106" t="s">
        <v>10482</v>
      </c>
      <c r="M269" s="106" t="s">
        <v>10529</v>
      </c>
      <c r="N269" s="106" t="s">
        <v>10433</v>
      </c>
      <c r="O269" s="107" t="s">
        <v>9919</v>
      </c>
      <c r="P269" s="106" t="s">
        <v>10531</v>
      </c>
      <c r="Q269" s="106" t="s">
        <v>10477</v>
      </c>
      <c r="R269" s="19"/>
      <c r="S269" s="19"/>
      <c r="T269" s="19"/>
      <c r="U269" s="19"/>
      <c r="V269" s="19"/>
      <c r="W269" s="19"/>
      <c r="X269" s="19"/>
      <c r="Y269" s="19"/>
      <c r="Z269" s="19"/>
    </row>
    <row r="270" ht="14.25" customHeight="1">
      <c r="A270" s="106"/>
      <c r="B270" s="106">
        <v>2.0</v>
      </c>
      <c r="C270" s="106" t="s">
        <v>22</v>
      </c>
      <c r="D270" s="106" t="s">
        <v>9901</v>
      </c>
      <c r="E270" s="106" t="s">
        <v>9902</v>
      </c>
      <c r="F270" s="106" t="s">
        <v>9905</v>
      </c>
      <c r="G270" s="106" t="s">
        <v>2490</v>
      </c>
      <c r="H270" s="106">
        <v>4.0</v>
      </c>
      <c r="I270" s="106" t="s">
        <v>9962</v>
      </c>
      <c r="J270" s="106" t="s">
        <v>29</v>
      </c>
      <c r="K270" s="106">
        <v>12.0</v>
      </c>
      <c r="L270" s="106" t="s">
        <v>10542</v>
      </c>
      <c r="M270" s="106" t="s">
        <v>10543</v>
      </c>
      <c r="N270" s="106" t="s">
        <v>10544</v>
      </c>
      <c r="O270" s="107" t="s">
        <v>9966</v>
      </c>
      <c r="P270" s="106" t="s">
        <v>10545</v>
      </c>
      <c r="Q270" s="106" t="s">
        <v>10546</v>
      </c>
      <c r="R270" s="19"/>
      <c r="S270" s="19"/>
      <c r="T270" s="19"/>
      <c r="U270" s="19"/>
      <c r="V270" s="19"/>
      <c r="W270" s="19"/>
      <c r="X270" s="19"/>
      <c r="Y270" s="19"/>
      <c r="Z270" s="19"/>
    </row>
    <row r="271" ht="14.25" customHeight="1">
      <c r="A271" s="106"/>
      <c r="B271" s="106">
        <v>2.0</v>
      </c>
      <c r="C271" s="106" t="s">
        <v>22</v>
      </c>
      <c r="D271" s="106" t="s">
        <v>9901</v>
      </c>
      <c r="E271" s="106" t="s">
        <v>9902</v>
      </c>
      <c r="F271" s="106" t="s">
        <v>9905</v>
      </c>
      <c r="G271" s="106" t="s">
        <v>2490</v>
      </c>
      <c r="H271" s="106">
        <v>4.0</v>
      </c>
      <c r="I271" s="106" t="s">
        <v>9962</v>
      </c>
      <c r="J271" s="106" t="s">
        <v>29</v>
      </c>
      <c r="K271" s="106">
        <v>12.0</v>
      </c>
      <c r="L271" s="106" t="s">
        <v>10542</v>
      </c>
      <c r="M271" s="106" t="s">
        <v>10557</v>
      </c>
      <c r="N271" s="106" t="s">
        <v>10561</v>
      </c>
      <c r="O271" s="107" t="s">
        <v>9966</v>
      </c>
      <c r="P271" s="106" t="s">
        <v>10562</v>
      </c>
      <c r="Q271" s="106" t="s">
        <v>10564</v>
      </c>
      <c r="R271" s="19"/>
      <c r="S271" s="19"/>
      <c r="T271" s="19"/>
      <c r="U271" s="19"/>
      <c r="V271" s="19"/>
      <c r="W271" s="19"/>
      <c r="X271" s="19"/>
      <c r="Y271" s="19"/>
      <c r="Z271" s="19"/>
    </row>
    <row r="272" ht="14.25" customHeight="1">
      <c r="A272" s="106"/>
      <c r="B272" s="106">
        <v>2.0</v>
      </c>
      <c r="C272" s="106" t="s">
        <v>22</v>
      </c>
      <c r="D272" s="106" t="s">
        <v>9901</v>
      </c>
      <c r="E272" s="106" t="s">
        <v>9902</v>
      </c>
      <c r="F272" s="106" t="s">
        <v>9905</v>
      </c>
      <c r="G272" s="106" t="s">
        <v>2490</v>
      </c>
      <c r="H272" s="106">
        <v>4.0</v>
      </c>
      <c r="I272" s="106" t="s">
        <v>9962</v>
      </c>
      <c r="J272" s="106" t="s">
        <v>29</v>
      </c>
      <c r="K272" s="106">
        <v>12.0</v>
      </c>
      <c r="L272" s="106" t="s">
        <v>10542</v>
      </c>
      <c r="M272" s="106" t="s">
        <v>10573</v>
      </c>
      <c r="N272" s="106" t="s">
        <v>10544</v>
      </c>
      <c r="O272" s="107" t="s">
        <v>9966</v>
      </c>
      <c r="P272" s="106" t="s">
        <v>10577</v>
      </c>
      <c r="Q272" s="106" t="s">
        <v>10579</v>
      </c>
      <c r="R272" s="19"/>
      <c r="S272" s="19"/>
      <c r="T272" s="19"/>
      <c r="U272" s="19"/>
      <c r="V272" s="19"/>
      <c r="W272" s="19"/>
      <c r="X272" s="19"/>
      <c r="Y272" s="19"/>
      <c r="Z272" s="19"/>
    </row>
    <row r="273" ht="14.25" customHeight="1">
      <c r="A273" s="106"/>
      <c r="B273" s="106">
        <v>2.0</v>
      </c>
      <c r="C273" s="106" t="s">
        <v>22</v>
      </c>
      <c r="D273" s="106" t="s">
        <v>9901</v>
      </c>
      <c r="E273" s="106" t="s">
        <v>9902</v>
      </c>
      <c r="F273" s="106" t="s">
        <v>9905</v>
      </c>
      <c r="G273" s="106" t="s">
        <v>2490</v>
      </c>
      <c r="H273" s="106">
        <v>4.0</v>
      </c>
      <c r="I273" s="106" t="s">
        <v>9962</v>
      </c>
      <c r="J273" s="106" t="s">
        <v>29</v>
      </c>
      <c r="K273" s="106">
        <v>12.0</v>
      </c>
      <c r="L273" s="106" t="s">
        <v>10542</v>
      </c>
      <c r="M273" s="106" t="s">
        <v>10594</v>
      </c>
      <c r="N273" s="106" t="s">
        <v>10544</v>
      </c>
      <c r="O273" s="107" t="s">
        <v>9966</v>
      </c>
      <c r="P273" s="106" t="s">
        <v>10598</v>
      </c>
      <c r="Q273" s="106" t="s">
        <v>10601</v>
      </c>
      <c r="R273" s="19"/>
      <c r="S273" s="19"/>
      <c r="T273" s="19"/>
      <c r="U273" s="19"/>
      <c r="V273" s="19"/>
      <c r="W273" s="19"/>
      <c r="X273" s="19"/>
      <c r="Y273" s="19"/>
      <c r="Z273" s="19"/>
    </row>
    <row r="274" ht="14.25" customHeight="1">
      <c r="A274" s="106" t="s">
        <v>129</v>
      </c>
      <c r="B274" s="106">
        <v>2.0</v>
      </c>
      <c r="C274" s="106" t="s">
        <v>22</v>
      </c>
      <c r="D274" s="106" t="s">
        <v>9901</v>
      </c>
      <c r="E274" s="106" t="s">
        <v>9902</v>
      </c>
      <c r="F274" s="106" t="s">
        <v>9905</v>
      </c>
      <c r="G274" s="106" t="s">
        <v>2490</v>
      </c>
      <c r="H274" s="106">
        <v>4.0</v>
      </c>
      <c r="I274" s="106" t="s">
        <v>9909</v>
      </c>
      <c r="J274" s="106" t="s">
        <v>117</v>
      </c>
      <c r="K274" s="106">
        <v>13.0</v>
      </c>
      <c r="L274" s="106" t="s">
        <v>10602</v>
      </c>
      <c r="M274" s="106" t="s">
        <v>10604</v>
      </c>
      <c r="N274" s="106" t="s">
        <v>10605</v>
      </c>
      <c r="O274" s="107" t="s">
        <v>9919</v>
      </c>
      <c r="P274" s="106" t="s">
        <v>10608</v>
      </c>
      <c r="Q274" s="106" t="s">
        <v>10610</v>
      </c>
      <c r="R274" s="19"/>
      <c r="S274" s="19"/>
      <c r="T274" s="19"/>
      <c r="U274" s="19"/>
      <c r="V274" s="19"/>
      <c r="W274" s="19"/>
      <c r="X274" s="19"/>
      <c r="Y274" s="19"/>
      <c r="Z274" s="19"/>
    </row>
    <row r="275" ht="14.25" customHeight="1">
      <c r="A275" s="106" t="s">
        <v>129</v>
      </c>
      <c r="B275" s="106">
        <v>2.0</v>
      </c>
      <c r="C275" s="106" t="s">
        <v>22</v>
      </c>
      <c r="D275" s="106" t="s">
        <v>9901</v>
      </c>
      <c r="E275" s="106" t="s">
        <v>9902</v>
      </c>
      <c r="F275" s="106" t="s">
        <v>9905</v>
      </c>
      <c r="G275" s="106" t="s">
        <v>2490</v>
      </c>
      <c r="H275" s="106">
        <v>4.0</v>
      </c>
      <c r="I275" s="106" t="s">
        <v>9909</v>
      </c>
      <c r="J275" s="106" t="s">
        <v>117</v>
      </c>
      <c r="K275" s="106">
        <v>13.0</v>
      </c>
      <c r="L275" s="106" t="s">
        <v>10602</v>
      </c>
      <c r="M275" s="106" t="s">
        <v>10619</v>
      </c>
      <c r="N275" s="106" t="s">
        <v>10605</v>
      </c>
      <c r="O275" s="107" t="s">
        <v>9919</v>
      </c>
      <c r="P275" s="106" t="s">
        <v>10621</v>
      </c>
      <c r="Q275" s="106" t="s">
        <v>10623</v>
      </c>
      <c r="R275" s="19"/>
      <c r="S275" s="19"/>
      <c r="T275" s="19"/>
      <c r="U275" s="19"/>
      <c r="V275" s="19"/>
      <c r="W275" s="19"/>
      <c r="X275" s="19"/>
      <c r="Y275" s="19"/>
      <c r="Z275" s="19"/>
    </row>
    <row r="276" ht="14.25" customHeight="1">
      <c r="A276" s="106" t="s">
        <v>129</v>
      </c>
      <c r="B276" s="106">
        <v>2.0</v>
      </c>
      <c r="C276" s="106" t="s">
        <v>22</v>
      </c>
      <c r="D276" s="106" t="s">
        <v>9901</v>
      </c>
      <c r="E276" s="106" t="s">
        <v>9902</v>
      </c>
      <c r="F276" s="106" t="s">
        <v>9905</v>
      </c>
      <c r="G276" s="106" t="s">
        <v>2490</v>
      </c>
      <c r="H276" s="106">
        <v>4.0</v>
      </c>
      <c r="I276" s="106" t="s">
        <v>9909</v>
      </c>
      <c r="J276" s="106" t="s">
        <v>117</v>
      </c>
      <c r="K276" s="106">
        <v>13.0</v>
      </c>
      <c r="L276" s="106" t="s">
        <v>10602</v>
      </c>
      <c r="M276" s="106" t="s">
        <v>10631</v>
      </c>
      <c r="N276" s="106" t="s">
        <v>10605</v>
      </c>
      <c r="O276" s="107" t="s">
        <v>9919</v>
      </c>
      <c r="P276" s="106" t="s">
        <v>10632</v>
      </c>
      <c r="Q276" s="106" t="s">
        <v>10634</v>
      </c>
      <c r="R276" s="19"/>
      <c r="S276" s="19"/>
      <c r="T276" s="19"/>
      <c r="U276" s="19"/>
      <c r="V276" s="19"/>
      <c r="W276" s="19"/>
      <c r="X276" s="19"/>
      <c r="Y276" s="19"/>
      <c r="Z276" s="19"/>
    </row>
    <row r="277" ht="14.25" customHeight="1">
      <c r="A277" s="106" t="s">
        <v>129</v>
      </c>
      <c r="B277" s="106">
        <v>2.0</v>
      </c>
      <c r="C277" s="106" t="s">
        <v>22</v>
      </c>
      <c r="D277" s="106" t="s">
        <v>9901</v>
      </c>
      <c r="E277" s="106" t="s">
        <v>9902</v>
      </c>
      <c r="F277" s="106" t="s">
        <v>9905</v>
      </c>
      <c r="G277" s="106" t="s">
        <v>2490</v>
      </c>
      <c r="H277" s="106">
        <v>4.0</v>
      </c>
      <c r="I277" s="106" t="s">
        <v>9909</v>
      </c>
      <c r="J277" s="106" t="s">
        <v>117</v>
      </c>
      <c r="K277" s="106">
        <v>13.0</v>
      </c>
      <c r="L277" s="106" t="s">
        <v>10602</v>
      </c>
      <c r="M277" s="106" t="s">
        <v>10650</v>
      </c>
      <c r="N277" s="106" t="s">
        <v>10605</v>
      </c>
      <c r="O277" s="107" t="s">
        <v>9919</v>
      </c>
      <c r="P277" s="106" t="s">
        <v>10651</v>
      </c>
      <c r="Q277" s="106" t="s">
        <v>10652</v>
      </c>
      <c r="R277" s="19"/>
      <c r="S277" s="19"/>
      <c r="T277" s="19"/>
      <c r="U277" s="19"/>
      <c r="V277" s="19"/>
      <c r="W277" s="19"/>
      <c r="X277" s="19"/>
      <c r="Y277" s="19"/>
      <c r="Z277" s="19"/>
    </row>
    <row r="278" ht="14.25" customHeight="1">
      <c r="A278" s="100"/>
      <c r="B278" s="100" t="s">
        <v>7225</v>
      </c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1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4.25" customHeight="1">
      <c r="A279" s="106"/>
      <c r="B279" s="106">
        <v>2.0</v>
      </c>
      <c r="C279" s="106" t="s">
        <v>22</v>
      </c>
      <c r="D279" s="106" t="s">
        <v>9901</v>
      </c>
      <c r="E279" s="106" t="s">
        <v>9902</v>
      </c>
      <c r="F279" s="106" t="s">
        <v>9905</v>
      </c>
      <c r="G279" s="106" t="s">
        <v>2490</v>
      </c>
      <c r="H279" s="106">
        <v>4.0</v>
      </c>
      <c r="I279" s="106" t="s">
        <v>10667</v>
      </c>
      <c r="J279" s="106" t="s">
        <v>828</v>
      </c>
      <c r="K279" s="106">
        <v>14.0</v>
      </c>
      <c r="L279" s="106" t="s">
        <v>10668</v>
      </c>
      <c r="M279" s="106" t="s">
        <v>10669</v>
      </c>
      <c r="N279" s="106" t="s">
        <v>10670</v>
      </c>
      <c r="O279" s="107" t="s">
        <v>7075</v>
      </c>
      <c r="P279" s="106" t="s">
        <v>10672</v>
      </c>
      <c r="Q279" s="106" t="s">
        <v>9923</v>
      </c>
      <c r="R279" s="19"/>
      <c r="S279" s="19"/>
      <c r="T279" s="19"/>
      <c r="U279" s="19"/>
      <c r="V279" s="19"/>
      <c r="W279" s="19"/>
      <c r="X279" s="19"/>
      <c r="Y279" s="19"/>
      <c r="Z279" s="19"/>
    </row>
    <row r="280" ht="14.25" customHeight="1">
      <c r="A280" s="106"/>
      <c r="B280" s="106">
        <v>2.0</v>
      </c>
      <c r="C280" s="106" t="s">
        <v>22</v>
      </c>
      <c r="D280" s="106" t="s">
        <v>9901</v>
      </c>
      <c r="E280" s="106" t="s">
        <v>9902</v>
      </c>
      <c r="F280" s="106" t="s">
        <v>9905</v>
      </c>
      <c r="G280" s="106" t="s">
        <v>2490</v>
      </c>
      <c r="H280" s="106">
        <v>4.0</v>
      </c>
      <c r="I280" s="106" t="s">
        <v>10667</v>
      </c>
      <c r="J280" s="106" t="s">
        <v>828</v>
      </c>
      <c r="K280" s="106">
        <v>14.0</v>
      </c>
      <c r="L280" s="106" t="s">
        <v>10668</v>
      </c>
      <c r="M280" s="106" t="s">
        <v>10681</v>
      </c>
      <c r="N280" s="106" t="s">
        <v>10670</v>
      </c>
      <c r="O280" s="107" t="s">
        <v>7075</v>
      </c>
      <c r="P280" s="106" t="s">
        <v>10683</v>
      </c>
      <c r="Q280" s="106" t="s">
        <v>10684</v>
      </c>
      <c r="R280" s="19"/>
      <c r="S280" s="19"/>
      <c r="T280" s="19"/>
      <c r="U280" s="19"/>
      <c r="V280" s="19"/>
      <c r="W280" s="19"/>
      <c r="X280" s="19"/>
      <c r="Y280" s="19"/>
      <c r="Z280" s="19"/>
    </row>
    <row r="281" ht="14.25" customHeight="1">
      <c r="A281" s="106"/>
      <c r="B281" s="106">
        <v>2.0</v>
      </c>
      <c r="C281" s="106" t="s">
        <v>22</v>
      </c>
      <c r="D281" s="106" t="s">
        <v>9901</v>
      </c>
      <c r="E281" s="106" t="s">
        <v>9902</v>
      </c>
      <c r="F281" s="106" t="s">
        <v>9905</v>
      </c>
      <c r="G281" s="106" t="s">
        <v>2490</v>
      </c>
      <c r="H281" s="106">
        <v>4.0</v>
      </c>
      <c r="I281" s="106" t="s">
        <v>10667</v>
      </c>
      <c r="J281" s="106" t="s">
        <v>828</v>
      </c>
      <c r="K281" s="106">
        <v>14.0</v>
      </c>
      <c r="L281" s="106" t="s">
        <v>10668</v>
      </c>
      <c r="M281" s="106" t="s">
        <v>10685</v>
      </c>
      <c r="N281" s="106" t="s">
        <v>10670</v>
      </c>
      <c r="O281" s="107" t="s">
        <v>7075</v>
      </c>
      <c r="P281" s="106" t="s">
        <v>10687</v>
      </c>
      <c r="Q281" s="106" t="s">
        <v>10689</v>
      </c>
      <c r="R281" s="19"/>
      <c r="S281" s="19"/>
      <c r="T281" s="19"/>
      <c r="U281" s="19"/>
      <c r="V281" s="19"/>
      <c r="W281" s="19"/>
      <c r="X281" s="19"/>
      <c r="Y281" s="19"/>
      <c r="Z281" s="19"/>
    </row>
    <row r="282" ht="14.25" customHeight="1">
      <c r="A282" s="106"/>
      <c r="B282" s="106">
        <v>2.0</v>
      </c>
      <c r="C282" s="106" t="s">
        <v>22</v>
      </c>
      <c r="D282" s="106" t="s">
        <v>9901</v>
      </c>
      <c r="E282" s="106" t="s">
        <v>9902</v>
      </c>
      <c r="F282" s="106" t="s">
        <v>9905</v>
      </c>
      <c r="G282" s="106" t="s">
        <v>2490</v>
      </c>
      <c r="H282" s="106">
        <v>4.0</v>
      </c>
      <c r="I282" s="106" t="s">
        <v>10667</v>
      </c>
      <c r="J282" s="106" t="s">
        <v>828</v>
      </c>
      <c r="K282" s="106">
        <v>14.0</v>
      </c>
      <c r="L282" s="106" t="s">
        <v>10668</v>
      </c>
      <c r="M282" s="106" t="s">
        <v>10702</v>
      </c>
      <c r="N282" s="106" t="s">
        <v>10670</v>
      </c>
      <c r="O282" s="107" t="s">
        <v>7075</v>
      </c>
      <c r="P282" s="106" t="s">
        <v>10704</v>
      </c>
      <c r="Q282" s="106" t="s">
        <v>10705</v>
      </c>
      <c r="R282" s="19"/>
      <c r="S282" s="19"/>
      <c r="T282" s="19"/>
      <c r="U282" s="19"/>
      <c r="V282" s="19"/>
      <c r="W282" s="19"/>
      <c r="X282" s="19"/>
      <c r="Y282" s="19"/>
      <c r="Z282" s="19"/>
    </row>
    <row r="283" ht="14.25" customHeight="1">
      <c r="A283" s="100"/>
      <c r="B283" s="100" t="s">
        <v>7225</v>
      </c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1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4.25" customHeight="1">
      <c r="A284" s="106"/>
      <c r="B284" s="106">
        <v>3.0</v>
      </c>
      <c r="C284" s="106" t="s">
        <v>22</v>
      </c>
      <c r="D284" s="106" t="s">
        <v>9901</v>
      </c>
      <c r="E284" s="106" t="s">
        <v>9902</v>
      </c>
      <c r="F284" s="106" t="s">
        <v>9905</v>
      </c>
      <c r="G284" s="106" t="s">
        <v>2490</v>
      </c>
      <c r="H284" s="106">
        <v>4.0</v>
      </c>
      <c r="I284" s="106" t="s">
        <v>10667</v>
      </c>
      <c r="J284" s="106" t="s">
        <v>828</v>
      </c>
      <c r="K284" s="106">
        <v>15.0</v>
      </c>
      <c r="L284" s="106" t="s">
        <v>10715</v>
      </c>
      <c r="M284" s="106" t="s">
        <v>10716</v>
      </c>
      <c r="N284" s="106" t="s">
        <v>10717</v>
      </c>
      <c r="O284" s="106" t="s">
        <v>10719</v>
      </c>
      <c r="P284" s="106" t="s">
        <v>10720</v>
      </c>
      <c r="Q284" s="106" t="s">
        <v>10721</v>
      </c>
      <c r="R284" s="19"/>
      <c r="S284" s="19"/>
      <c r="T284" s="19"/>
      <c r="U284" s="19"/>
      <c r="V284" s="19"/>
      <c r="W284" s="19"/>
      <c r="X284" s="19"/>
      <c r="Y284" s="19"/>
      <c r="Z284" s="19"/>
    </row>
    <row r="285" ht="14.25" customHeight="1">
      <c r="A285" s="106"/>
      <c r="B285" s="106">
        <v>3.0</v>
      </c>
      <c r="C285" s="106" t="s">
        <v>22</v>
      </c>
      <c r="D285" s="106" t="s">
        <v>9901</v>
      </c>
      <c r="E285" s="106" t="s">
        <v>9902</v>
      </c>
      <c r="F285" s="106" t="s">
        <v>9905</v>
      </c>
      <c r="G285" s="106" t="s">
        <v>2490</v>
      </c>
      <c r="H285" s="106">
        <v>4.0</v>
      </c>
      <c r="I285" s="106" t="s">
        <v>10667</v>
      </c>
      <c r="J285" s="106" t="s">
        <v>828</v>
      </c>
      <c r="K285" s="106">
        <v>15.0</v>
      </c>
      <c r="L285" s="106" t="s">
        <v>10715</v>
      </c>
      <c r="M285" s="106" t="s">
        <v>10734</v>
      </c>
      <c r="N285" s="106" t="s">
        <v>10717</v>
      </c>
      <c r="O285" s="107" t="s">
        <v>9919</v>
      </c>
      <c r="P285" s="106" t="s">
        <v>10736</v>
      </c>
      <c r="Q285" s="106" t="s">
        <v>10737</v>
      </c>
      <c r="R285" s="19"/>
      <c r="S285" s="19"/>
      <c r="T285" s="19"/>
      <c r="U285" s="19"/>
      <c r="V285" s="19"/>
      <c r="W285" s="19"/>
      <c r="X285" s="19"/>
      <c r="Y285" s="19"/>
      <c r="Z285" s="19"/>
    </row>
    <row r="286" ht="14.25" customHeight="1">
      <c r="A286" s="106"/>
      <c r="B286" s="106">
        <v>3.0</v>
      </c>
      <c r="C286" s="106" t="s">
        <v>22</v>
      </c>
      <c r="D286" s="106" t="s">
        <v>9901</v>
      </c>
      <c r="E286" s="106" t="s">
        <v>9902</v>
      </c>
      <c r="F286" s="106" t="s">
        <v>9905</v>
      </c>
      <c r="G286" s="106" t="s">
        <v>2490</v>
      </c>
      <c r="H286" s="106">
        <v>4.0</v>
      </c>
      <c r="I286" s="106" t="s">
        <v>10667</v>
      </c>
      <c r="J286" s="106" t="s">
        <v>828</v>
      </c>
      <c r="K286" s="106">
        <v>15.0</v>
      </c>
      <c r="L286" s="106" t="s">
        <v>10715</v>
      </c>
      <c r="M286" s="106" t="s">
        <v>10748</v>
      </c>
      <c r="N286" s="106" t="s">
        <v>10717</v>
      </c>
      <c r="O286" s="106" t="s">
        <v>10719</v>
      </c>
      <c r="P286" s="106" t="s">
        <v>10751</v>
      </c>
      <c r="Q286" s="106" t="s">
        <v>10752</v>
      </c>
      <c r="R286" s="19"/>
      <c r="S286" s="19"/>
      <c r="T286" s="19"/>
      <c r="U286" s="19"/>
      <c r="V286" s="19"/>
      <c r="W286" s="19"/>
      <c r="X286" s="19"/>
      <c r="Y286" s="19"/>
      <c r="Z286" s="19"/>
    </row>
    <row r="287" ht="14.25" customHeight="1">
      <c r="A287" s="106"/>
      <c r="B287" s="106">
        <v>3.0</v>
      </c>
      <c r="C287" s="106" t="s">
        <v>22</v>
      </c>
      <c r="D287" s="106" t="s">
        <v>9901</v>
      </c>
      <c r="E287" s="106" t="s">
        <v>9902</v>
      </c>
      <c r="F287" s="106" t="s">
        <v>9905</v>
      </c>
      <c r="G287" s="106" t="s">
        <v>2490</v>
      </c>
      <c r="H287" s="106">
        <v>4.0</v>
      </c>
      <c r="I287" s="106" t="s">
        <v>10667</v>
      </c>
      <c r="J287" s="106" t="s">
        <v>828</v>
      </c>
      <c r="K287" s="106">
        <v>15.0</v>
      </c>
      <c r="L287" s="106" t="s">
        <v>10715</v>
      </c>
      <c r="M287" s="106" t="s">
        <v>10762</v>
      </c>
      <c r="N287" s="106" t="s">
        <v>10717</v>
      </c>
      <c r="O287" s="107" t="s">
        <v>9919</v>
      </c>
      <c r="P287" s="106" t="s">
        <v>10764</v>
      </c>
      <c r="Q287" s="106" t="s">
        <v>10765</v>
      </c>
      <c r="R287" s="19"/>
      <c r="S287" s="19"/>
      <c r="T287" s="19"/>
      <c r="U287" s="19"/>
      <c r="V287" s="19"/>
      <c r="W287" s="19"/>
      <c r="X287" s="19"/>
      <c r="Y287" s="19"/>
      <c r="Z287" s="19"/>
    </row>
    <row r="288" ht="14.25" customHeight="1">
      <c r="A288" s="106"/>
      <c r="B288" s="106">
        <v>3.0</v>
      </c>
      <c r="C288" s="106" t="s">
        <v>22</v>
      </c>
      <c r="D288" s="106" t="s">
        <v>9901</v>
      </c>
      <c r="E288" s="106" t="s">
        <v>9902</v>
      </c>
      <c r="F288" s="106" t="s">
        <v>9905</v>
      </c>
      <c r="G288" s="106" t="s">
        <v>2490</v>
      </c>
      <c r="H288" s="106">
        <v>4.0</v>
      </c>
      <c r="I288" s="106" t="s">
        <v>10771</v>
      </c>
      <c r="J288" s="106" t="s">
        <v>418</v>
      </c>
      <c r="K288" s="106">
        <v>16.0</v>
      </c>
      <c r="L288" s="106" t="s">
        <v>10773</v>
      </c>
      <c r="M288" s="106" t="s">
        <v>10776</v>
      </c>
      <c r="N288" s="106" t="s">
        <v>10777</v>
      </c>
      <c r="O288" s="107" t="s">
        <v>9966</v>
      </c>
      <c r="P288" s="106" t="s">
        <v>10779</v>
      </c>
      <c r="Q288" s="106" t="s">
        <v>10781</v>
      </c>
      <c r="R288" s="19"/>
      <c r="S288" s="19"/>
      <c r="T288" s="19"/>
      <c r="U288" s="19"/>
      <c r="V288" s="19"/>
      <c r="W288" s="19"/>
      <c r="X288" s="19"/>
      <c r="Y288" s="19"/>
      <c r="Z288" s="19"/>
    </row>
    <row r="289" ht="14.25" customHeight="1">
      <c r="A289" s="106"/>
      <c r="B289" s="106">
        <v>3.0</v>
      </c>
      <c r="C289" s="106" t="s">
        <v>22</v>
      </c>
      <c r="D289" s="106" t="s">
        <v>9901</v>
      </c>
      <c r="E289" s="106" t="s">
        <v>9902</v>
      </c>
      <c r="F289" s="106" t="s">
        <v>9905</v>
      </c>
      <c r="G289" s="106" t="s">
        <v>2490</v>
      </c>
      <c r="H289" s="106">
        <v>4.0</v>
      </c>
      <c r="I289" s="106" t="s">
        <v>10771</v>
      </c>
      <c r="J289" s="106" t="s">
        <v>418</v>
      </c>
      <c r="K289" s="106">
        <v>16.0</v>
      </c>
      <c r="L289" s="106" t="s">
        <v>10773</v>
      </c>
      <c r="M289" s="106" t="s">
        <v>10790</v>
      </c>
      <c r="N289" s="106" t="s">
        <v>10777</v>
      </c>
      <c r="O289" s="107" t="s">
        <v>9966</v>
      </c>
      <c r="P289" s="106" t="s">
        <v>10794</v>
      </c>
      <c r="Q289" s="106" t="s">
        <v>10795</v>
      </c>
      <c r="R289" s="19"/>
      <c r="S289" s="19"/>
      <c r="T289" s="19"/>
      <c r="U289" s="19"/>
      <c r="V289" s="19"/>
      <c r="W289" s="19"/>
      <c r="X289" s="19"/>
      <c r="Y289" s="19"/>
      <c r="Z289" s="19"/>
    </row>
    <row r="290" ht="14.25" customHeight="1">
      <c r="A290" s="106"/>
      <c r="B290" s="106">
        <v>3.0</v>
      </c>
      <c r="C290" s="106" t="s">
        <v>22</v>
      </c>
      <c r="D290" s="106" t="s">
        <v>9901</v>
      </c>
      <c r="E290" s="106" t="s">
        <v>9902</v>
      </c>
      <c r="F290" s="106" t="s">
        <v>9905</v>
      </c>
      <c r="G290" s="106" t="s">
        <v>2490</v>
      </c>
      <c r="H290" s="106">
        <v>4.0</v>
      </c>
      <c r="I290" s="106" t="s">
        <v>10771</v>
      </c>
      <c r="J290" s="106" t="s">
        <v>418</v>
      </c>
      <c r="K290" s="106">
        <v>16.0</v>
      </c>
      <c r="L290" s="106" t="s">
        <v>10773</v>
      </c>
      <c r="M290" s="106" t="s">
        <v>10801</v>
      </c>
      <c r="N290" s="106" t="s">
        <v>10777</v>
      </c>
      <c r="O290" s="107" t="s">
        <v>9966</v>
      </c>
      <c r="P290" s="106" t="s">
        <v>10802</v>
      </c>
      <c r="Q290" s="106" t="s">
        <v>10803</v>
      </c>
      <c r="R290" s="19"/>
      <c r="S290" s="19"/>
      <c r="T290" s="19"/>
      <c r="U290" s="19"/>
      <c r="V290" s="19"/>
      <c r="W290" s="19"/>
      <c r="X290" s="19"/>
      <c r="Y290" s="19"/>
      <c r="Z290" s="19"/>
    </row>
    <row r="291" ht="14.25" customHeight="1">
      <c r="A291" s="106"/>
      <c r="B291" s="106">
        <v>3.0</v>
      </c>
      <c r="C291" s="106" t="s">
        <v>22</v>
      </c>
      <c r="D291" s="106" t="s">
        <v>9901</v>
      </c>
      <c r="E291" s="106" t="s">
        <v>9902</v>
      </c>
      <c r="F291" s="106" t="s">
        <v>9905</v>
      </c>
      <c r="G291" s="106" t="s">
        <v>2490</v>
      </c>
      <c r="H291" s="106">
        <v>4.0</v>
      </c>
      <c r="I291" s="106" t="s">
        <v>10771</v>
      </c>
      <c r="J291" s="106" t="s">
        <v>418</v>
      </c>
      <c r="K291" s="106">
        <v>16.0</v>
      </c>
      <c r="L291" s="106" t="s">
        <v>10773</v>
      </c>
      <c r="M291" s="106" t="s">
        <v>10813</v>
      </c>
      <c r="N291" s="106" t="s">
        <v>10777</v>
      </c>
      <c r="O291" s="107" t="s">
        <v>9966</v>
      </c>
      <c r="P291" s="106" t="s">
        <v>10816</v>
      </c>
      <c r="Q291" s="106" t="s">
        <v>10818</v>
      </c>
      <c r="R291" s="19"/>
      <c r="S291" s="19"/>
      <c r="T291" s="19"/>
      <c r="U291" s="19"/>
      <c r="V291" s="19"/>
      <c r="W291" s="19"/>
      <c r="X291" s="19"/>
      <c r="Y291" s="19"/>
      <c r="Z291" s="19"/>
    </row>
    <row r="292" ht="14.25" customHeight="1">
      <c r="A292" s="100"/>
      <c r="B292" s="100" t="s">
        <v>7225</v>
      </c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1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4.25" customHeight="1">
      <c r="A293" s="106"/>
      <c r="B293" s="106">
        <v>3.0</v>
      </c>
      <c r="C293" s="106" t="s">
        <v>22</v>
      </c>
      <c r="D293" s="106" t="s">
        <v>9901</v>
      </c>
      <c r="E293" s="106" t="s">
        <v>9902</v>
      </c>
      <c r="F293" s="106" t="s">
        <v>9905</v>
      </c>
      <c r="G293" s="106" t="s">
        <v>2490</v>
      </c>
      <c r="H293" s="106">
        <v>4.0</v>
      </c>
      <c r="I293" s="106" t="s">
        <v>10667</v>
      </c>
      <c r="J293" s="106" t="s">
        <v>828</v>
      </c>
      <c r="K293" s="106">
        <v>17.0</v>
      </c>
      <c r="L293" s="106" t="s">
        <v>10831</v>
      </c>
      <c r="M293" s="106" t="s">
        <v>10832</v>
      </c>
      <c r="N293" s="106" t="s">
        <v>10833</v>
      </c>
      <c r="O293" s="106" t="s">
        <v>10719</v>
      </c>
      <c r="P293" s="106" t="s">
        <v>10836</v>
      </c>
      <c r="Q293" s="106" t="s">
        <v>10838</v>
      </c>
      <c r="R293" s="19"/>
      <c r="S293" s="19"/>
      <c r="T293" s="19"/>
      <c r="U293" s="19"/>
      <c r="V293" s="19"/>
      <c r="W293" s="19"/>
      <c r="X293" s="19"/>
      <c r="Y293" s="19"/>
      <c r="Z293" s="19"/>
    </row>
    <row r="294" ht="14.25" customHeight="1">
      <c r="A294" s="106"/>
      <c r="B294" s="106">
        <v>3.0</v>
      </c>
      <c r="C294" s="106" t="s">
        <v>22</v>
      </c>
      <c r="D294" s="106" t="s">
        <v>9901</v>
      </c>
      <c r="E294" s="106" t="s">
        <v>9902</v>
      </c>
      <c r="F294" s="106" t="s">
        <v>9905</v>
      </c>
      <c r="G294" s="106" t="s">
        <v>2490</v>
      </c>
      <c r="H294" s="106">
        <v>4.0</v>
      </c>
      <c r="I294" s="106" t="s">
        <v>10667</v>
      </c>
      <c r="J294" s="106" t="s">
        <v>828</v>
      </c>
      <c r="K294" s="106">
        <v>17.0</v>
      </c>
      <c r="L294" s="106" t="s">
        <v>10831</v>
      </c>
      <c r="M294" s="106" t="s">
        <v>10846</v>
      </c>
      <c r="N294" s="106" t="s">
        <v>10833</v>
      </c>
      <c r="O294" s="106" t="s">
        <v>10719</v>
      </c>
      <c r="P294" s="106" t="s">
        <v>10847</v>
      </c>
      <c r="Q294" s="106" t="s">
        <v>10849</v>
      </c>
      <c r="R294" s="19"/>
      <c r="S294" s="19"/>
      <c r="T294" s="19"/>
      <c r="U294" s="19"/>
      <c r="V294" s="19"/>
      <c r="W294" s="19"/>
      <c r="X294" s="19"/>
      <c r="Y294" s="19"/>
      <c r="Z294" s="19"/>
    </row>
    <row r="295" ht="14.25" customHeight="1">
      <c r="A295" s="106"/>
      <c r="B295" s="106">
        <v>3.0</v>
      </c>
      <c r="C295" s="106" t="s">
        <v>22</v>
      </c>
      <c r="D295" s="106" t="s">
        <v>9901</v>
      </c>
      <c r="E295" s="106" t="s">
        <v>9902</v>
      </c>
      <c r="F295" s="106" t="s">
        <v>9905</v>
      </c>
      <c r="G295" s="106" t="s">
        <v>2490</v>
      </c>
      <c r="H295" s="106">
        <v>4.0</v>
      </c>
      <c r="I295" s="106" t="s">
        <v>10667</v>
      </c>
      <c r="J295" s="106" t="s">
        <v>828</v>
      </c>
      <c r="K295" s="106">
        <v>17.0</v>
      </c>
      <c r="L295" s="106" t="s">
        <v>10831</v>
      </c>
      <c r="M295" s="106" t="s">
        <v>10865</v>
      </c>
      <c r="N295" s="106" t="s">
        <v>10833</v>
      </c>
      <c r="O295" s="106" t="s">
        <v>10719</v>
      </c>
      <c r="P295" s="106" t="s">
        <v>10869</v>
      </c>
      <c r="Q295" s="106" t="s">
        <v>10870</v>
      </c>
      <c r="R295" s="19"/>
      <c r="S295" s="19"/>
      <c r="T295" s="19"/>
      <c r="U295" s="19"/>
      <c r="V295" s="19"/>
      <c r="W295" s="19"/>
      <c r="X295" s="19"/>
      <c r="Y295" s="19"/>
      <c r="Z295" s="19"/>
    </row>
    <row r="296" ht="14.25" customHeight="1">
      <c r="A296" s="106"/>
      <c r="B296" s="106">
        <v>3.0</v>
      </c>
      <c r="C296" s="106" t="s">
        <v>22</v>
      </c>
      <c r="D296" s="106" t="s">
        <v>9901</v>
      </c>
      <c r="E296" s="106" t="s">
        <v>9902</v>
      </c>
      <c r="F296" s="106" t="s">
        <v>9905</v>
      </c>
      <c r="G296" s="106" t="s">
        <v>2490</v>
      </c>
      <c r="H296" s="106">
        <v>4.0</v>
      </c>
      <c r="I296" s="106" t="s">
        <v>10667</v>
      </c>
      <c r="J296" s="106" t="s">
        <v>828</v>
      </c>
      <c r="K296" s="106">
        <v>17.0</v>
      </c>
      <c r="L296" s="106" t="s">
        <v>10831</v>
      </c>
      <c r="M296" s="106" t="s">
        <v>10878</v>
      </c>
      <c r="N296" s="106" t="s">
        <v>10833</v>
      </c>
      <c r="O296" s="106" t="s">
        <v>10719</v>
      </c>
      <c r="P296" s="106" t="s">
        <v>10882</v>
      </c>
      <c r="Q296" s="106" t="s">
        <v>10884</v>
      </c>
      <c r="R296" s="19"/>
      <c r="S296" s="19"/>
      <c r="T296" s="19"/>
      <c r="U296" s="19"/>
      <c r="V296" s="19"/>
      <c r="W296" s="19"/>
      <c r="X296" s="19"/>
      <c r="Y296" s="19"/>
      <c r="Z296" s="19"/>
    </row>
    <row r="297" ht="14.25" customHeight="1">
      <c r="A297" s="106"/>
      <c r="B297" s="106">
        <v>3.0</v>
      </c>
      <c r="C297" s="106" t="s">
        <v>22</v>
      </c>
      <c r="D297" s="106" t="s">
        <v>9901</v>
      </c>
      <c r="E297" s="106" t="s">
        <v>9902</v>
      </c>
      <c r="F297" s="106" t="s">
        <v>9905</v>
      </c>
      <c r="G297" s="106" t="s">
        <v>2490</v>
      </c>
      <c r="H297" s="106">
        <v>4.0</v>
      </c>
      <c r="I297" s="106" t="s">
        <v>10667</v>
      </c>
      <c r="J297" s="106" t="s">
        <v>828</v>
      </c>
      <c r="K297" s="106">
        <v>18.0</v>
      </c>
      <c r="L297" s="106" t="s">
        <v>10891</v>
      </c>
      <c r="M297" s="106" t="s">
        <v>10892</v>
      </c>
      <c r="N297" s="106" t="s">
        <v>10717</v>
      </c>
      <c r="O297" s="107" t="s">
        <v>9966</v>
      </c>
      <c r="P297" s="106" t="s">
        <v>10895</v>
      </c>
      <c r="Q297" s="106" t="s">
        <v>10721</v>
      </c>
      <c r="R297" s="19"/>
      <c r="S297" s="19"/>
      <c r="T297" s="19"/>
      <c r="U297" s="19"/>
      <c r="V297" s="19"/>
      <c r="W297" s="19"/>
      <c r="X297" s="19"/>
      <c r="Y297" s="19"/>
      <c r="Z297" s="19"/>
    </row>
    <row r="298" ht="14.25" customHeight="1">
      <c r="A298" s="106"/>
      <c r="B298" s="106">
        <v>3.0</v>
      </c>
      <c r="C298" s="106" t="s">
        <v>22</v>
      </c>
      <c r="D298" s="106" t="s">
        <v>9901</v>
      </c>
      <c r="E298" s="106" t="s">
        <v>9902</v>
      </c>
      <c r="F298" s="106" t="s">
        <v>9905</v>
      </c>
      <c r="G298" s="106" t="s">
        <v>2490</v>
      </c>
      <c r="H298" s="106">
        <v>4.0</v>
      </c>
      <c r="I298" s="106" t="s">
        <v>10667</v>
      </c>
      <c r="J298" s="106" t="s">
        <v>828</v>
      </c>
      <c r="K298" s="106">
        <v>18.0</v>
      </c>
      <c r="L298" s="106" t="s">
        <v>10891</v>
      </c>
      <c r="M298" s="106" t="s">
        <v>10903</v>
      </c>
      <c r="N298" s="106" t="s">
        <v>10717</v>
      </c>
      <c r="O298" s="107" t="s">
        <v>9966</v>
      </c>
      <c r="P298" s="106" t="s">
        <v>10904</v>
      </c>
      <c r="Q298" s="106" t="s">
        <v>10737</v>
      </c>
      <c r="R298" s="19"/>
      <c r="S298" s="19"/>
      <c r="T298" s="19"/>
      <c r="U298" s="19"/>
      <c r="V298" s="19"/>
      <c r="W298" s="19"/>
      <c r="X298" s="19"/>
      <c r="Y298" s="19"/>
      <c r="Z298" s="19"/>
    </row>
    <row r="299" ht="14.25" customHeight="1">
      <c r="A299" s="106"/>
      <c r="B299" s="106">
        <v>3.0</v>
      </c>
      <c r="C299" s="106" t="s">
        <v>22</v>
      </c>
      <c r="D299" s="106" t="s">
        <v>9901</v>
      </c>
      <c r="E299" s="106" t="s">
        <v>9902</v>
      </c>
      <c r="F299" s="106" t="s">
        <v>9905</v>
      </c>
      <c r="G299" s="106" t="s">
        <v>2490</v>
      </c>
      <c r="H299" s="106">
        <v>4.0</v>
      </c>
      <c r="I299" s="106" t="s">
        <v>10667</v>
      </c>
      <c r="J299" s="106" t="s">
        <v>828</v>
      </c>
      <c r="K299" s="106">
        <v>18.0</v>
      </c>
      <c r="L299" s="106" t="s">
        <v>10891</v>
      </c>
      <c r="M299" s="106" t="s">
        <v>10915</v>
      </c>
      <c r="N299" s="106" t="s">
        <v>10717</v>
      </c>
      <c r="O299" s="107" t="s">
        <v>9966</v>
      </c>
      <c r="P299" s="106" t="s">
        <v>10917</v>
      </c>
      <c r="Q299" s="106" t="s">
        <v>10752</v>
      </c>
      <c r="R299" s="19"/>
      <c r="S299" s="19"/>
      <c r="T299" s="19"/>
      <c r="U299" s="19"/>
      <c r="V299" s="19"/>
      <c r="W299" s="19"/>
      <c r="X299" s="19"/>
      <c r="Y299" s="19"/>
      <c r="Z299" s="19"/>
    </row>
    <row r="300" ht="14.25" customHeight="1">
      <c r="A300" s="106"/>
      <c r="B300" s="106">
        <v>3.0</v>
      </c>
      <c r="C300" s="106" t="s">
        <v>22</v>
      </c>
      <c r="D300" s="106" t="s">
        <v>9901</v>
      </c>
      <c r="E300" s="106" t="s">
        <v>9902</v>
      </c>
      <c r="F300" s="106" t="s">
        <v>9905</v>
      </c>
      <c r="G300" s="106" t="s">
        <v>2490</v>
      </c>
      <c r="H300" s="106">
        <v>4.0</v>
      </c>
      <c r="I300" s="106" t="s">
        <v>10667</v>
      </c>
      <c r="J300" s="106" t="s">
        <v>828</v>
      </c>
      <c r="K300" s="106">
        <v>18.0</v>
      </c>
      <c r="L300" s="106" t="s">
        <v>10891</v>
      </c>
      <c r="M300" s="106" t="s">
        <v>10929</v>
      </c>
      <c r="N300" s="106" t="s">
        <v>10717</v>
      </c>
      <c r="O300" s="107" t="s">
        <v>9966</v>
      </c>
      <c r="P300" s="106" t="s">
        <v>10931</v>
      </c>
      <c r="Q300" s="106" t="s">
        <v>10765</v>
      </c>
      <c r="R300" s="19"/>
      <c r="S300" s="19"/>
      <c r="T300" s="19"/>
      <c r="U300" s="19"/>
      <c r="V300" s="19"/>
      <c r="W300" s="19"/>
      <c r="X300" s="19"/>
      <c r="Y300" s="19"/>
      <c r="Z300" s="19"/>
    </row>
    <row r="301" ht="14.25" customHeight="1">
      <c r="A301" s="106"/>
      <c r="B301" s="106">
        <v>3.0</v>
      </c>
      <c r="C301" s="106" t="s">
        <v>22</v>
      </c>
      <c r="D301" s="106" t="s">
        <v>9901</v>
      </c>
      <c r="E301" s="106" t="s">
        <v>9902</v>
      </c>
      <c r="F301" s="106" t="s">
        <v>9905</v>
      </c>
      <c r="G301" s="106" t="s">
        <v>2490</v>
      </c>
      <c r="H301" s="106">
        <v>4.0</v>
      </c>
      <c r="I301" s="106" t="s">
        <v>10667</v>
      </c>
      <c r="J301" s="106" t="s">
        <v>828</v>
      </c>
      <c r="K301" s="106">
        <v>19.0</v>
      </c>
      <c r="L301" s="106" t="s">
        <v>10940</v>
      </c>
      <c r="M301" s="106" t="s">
        <v>10941</v>
      </c>
      <c r="N301" s="106" t="s">
        <v>10717</v>
      </c>
      <c r="O301" s="106" t="s">
        <v>10719</v>
      </c>
      <c r="P301" s="106" t="s">
        <v>10942</v>
      </c>
      <c r="Q301" s="106" t="s">
        <v>10721</v>
      </c>
      <c r="R301" s="19"/>
      <c r="S301" s="19"/>
      <c r="T301" s="19"/>
      <c r="U301" s="19"/>
      <c r="V301" s="19"/>
      <c r="W301" s="19"/>
      <c r="X301" s="19"/>
      <c r="Y301" s="19"/>
      <c r="Z301" s="19"/>
    </row>
    <row r="302" ht="14.25" customHeight="1">
      <c r="A302" s="106"/>
      <c r="B302" s="106">
        <v>3.0</v>
      </c>
      <c r="C302" s="106" t="s">
        <v>22</v>
      </c>
      <c r="D302" s="106" t="s">
        <v>9901</v>
      </c>
      <c r="E302" s="106" t="s">
        <v>9902</v>
      </c>
      <c r="F302" s="106" t="s">
        <v>9905</v>
      </c>
      <c r="G302" s="106" t="s">
        <v>2490</v>
      </c>
      <c r="H302" s="106">
        <v>4.0</v>
      </c>
      <c r="I302" s="106" t="s">
        <v>10667</v>
      </c>
      <c r="J302" s="106" t="s">
        <v>828</v>
      </c>
      <c r="K302" s="106">
        <v>19.0</v>
      </c>
      <c r="L302" s="106" t="s">
        <v>10940</v>
      </c>
      <c r="M302" s="106" t="s">
        <v>10954</v>
      </c>
      <c r="N302" s="106" t="s">
        <v>10717</v>
      </c>
      <c r="O302" s="106" t="s">
        <v>10719</v>
      </c>
      <c r="P302" s="106" t="s">
        <v>10956</v>
      </c>
      <c r="Q302" s="106" t="s">
        <v>10737</v>
      </c>
      <c r="R302" s="19"/>
      <c r="S302" s="19"/>
      <c r="T302" s="19"/>
      <c r="U302" s="19"/>
      <c r="V302" s="19"/>
      <c r="W302" s="19"/>
      <c r="X302" s="19"/>
      <c r="Y302" s="19"/>
      <c r="Z302" s="19"/>
    </row>
    <row r="303" ht="14.25" customHeight="1">
      <c r="A303" s="106"/>
      <c r="B303" s="106">
        <v>3.0</v>
      </c>
      <c r="C303" s="106" t="s">
        <v>22</v>
      </c>
      <c r="D303" s="106" t="s">
        <v>9901</v>
      </c>
      <c r="E303" s="106" t="s">
        <v>9902</v>
      </c>
      <c r="F303" s="106" t="s">
        <v>9905</v>
      </c>
      <c r="G303" s="106" t="s">
        <v>2490</v>
      </c>
      <c r="H303" s="106">
        <v>4.0</v>
      </c>
      <c r="I303" s="106" t="s">
        <v>10667</v>
      </c>
      <c r="J303" s="106" t="s">
        <v>828</v>
      </c>
      <c r="K303" s="106">
        <v>19.0</v>
      </c>
      <c r="L303" s="106" t="s">
        <v>10940</v>
      </c>
      <c r="M303" s="106" t="s">
        <v>10971</v>
      </c>
      <c r="N303" s="106" t="s">
        <v>10717</v>
      </c>
      <c r="O303" s="106" t="s">
        <v>10719</v>
      </c>
      <c r="P303" s="106" t="s">
        <v>10972</v>
      </c>
      <c r="Q303" s="106" t="s">
        <v>10752</v>
      </c>
      <c r="R303" s="19"/>
      <c r="S303" s="19"/>
      <c r="T303" s="19"/>
      <c r="U303" s="19"/>
      <c r="V303" s="19"/>
      <c r="W303" s="19"/>
      <c r="X303" s="19"/>
      <c r="Y303" s="19"/>
      <c r="Z303" s="19"/>
    </row>
    <row r="304" ht="14.25" customHeight="1">
      <c r="A304" s="106"/>
      <c r="B304" s="106">
        <v>3.0</v>
      </c>
      <c r="C304" s="106" t="s">
        <v>22</v>
      </c>
      <c r="D304" s="106" t="s">
        <v>9901</v>
      </c>
      <c r="E304" s="106" t="s">
        <v>9902</v>
      </c>
      <c r="F304" s="106" t="s">
        <v>9905</v>
      </c>
      <c r="G304" s="106" t="s">
        <v>2490</v>
      </c>
      <c r="H304" s="106">
        <v>4.0</v>
      </c>
      <c r="I304" s="106" t="s">
        <v>10667</v>
      </c>
      <c r="J304" s="106" t="s">
        <v>828</v>
      </c>
      <c r="K304" s="106">
        <v>19.0</v>
      </c>
      <c r="L304" s="106" t="s">
        <v>10940</v>
      </c>
      <c r="M304" s="106" t="s">
        <v>10985</v>
      </c>
      <c r="N304" s="106" t="s">
        <v>10717</v>
      </c>
      <c r="O304" s="106" t="s">
        <v>10719</v>
      </c>
      <c r="P304" s="106" t="s">
        <v>10987</v>
      </c>
      <c r="Q304" s="106" t="s">
        <v>10765</v>
      </c>
      <c r="R304" s="19"/>
      <c r="S304" s="19"/>
      <c r="T304" s="19"/>
      <c r="U304" s="19"/>
      <c r="V304" s="19"/>
      <c r="W304" s="19"/>
      <c r="X304" s="19"/>
      <c r="Y304" s="19"/>
      <c r="Z304" s="19"/>
    </row>
    <row r="305" ht="14.25" customHeight="1">
      <c r="A305" s="100"/>
      <c r="B305" s="100" t="s">
        <v>7225</v>
      </c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1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4.25" customHeight="1">
      <c r="A306" s="106"/>
      <c r="B306" s="106">
        <v>3.0</v>
      </c>
      <c r="C306" s="106" t="s">
        <v>22</v>
      </c>
      <c r="D306" s="106" t="s">
        <v>9901</v>
      </c>
      <c r="E306" s="106" t="s">
        <v>9902</v>
      </c>
      <c r="F306" s="106" t="s">
        <v>9905</v>
      </c>
      <c r="G306" s="106" t="s">
        <v>2490</v>
      </c>
      <c r="H306" s="106">
        <v>4.0</v>
      </c>
      <c r="I306" s="106" t="s">
        <v>10667</v>
      </c>
      <c r="J306" s="106" t="s">
        <v>828</v>
      </c>
      <c r="K306" s="106">
        <v>20.0</v>
      </c>
      <c r="L306" s="106" t="s">
        <v>10998</v>
      </c>
      <c r="M306" s="106" t="s">
        <v>11000</v>
      </c>
      <c r="N306" s="106" t="s">
        <v>11002</v>
      </c>
      <c r="O306" s="107" t="s">
        <v>9966</v>
      </c>
      <c r="P306" s="106" t="s">
        <v>11006</v>
      </c>
      <c r="Q306" s="106" t="s">
        <v>11007</v>
      </c>
      <c r="R306" s="19"/>
      <c r="S306" s="19"/>
      <c r="T306" s="19"/>
      <c r="U306" s="19"/>
      <c r="V306" s="19"/>
      <c r="W306" s="19"/>
      <c r="X306" s="19"/>
      <c r="Y306" s="19"/>
      <c r="Z306" s="19"/>
    </row>
    <row r="307" ht="14.25" customHeight="1">
      <c r="A307" s="106"/>
      <c r="B307" s="106">
        <v>3.0</v>
      </c>
      <c r="C307" s="106" t="s">
        <v>22</v>
      </c>
      <c r="D307" s="106" t="s">
        <v>9901</v>
      </c>
      <c r="E307" s="106" t="s">
        <v>9902</v>
      </c>
      <c r="F307" s="106" t="s">
        <v>9905</v>
      </c>
      <c r="G307" s="106" t="s">
        <v>2490</v>
      </c>
      <c r="H307" s="106">
        <v>4.0</v>
      </c>
      <c r="I307" s="106" t="s">
        <v>10667</v>
      </c>
      <c r="J307" s="106" t="s">
        <v>828</v>
      </c>
      <c r="K307" s="106">
        <v>20.0</v>
      </c>
      <c r="L307" s="106" t="s">
        <v>10998</v>
      </c>
      <c r="M307" s="106" t="s">
        <v>11015</v>
      </c>
      <c r="N307" s="106" t="s">
        <v>11002</v>
      </c>
      <c r="O307" s="107" t="s">
        <v>9966</v>
      </c>
      <c r="P307" s="106" t="s">
        <v>11018</v>
      </c>
      <c r="Q307" s="106" t="s">
        <v>11019</v>
      </c>
      <c r="R307" s="19"/>
      <c r="S307" s="19"/>
      <c r="T307" s="19"/>
      <c r="U307" s="19"/>
      <c r="V307" s="19"/>
      <c r="W307" s="19"/>
      <c r="X307" s="19"/>
      <c r="Y307" s="19"/>
      <c r="Z307" s="19"/>
    </row>
    <row r="308" ht="14.25" customHeight="1">
      <c r="A308" s="106"/>
      <c r="B308" s="106">
        <v>3.0</v>
      </c>
      <c r="C308" s="106" t="s">
        <v>22</v>
      </c>
      <c r="D308" s="106" t="s">
        <v>9901</v>
      </c>
      <c r="E308" s="106" t="s">
        <v>9902</v>
      </c>
      <c r="F308" s="106" t="s">
        <v>9905</v>
      </c>
      <c r="G308" s="106" t="s">
        <v>2490</v>
      </c>
      <c r="H308" s="106">
        <v>4.0</v>
      </c>
      <c r="I308" s="106" t="s">
        <v>10667</v>
      </c>
      <c r="J308" s="106" t="s">
        <v>828</v>
      </c>
      <c r="K308" s="106">
        <v>20.0</v>
      </c>
      <c r="L308" s="106" t="s">
        <v>10998</v>
      </c>
      <c r="M308" s="106" t="s">
        <v>11026</v>
      </c>
      <c r="N308" s="106" t="s">
        <v>11002</v>
      </c>
      <c r="O308" s="107" t="s">
        <v>9966</v>
      </c>
      <c r="P308" s="106" t="s">
        <v>11028</v>
      </c>
      <c r="Q308" s="106" t="s">
        <v>11029</v>
      </c>
      <c r="R308" s="19"/>
      <c r="S308" s="19"/>
      <c r="T308" s="19"/>
      <c r="U308" s="19"/>
      <c r="V308" s="19"/>
      <c r="W308" s="19"/>
      <c r="X308" s="19"/>
      <c r="Y308" s="19"/>
      <c r="Z308" s="19"/>
    </row>
    <row r="309" ht="14.25" customHeight="1">
      <c r="A309" s="106"/>
      <c r="B309" s="106">
        <v>3.0</v>
      </c>
      <c r="C309" s="106" t="s">
        <v>22</v>
      </c>
      <c r="D309" s="106" t="s">
        <v>9901</v>
      </c>
      <c r="E309" s="106" t="s">
        <v>9902</v>
      </c>
      <c r="F309" s="106" t="s">
        <v>9905</v>
      </c>
      <c r="G309" s="106" t="s">
        <v>2490</v>
      </c>
      <c r="H309" s="106">
        <v>4.0</v>
      </c>
      <c r="I309" s="106" t="s">
        <v>10667</v>
      </c>
      <c r="J309" s="106" t="s">
        <v>828</v>
      </c>
      <c r="K309" s="106">
        <v>20.0</v>
      </c>
      <c r="L309" s="106" t="s">
        <v>10998</v>
      </c>
      <c r="M309" s="106" t="s">
        <v>10985</v>
      </c>
      <c r="N309" s="106" t="s">
        <v>11002</v>
      </c>
      <c r="O309" s="107" t="s">
        <v>9966</v>
      </c>
      <c r="P309" s="106" t="s">
        <v>11041</v>
      </c>
      <c r="Q309" s="106" t="s">
        <v>11042</v>
      </c>
      <c r="R309" s="19"/>
      <c r="S309" s="19"/>
      <c r="T309" s="19"/>
      <c r="U309" s="19"/>
      <c r="V309" s="19"/>
      <c r="W309" s="19"/>
      <c r="X309" s="19"/>
      <c r="Y309" s="19"/>
      <c r="Z309" s="19"/>
    </row>
    <row r="310" ht="14.25" customHeight="1">
      <c r="A310" s="106" t="s">
        <v>129</v>
      </c>
      <c r="B310" s="106">
        <v>3.0</v>
      </c>
      <c r="C310" s="106" t="s">
        <v>22</v>
      </c>
      <c r="D310" s="106" t="s">
        <v>9901</v>
      </c>
      <c r="E310" s="106" t="s">
        <v>9902</v>
      </c>
      <c r="F310" s="106" t="s">
        <v>9905</v>
      </c>
      <c r="G310" s="106" t="s">
        <v>2490</v>
      </c>
      <c r="H310" s="106">
        <v>4.0</v>
      </c>
      <c r="I310" s="106" t="s">
        <v>10667</v>
      </c>
      <c r="J310" s="106" t="s">
        <v>828</v>
      </c>
      <c r="K310" s="106">
        <v>21.0</v>
      </c>
      <c r="L310" s="106" t="s">
        <v>11050</v>
      </c>
      <c r="M310" s="106" t="s">
        <v>11000</v>
      </c>
      <c r="N310" s="106" t="s">
        <v>10833</v>
      </c>
      <c r="O310" s="106" t="s">
        <v>11053</v>
      </c>
      <c r="P310" s="106" t="s">
        <v>11054</v>
      </c>
      <c r="Q310" s="106" t="s">
        <v>10838</v>
      </c>
      <c r="R310" s="19"/>
      <c r="S310" s="19"/>
      <c r="T310" s="19"/>
      <c r="U310" s="19"/>
      <c r="V310" s="19"/>
      <c r="W310" s="19"/>
      <c r="X310" s="19"/>
      <c r="Y310" s="19"/>
      <c r="Z310" s="19"/>
    </row>
    <row r="311" ht="14.25" customHeight="1">
      <c r="A311" s="106" t="s">
        <v>129</v>
      </c>
      <c r="B311" s="106">
        <v>3.0</v>
      </c>
      <c r="C311" s="106" t="s">
        <v>22</v>
      </c>
      <c r="D311" s="106" t="s">
        <v>9901</v>
      </c>
      <c r="E311" s="106" t="s">
        <v>9902</v>
      </c>
      <c r="F311" s="106" t="s">
        <v>9905</v>
      </c>
      <c r="G311" s="106" t="s">
        <v>2490</v>
      </c>
      <c r="H311" s="106">
        <v>4.0</v>
      </c>
      <c r="I311" s="106" t="s">
        <v>10667</v>
      </c>
      <c r="J311" s="106" t="s">
        <v>828</v>
      </c>
      <c r="K311" s="106">
        <v>21.0</v>
      </c>
      <c r="L311" s="106" t="s">
        <v>11050</v>
      </c>
      <c r="M311" s="106" t="s">
        <v>11065</v>
      </c>
      <c r="N311" s="106" t="s">
        <v>10833</v>
      </c>
      <c r="O311" s="106" t="s">
        <v>11053</v>
      </c>
      <c r="P311" s="106" t="s">
        <v>11067</v>
      </c>
      <c r="Q311" s="106" t="s">
        <v>10849</v>
      </c>
      <c r="R311" s="19"/>
      <c r="S311" s="19"/>
      <c r="T311" s="19"/>
      <c r="U311" s="19"/>
      <c r="V311" s="19"/>
      <c r="W311" s="19"/>
      <c r="X311" s="19"/>
      <c r="Y311" s="19"/>
      <c r="Z311" s="19"/>
    </row>
    <row r="312" ht="14.25" customHeight="1">
      <c r="A312" s="106" t="s">
        <v>129</v>
      </c>
      <c r="B312" s="106">
        <v>3.0</v>
      </c>
      <c r="C312" s="106" t="s">
        <v>22</v>
      </c>
      <c r="D312" s="106" t="s">
        <v>9901</v>
      </c>
      <c r="E312" s="106" t="s">
        <v>9902</v>
      </c>
      <c r="F312" s="106" t="s">
        <v>9905</v>
      </c>
      <c r="G312" s="106" t="s">
        <v>2490</v>
      </c>
      <c r="H312" s="106">
        <v>4.0</v>
      </c>
      <c r="I312" s="106" t="s">
        <v>10667</v>
      </c>
      <c r="J312" s="106" t="s">
        <v>828</v>
      </c>
      <c r="K312" s="106">
        <v>21.0</v>
      </c>
      <c r="L312" s="106" t="s">
        <v>11050</v>
      </c>
      <c r="M312" s="106" t="s">
        <v>11075</v>
      </c>
      <c r="N312" s="106" t="s">
        <v>10833</v>
      </c>
      <c r="O312" s="106" t="s">
        <v>11053</v>
      </c>
      <c r="P312" s="106" t="s">
        <v>11077</v>
      </c>
      <c r="Q312" s="106" t="s">
        <v>10870</v>
      </c>
      <c r="R312" s="19"/>
      <c r="S312" s="19"/>
      <c r="T312" s="19"/>
      <c r="U312" s="19"/>
      <c r="V312" s="19"/>
      <c r="W312" s="19"/>
      <c r="X312" s="19"/>
      <c r="Y312" s="19"/>
      <c r="Z312" s="19"/>
    </row>
    <row r="313" ht="14.25" customHeight="1">
      <c r="A313" s="106" t="s">
        <v>129</v>
      </c>
      <c r="B313" s="106">
        <v>3.0</v>
      </c>
      <c r="C313" s="106" t="s">
        <v>22</v>
      </c>
      <c r="D313" s="106" t="s">
        <v>9901</v>
      </c>
      <c r="E313" s="106" t="s">
        <v>9902</v>
      </c>
      <c r="F313" s="106" t="s">
        <v>9905</v>
      </c>
      <c r="G313" s="106" t="s">
        <v>2490</v>
      </c>
      <c r="H313" s="106">
        <v>4.0</v>
      </c>
      <c r="I313" s="106" t="s">
        <v>10667</v>
      </c>
      <c r="J313" s="106" t="s">
        <v>828</v>
      </c>
      <c r="K313" s="106">
        <v>21.0</v>
      </c>
      <c r="L313" s="106" t="s">
        <v>11050</v>
      </c>
      <c r="M313" s="106" t="s">
        <v>10985</v>
      </c>
      <c r="N313" s="106" t="s">
        <v>10833</v>
      </c>
      <c r="O313" s="106" t="s">
        <v>11053</v>
      </c>
      <c r="P313" s="106" t="s">
        <v>11084</v>
      </c>
      <c r="Q313" s="106" t="s">
        <v>10884</v>
      </c>
      <c r="R313" s="19"/>
      <c r="S313" s="19"/>
      <c r="T313" s="19"/>
      <c r="U313" s="19"/>
      <c r="V313" s="19"/>
      <c r="W313" s="19"/>
      <c r="X313" s="19"/>
      <c r="Y313" s="19"/>
      <c r="Z313" s="19"/>
    </row>
    <row r="314" ht="14.25" customHeight="1">
      <c r="A314" s="100"/>
      <c r="B314" s="100" t="s">
        <v>7225</v>
      </c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1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4.25" customHeight="1">
      <c r="A315" s="106"/>
      <c r="B315" s="106">
        <v>4.0</v>
      </c>
      <c r="C315" s="106" t="s">
        <v>22</v>
      </c>
      <c r="D315" s="106" t="s">
        <v>9901</v>
      </c>
      <c r="E315" s="106" t="s">
        <v>9902</v>
      </c>
      <c r="F315" s="106" t="s">
        <v>9905</v>
      </c>
      <c r="G315" s="106" t="s">
        <v>2490</v>
      </c>
      <c r="H315" s="106">
        <v>4.0</v>
      </c>
      <c r="I315" s="106" t="s">
        <v>10667</v>
      </c>
      <c r="J315" s="106" t="s">
        <v>828</v>
      </c>
      <c r="K315" s="106">
        <v>22.0</v>
      </c>
      <c r="L315" s="106" t="s">
        <v>11104</v>
      </c>
      <c r="M315" s="106" t="s">
        <v>11000</v>
      </c>
      <c r="N315" s="106" t="s">
        <v>11106</v>
      </c>
      <c r="O315" s="106" t="s">
        <v>10719</v>
      </c>
      <c r="P315" s="106" t="s">
        <v>11107</v>
      </c>
      <c r="Q315" s="106" t="s">
        <v>10721</v>
      </c>
      <c r="R315" s="19"/>
      <c r="S315" s="19"/>
      <c r="T315" s="19"/>
      <c r="U315" s="19"/>
      <c r="V315" s="19"/>
      <c r="W315" s="19"/>
      <c r="X315" s="19"/>
      <c r="Y315" s="19"/>
      <c r="Z315" s="19"/>
    </row>
    <row r="316" ht="14.25" customHeight="1">
      <c r="A316" s="106"/>
      <c r="B316" s="106">
        <v>4.0</v>
      </c>
      <c r="C316" s="106" t="s">
        <v>22</v>
      </c>
      <c r="D316" s="106" t="s">
        <v>9901</v>
      </c>
      <c r="E316" s="106" t="s">
        <v>9902</v>
      </c>
      <c r="F316" s="106" t="s">
        <v>9905</v>
      </c>
      <c r="G316" s="106" t="s">
        <v>2490</v>
      </c>
      <c r="H316" s="106">
        <v>4.0</v>
      </c>
      <c r="I316" s="106" t="s">
        <v>10667</v>
      </c>
      <c r="J316" s="106" t="s">
        <v>828</v>
      </c>
      <c r="K316" s="106">
        <v>22.0</v>
      </c>
      <c r="L316" s="106" t="s">
        <v>11104</v>
      </c>
      <c r="M316" s="106" t="s">
        <v>11118</v>
      </c>
      <c r="N316" s="106" t="s">
        <v>11106</v>
      </c>
      <c r="O316" s="106" t="s">
        <v>10719</v>
      </c>
      <c r="P316" s="106" t="s">
        <v>11122</v>
      </c>
      <c r="Q316" s="106" t="s">
        <v>10737</v>
      </c>
      <c r="R316" s="19"/>
      <c r="S316" s="19"/>
      <c r="T316" s="19"/>
      <c r="U316" s="19"/>
      <c r="V316" s="19"/>
      <c r="W316" s="19"/>
      <c r="X316" s="19"/>
      <c r="Y316" s="19"/>
      <c r="Z316" s="19"/>
    </row>
    <row r="317" ht="14.25" customHeight="1">
      <c r="A317" s="106"/>
      <c r="B317" s="106">
        <v>4.0</v>
      </c>
      <c r="C317" s="106" t="s">
        <v>22</v>
      </c>
      <c r="D317" s="106" t="s">
        <v>9901</v>
      </c>
      <c r="E317" s="106" t="s">
        <v>9902</v>
      </c>
      <c r="F317" s="106" t="s">
        <v>9905</v>
      </c>
      <c r="G317" s="106" t="s">
        <v>2490</v>
      </c>
      <c r="H317" s="106">
        <v>4.0</v>
      </c>
      <c r="I317" s="106" t="s">
        <v>10667</v>
      </c>
      <c r="J317" s="106" t="s">
        <v>828</v>
      </c>
      <c r="K317" s="106">
        <v>22.0</v>
      </c>
      <c r="L317" s="106" t="s">
        <v>11104</v>
      </c>
      <c r="M317" s="106" t="s">
        <v>10971</v>
      </c>
      <c r="N317" s="106" t="s">
        <v>11106</v>
      </c>
      <c r="O317" s="106" t="s">
        <v>10719</v>
      </c>
      <c r="P317" s="106" t="s">
        <v>11129</v>
      </c>
      <c r="Q317" s="106" t="s">
        <v>10752</v>
      </c>
      <c r="R317" s="19"/>
      <c r="S317" s="19"/>
      <c r="T317" s="19"/>
      <c r="U317" s="19"/>
      <c r="V317" s="19"/>
      <c r="W317" s="19"/>
      <c r="X317" s="19"/>
      <c r="Y317" s="19"/>
      <c r="Z317" s="19"/>
    </row>
    <row r="318" ht="14.25" customHeight="1">
      <c r="A318" s="106"/>
      <c r="B318" s="106">
        <v>4.0</v>
      </c>
      <c r="C318" s="106" t="s">
        <v>22</v>
      </c>
      <c r="D318" s="106" t="s">
        <v>9901</v>
      </c>
      <c r="E318" s="106" t="s">
        <v>9902</v>
      </c>
      <c r="F318" s="106" t="s">
        <v>9905</v>
      </c>
      <c r="G318" s="106" t="s">
        <v>2490</v>
      </c>
      <c r="H318" s="106">
        <v>4.0</v>
      </c>
      <c r="I318" s="106" t="s">
        <v>10667</v>
      </c>
      <c r="J318" s="106" t="s">
        <v>828</v>
      </c>
      <c r="K318" s="106">
        <v>22.0</v>
      </c>
      <c r="L318" s="106" t="s">
        <v>11104</v>
      </c>
      <c r="M318" s="106" t="s">
        <v>10985</v>
      </c>
      <c r="N318" s="106" t="s">
        <v>11106</v>
      </c>
      <c r="O318" s="106" t="s">
        <v>10719</v>
      </c>
      <c r="P318" s="106" t="s">
        <v>11136</v>
      </c>
      <c r="Q318" s="106" t="s">
        <v>10765</v>
      </c>
      <c r="R318" s="19"/>
      <c r="S318" s="19"/>
      <c r="T318" s="19"/>
      <c r="U318" s="19"/>
      <c r="V318" s="19"/>
      <c r="W318" s="19"/>
      <c r="X318" s="19"/>
      <c r="Y318" s="19"/>
      <c r="Z318" s="19"/>
    </row>
    <row r="319" ht="14.25" customHeight="1">
      <c r="A319" s="106" t="s">
        <v>129</v>
      </c>
      <c r="B319" s="106">
        <v>4.0</v>
      </c>
      <c r="C319" s="106" t="s">
        <v>22</v>
      </c>
      <c r="D319" s="106" t="s">
        <v>9901</v>
      </c>
      <c r="E319" s="106" t="s">
        <v>9902</v>
      </c>
      <c r="F319" s="106" t="s">
        <v>9905</v>
      </c>
      <c r="G319" s="106" t="s">
        <v>2490</v>
      </c>
      <c r="H319" s="106">
        <v>4.0</v>
      </c>
      <c r="I319" s="106" t="s">
        <v>10667</v>
      </c>
      <c r="J319" s="106" t="s">
        <v>828</v>
      </c>
      <c r="K319" s="106">
        <v>23.0</v>
      </c>
      <c r="L319" s="106" t="s">
        <v>11140</v>
      </c>
      <c r="M319" s="106" t="s">
        <v>11000</v>
      </c>
      <c r="N319" s="106" t="s">
        <v>11106</v>
      </c>
      <c r="O319" s="106" t="s">
        <v>10719</v>
      </c>
      <c r="P319" s="106" t="s">
        <v>11142</v>
      </c>
      <c r="Q319" s="106" t="s">
        <v>10721</v>
      </c>
      <c r="R319" s="19"/>
      <c r="S319" s="19"/>
      <c r="T319" s="19"/>
      <c r="U319" s="19"/>
      <c r="V319" s="19"/>
      <c r="W319" s="19"/>
      <c r="X319" s="19"/>
      <c r="Y319" s="19"/>
      <c r="Z319" s="19"/>
    </row>
    <row r="320" ht="14.25" customHeight="1">
      <c r="A320" s="106" t="s">
        <v>129</v>
      </c>
      <c r="B320" s="106">
        <v>4.0</v>
      </c>
      <c r="C320" s="106" t="s">
        <v>22</v>
      </c>
      <c r="D320" s="106" t="s">
        <v>9901</v>
      </c>
      <c r="E320" s="106" t="s">
        <v>9902</v>
      </c>
      <c r="F320" s="106" t="s">
        <v>9905</v>
      </c>
      <c r="G320" s="106" t="s">
        <v>2490</v>
      </c>
      <c r="H320" s="106">
        <v>4.0</v>
      </c>
      <c r="I320" s="106" t="s">
        <v>10667</v>
      </c>
      <c r="J320" s="106" t="s">
        <v>828</v>
      </c>
      <c r="K320" s="106">
        <v>23.0</v>
      </c>
      <c r="L320" s="106" t="s">
        <v>11140</v>
      </c>
      <c r="M320" s="106" t="s">
        <v>11118</v>
      </c>
      <c r="N320" s="106" t="s">
        <v>11106</v>
      </c>
      <c r="O320" s="106" t="s">
        <v>10719</v>
      </c>
      <c r="P320" s="106" t="s">
        <v>11146</v>
      </c>
      <c r="Q320" s="106" t="s">
        <v>10737</v>
      </c>
      <c r="R320" s="19"/>
      <c r="S320" s="19"/>
      <c r="T320" s="19"/>
      <c r="U320" s="19"/>
      <c r="V320" s="19"/>
      <c r="W320" s="19"/>
      <c r="X320" s="19"/>
      <c r="Y320" s="19"/>
      <c r="Z320" s="19"/>
    </row>
    <row r="321" ht="14.25" customHeight="1">
      <c r="A321" s="106" t="s">
        <v>129</v>
      </c>
      <c r="B321" s="106">
        <v>4.0</v>
      </c>
      <c r="C321" s="106" t="s">
        <v>22</v>
      </c>
      <c r="D321" s="106" t="s">
        <v>9901</v>
      </c>
      <c r="E321" s="106" t="s">
        <v>9902</v>
      </c>
      <c r="F321" s="106" t="s">
        <v>9905</v>
      </c>
      <c r="G321" s="106" t="s">
        <v>2490</v>
      </c>
      <c r="H321" s="106">
        <v>4.0</v>
      </c>
      <c r="I321" s="106" t="s">
        <v>10667</v>
      </c>
      <c r="J321" s="106" t="s">
        <v>828</v>
      </c>
      <c r="K321" s="106">
        <v>23.0</v>
      </c>
      <c r="L321" s="106" t="s">
        <v>11140</v>
      </c>
      <c r="M321" s="106" t="s">
        <v>10971</v>
      </c>
      <c r="N321" s="106" t="s">
        <v>11106</v>
      </c>
      <c r="O321" s="107" t="s">
        <v>9919</v>
      </c>
      <c r="P321" s="106" t="s">
        <v>11155</v>
      </c>
      <c r="Q321" s="106" t="s">
        <v>10752</v>
      </c>
      <c r="R321" s="19"/>
      <c r="S321" s="19"/>
      <c r="T321" s="19"/>
      <c r="U321" s="19"/>
      <c r="V321" s="19"/>
      <c r="W321" s="19"/>
      <c r="X321" s="19"/>
      <c r="Y321" s="19"/>
      <c r="Z321" s="19"/>
    </row>
    <row r="322" ht="14.25" customHeight="1">
      <c r="A322" s="106" t="s">
        <v>129</v>
      </c>
      <c r="B322" s="106">
        <v>4.0</v>
      </c>
      <c r="C322" s="106" t="s">
        <v>22</v>
      </c>
      <c r="D322" s="106" t="s">
        <v>9901</v>
      </c>
      <c r="E322" s="106" t="s">
        <v>9902</v>
      </c>
      <c r="F322" s="106" t="s">
        <v>9905</v>
      </c>
      <c r="G322" s="106" t="s">
        <v>2490</v>
      </c>
      <c r="H322" s="106">
        <v>4.0</v>
      </c>
      <c r="I322" s="106" t="s">
        <v>10667</v>
      </c>
      <c r="J322" s="106" t="s">
        <v>828</v>
      </c>
      <c r="K322" s="106">
        <v>23.0</v>
      </c>
      <c r="L322" s="106" t="s">
        <v>11140</v>
      </c>
      <c r="M322" s="106" t="s">
        <v>10985</v>
      </c>
      <c r="N322" s="106" t="s">
        <v>11106</v>
      </c>
      <c r="O322" s="106" t="s">
        <v>10719</v>
      </c>
      <c r="P322" s="106" t="s">
        <v>11171</v>
      </c>
      <c r="Q322" s="106" t="s">
        <v>10765</v>
      </c>
      <c r="R322" s="19"/>
      <c r="S322" s="19"/>
      <c r="T322" s="19"/>
      <c r="U322" s="19"/>
      <c r="V322" s="19"/>
      <c r="W322" s="19"/>
      <c r="X322" s="19"/>
      <c r="Y322" s="19"/>
      <c r="Z322" s="19"/>
    </row>
    <row r="323" ht="14.25" customHeight="1">
      <c r="A323" s="100"/>
      <c r="B323" s="100" t="s">
        <v>7225</v>
      </c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1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4.25" customHeight="1">
      <c r="A324" s="106"/>
      <c r="B324" s="106">
        <v>4.0</v>
      </c>
      <c r="C324" s="106" t="s">
        <v>22</v>
      </c>
      <c r="D324" s="106" t="s">
        <v>9901</v>
      </c>
      <c r="E324" s="106" t="s">
        <v>9902</v>
      </c>
      <c r="F324" s="106" t="s">
        <v>9905</v>
      </c>
      <c r="G324" s="106" t="s">
        <v>2490</v>
      </c>
      <c r="H324" s="106">
        <v>4.0</v>
      </c>
      <c r="I324" s="106" t="s">
        <v>10667</v>
      </c>
      <c r="J324" s="106" t="s">
        <v>828</v>
      </c>
      <c r="K324" s="106">
        <v>24.0</v>
      </c>
      <c r="L324" s="106" t="s">
        <v>11182</v>
      </c>
      <c r="M324" s="106" t="s">
        <v>11000</v>
      </c>
      <c r="N324" s="106" t="s">
        <v>10833</v>
      </c>
      <c r="O324" s="107" t="s">
        <v>9966</v>
      </c>
      <c r="P324" s="106" t="s">
        <v>11185</v>
      </c>
      <c r="Q324" s="106" t="s">
        <v>10838</v>
      </c>
      <c r="R324" s="19"/>
      <c r="S324" s="19"/>
      <c r="T324" s="19"/>
      <c r="U324" s="19"/>
      <c r="V324" s="19"/>
      <c r="W324" s="19"/>
      <c r="X324" s="19"/>
      <c r="Y324" s="19"/>
      <c r="Z324" s="19"/>
    </row>
    <row r="325" ht="14.25" customHeight="1">
      <c r="A325" s="106"/>
      <c r="B325" s="106">
        <v>4.0</v>
      </c>
      <c r="C325" s="106" t="s">
        <v>22</v>
      </c>
      <c r="D325" s="106" t="s">
        <v>9901</v>
      </c>
      <c r="E325" s="106" t="s">
        <v>9902</v>
      </c>
      <c r="F325" s="106" t="s">
        <v>9905</v>
      </c>
      <c r="G325" s="106" t="s">
        <v>2490</v>
      </c>
      <c r="H325" s="106">
        <v>4.0</v>
      </c>
      <c r="I325" s="106" t="s">
        <v>10667</v>
      </c>
      <c r="J325" s="106" t="s">
        <v>828</v>
      </c>
      <c r="K325" s="106">
        <v>24.0</v>
      </c>
      <c r="L325" s="106" t="s">
        <v>11182</v>
      </c>
      <c r="M325" s="106" t="s">
        <v>11118</v>
      </c>
      <c r="N325" s="106" t="s">
        <v>10833</v>
      </c>
      <c r="O325" s="107" t="s">
        <v>9966</v>
      </c>
      <c r="P325" s="106" t="s">
        <v>11190</v>
      </c>
      <c r="Q325" s="106" t="s">
        <v>10849</v>
      </c>
      <c r="R325" s="19"/>
      <c r="S325" s="19"/>
      <c r="T325" s="19"/>
      <c r="U325" s="19"/>
      <c r="V325" s="19"/>
      <c r="W325" s="19"/>
      <c r="X325" s="19"/>
      <c r="Y325" s="19"/>
      <c r="Z325" s="19"/>
    </row>
    <row r="326" ht="14.25" customHeight="1">
      <c r="A326" s="106"/>
      <c r="B326" s="106">
        <v>4.0</v>
      </c>
      <c r="C326" s="106" t="s">
        <v>22</v>
      </c>
      <c r="D326" s="106" t="s">
        <v>9901</v>
      </c>
      <c r="E326" s="106" t="s">
        <v>9902</v>
      </c>
      <c r="F326" s="106" t="s">
        <v>9905</v>
      </c>
      <c r="G326" s="106" t="s">
        <v>2490</v>
      </c>
      <c r="H326" s="106">
        <v>4.0</v>
      </c>
      <c r="I326" s="106" t="s">
        <v>10667</v>
      </c>
      <c r="J326" s="106" t="s">
        <v>828</v>
      </c>
      <c r="K326" s="106">
        <v>24.0</v>
      </c>
      <c r="L326" s="106" t="s">
        <v>11182</v>
      </c>
      <c r="M326" s="106" t="s">
        <v>10971</v>
      </c>
      <c r="N326" s="106" t="s">
        <v>10833</v>
      </c>
      <c r="O326" s="107" t="s">
        <v>9966</v>
      </c>
      <c r="P326" s="106" t="s">
        <v>11204</v>
      </c>
      <c r="Q326" s="106" t="s">
        <v>10870</v>
      </c>
      <c r="R326" s="19"/>
      <c r="S326" s="19"/>
      <c r="T326" s="19"/>
      <c r="U326" s="19"/>
      <c r="V326" s="19"/>
      <c r="W326" s="19"/>
      <c r="X326" s="19"/>
      <c r="Y326" s="19"/>
      <c r="Z326" s="19"/>
    </row>
    <row r="327" ht="14.25" customHeight="1">
      <c r="A327" s="106"/>
      <c r="B327" s="106">
        <v>4.0</v>
      </c>
      <c r="C327" s="106" t="s">
        <v>22</v>
      </c>
      <c r="D327" s="106" t="s">
        <v>9901</v>
      </c>
      <c r="E327" s="106" t="s">
        <v>9902</v>
      </c>
      <c r="F327" s="106" t="s">
        <v>9905</v>
      </c>
      <c r="G327" s="106" t="s">
        <v>2490</v>
      </c>
      <c r="H327" s="106">
        <v>4.0</v>
      </c>
      <c r="I327" s="106" t="s">
        <v>10667</v>
      </c>
      <c r="J327" s="106" t="s">
        <v>828</v>
      </c>
      <c r="K327" s="106">
        <v>24.0</v>
      </c>
      <c r="L327" s="106" t="s">
        <v>11182</v>
      </c>
      <c r="M327" s="106" t="s">
        <v>10985</v>
      </c>
      <c r="N327" s="106" t="s">
        <v>10833</v>
      </c>
      <c r="O327" s="107" t="s">
        <v>9966</v>
      </c>
      <c r="P327" s="106" t="s">
        <v>11212</v>
      </c>
      <c r="Q327" s="106" t="s">
        <v>10884</v>
      </c>
      <c r="R327" s="19"/>
      <c r="S327" s="19"/>
      <c r="T327" s="19"/>
      <c r="U327" s="19"/>
      <c r="V327" s="19"/>
      <c r="W327" s="19"/>
      <c r="X327" s="19"/>
      <c r="Y327" s="19"/>
      <c r="Z327" s="19"/>
    </row>
    <row r="328" ht="14.25" customHeight="1">
      <c r="A328" s="106"/>
      <c r="B328" s="106">
        <v>4.0</v>
      </c>
      <c r="C328" s="106" t="s">
        <v>22</v>
      </c>
      <c r="D328" s="106" t="s">
        <v>9901</v>
      </c>
      <c r="E328" s="106" t="s">
        <v>9902</v>
      </c>
      <c r="F328" s="106" t="s">
        <v>9905</v>
      </c>
      <c r="G328" s="106" t="s">
        <v>2490</v>
      </c>
      <c r="H328" s="106">
        <v>4.0</v>
      </c>
      <c r="I328" s="106" t="s">
        <v>10667</v>
      </c>
      <c r="J328" s="106" t="s">
        <v>828</v>
      </c>
      <c r="K328" s="106">
        <v>25.0</v>
      </c>
      <c r="L328" s="106" t="s">
        <v>11221</v>
      </c>
      <c r="M328" s="106" t="s">
        <v>11000</v>
      </c>
      <c r="N328" s="106" t="s">
        <v>11224</v>
      </c>
      <c r="O328" s="106" t="s">
        <v>10719</v>
      </c>
      <c r="P328" s="106" t="s">
        <v>11227</v>
      </c>
      <c r="Q328" s="106" t="s">
        <v>11229</v>
      </c>
      <c r="R328" s="19"/>
      <c r="S328" s="19"/>
      <c r="T328" s="19"/>
      <c r="U328" s="19"/>
      <c r="V328" s="19"/>
      <c r="W328" s="19"/>
      <c r="X328" s="19"/>
      <c r="Y328" s="19"/>
      <c r="Z328" s="19"/>
    </row>
    <row r="329" ht="14.25" customHeight="1">
      <c r="A329" s="106"/>
      <c r="B329" s="106">
        <v>4.0</v>
      </c>
      <c r="C329" s="106" t="s">
        <v>22</v>
      </c>
      <c r="D329" s="106" t="s">
        <v>9901</v>
      </c>
      <c r="E329" s="106" t="s">
        <v>9902</v>
      </c>
      <c r="F329" s="106" t="s">
        <v>9905</v>
      </c>
      <c r="G329" s="106" t="s">
        <v>2490</v>
      </c>
      <c r="H329" s="106">
        <v>4.0</v>
      </c>
      <c r="I329" s="106" t="s">
        <v>10667</v>
      </c>
      <c r="J329" s="106" t="s">
        <v>828</v>
      </c>
      <c r="K329" s="106">
        <v>25.0</v>
      </c>
      <c r="L329" s="106" t="s">
        <v>11221</v>
      </c>
      <c r="M329" s="106" t="s">
        <v>11118</v>
      </c>
      <c r="N329" s="106" t="s">
        <v>11232</v>
      </c>
      <c r="O329" s="106" t="s">
        <v>10719</v>
      </c>
      <c r="P329" s="106" t="s">
        <v>11233</v>
      </c>
      <c r="Q329" s="106" t="s">
        <v>11235</v>
      </c>
      <c r="R329" s="19"/>
      <c r="S329" s="19"/>
      <c r="T329" s="19"/>
      <c r="U329" s="19"/>
      <c r="V329" s="19"/>
      <c r="W329" s="19"/>
      <c r="X329" s="19"/>
      <c r="Y329" s="19"/>
      <c r="Z329" s="19"/>
    </row>
    <row r="330" ht="14.25" customHeight="1">
      <c r="A330" s="106"/>
      <c r="B330" s="106">
        <v>4.0</v>
      </c>
      <c r="C330" s="106" t="s">
        <v>22</v>
      </c>
      <c r="D330" s="106" t="s">
        <v>9901</v>
      </c>
      <c r="E330" s="106" t="s">
        <v>9902</v>
      </c>
      <c r="F330" s="106" t="s">
        <v>9905</v>
      </c>
      <c r="G330" s="106" t="s">
        <v>2490</v>
      </c>
      <c r="H330" s="106">
        <v>4.0</v>
      </c>
      <c r="I330" s="106" t="s">
        <v>10667</v>
      </c>
      <c r="J330" s="106" t="s">
        <v>828</v>
      </c>
      <c r="K330" s="106">
        <v>25.0</v>
      </c>
      <c r="L330" s="106" t="s">
        <v>11221</v>
      </c>
      <c r="M330" s="106" t="s">
        <v>10971</v>
      </c>
      <c r="N330" s="106" t="s">
        <v>11232</v>
      </c>
      <c r="O330" s="107" t="s">
        <v>9919</v>
      </c>
      <c r="P330" s="106" t="s">
        <v>11240</v>
      </c>
      <c r="Q330" s="106" t="s">
        <v>11241</v>
      </c>
      <c r="R330" s="19"/>
      <c r="S330" s="19"/>
      <c r="T330" s="19"/>
      <c r="U330" s="19"/>
      <c r="V330" s="19"/>
      <c r="W330" s="19"/>
      <c r="X330" s="19"/>
      <c r="Y330" s="19"/>
      <c r="Z330" s="19"/>
    </row>
    <row r="331" ht="14.25" customHeight="1">
      <c r="A331" s="106"/>
      <c r="B331" s="106">
        <v>4.0</v>
      </c>
      <c r="C331" s="106" t="s">
        <v>22</v>
      </c>
      <c r="D331" s="106" t="s">
        <v>9901</v>
      </c>
      <c r="E331" s="106" t="s">
        <v>9902</v>
      </c>
      <c r="F331" s="106" t="s">
        <v>9905</v>
      </c>
      <c r="G331" s="106" t="s">
        <v>2490</v>
      </c>
      <c r="H331" s="106">
        <v>4.0</v>
      </c>
      <c r="I331" s="106" t="s">
        <v>10667</v>
      </c>
      <c r="J331" s="106" t="s">
        <v>828</v>
      </c>
      <c r="K331" s="106">
        <v>25.0</v>
      </c>
      <c r="L331" s="106" t="s">
        <v>11221</v>
      </c>
      <c r="M331" s="106" t="s">
        <v>10985</v>
      </c>
      <c r="N331" s="106" t="s">
        <v>11232</v>
      </c>
      <c r="O331" s="106" t="s">
        <v>10719</v>
      </c>
      <c r="P331" s="106" t="s">
        <v>11248</v>
      </c>
      <c r="Q331" s="106" t="s">
        <v>11249</v>
      </c>
      <c r="R331" s="19"/>
      <c r="S331" s="19"/>
      <c r="T331" s="19"/>
      <c r="U331" s="19"/>
      <c r="V331" s="19"/>
      <c r="W331" s="19"/>
      <c r="X331" s="19"/>
      <c r="Y331" s="19"/>
      <c r="Z331" s="19"/>
    </row>
    <row r="332" ht="14.25" customHeight="1">
      <c r="A332" s="100"/>
      <c r="B332" s="100" t="s">
        <v>7225</v>
      </c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1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4.25" customHeight="1">
      <c r="A333" s="106"/>
      <c r="B333" s="106">
        <v>4.0</v>
      </c>
      <c r="C333" s="106" t="s">
        <v>22</v>
      </c>
      <c r="D333" s="106" t="s">
        <v>9901</v>
      </c>
      <c r="E333" s="106" t="s">
        <v>9902</v>
      </c>
      <c r="F333" s="106" t="s">
        <v>9905</v>
      </c>
      <c r="G333" s="106" t="s">
        <v>2490</v>
      </c>
      <c r="H333" s="106">
        <v>4.0</v>
      </c>
      <c r="I333" s="106" t="s">
        <v>10264</v>
      </c>
      <c r="J333" s="106" t="s">
        <v>193</v>
      </c>
      <c r="K333" s="106">
        <v>26.0</v>
      </c>
      <c r="L333" s="106" t="s">
        <v>11260</v>
      </c>
      <c r="M333" s="106" t="s">
        <v>11264</v>
      </c>
      <c r="N333" s="106" t="s">
        <v>11266</v>
      </c>
      <c r="O333" s="107" t="s">
        <v>9919</v>
      </c>
      <c r="P333" s="106" t="s">
        <v>11269</v>
      </c>
      <c r="Q333" s="106" t="s">
        <v>11270</v>
      </c>
      <c r="R333" s="19"/>
      <c r="S333" s="19"/>
      <c r="T333" s="19"/>
      <c r="U333" s="19"/>
      <c r="V333" s="19"/>
      <c r="W333" s="19"/>
      <c r="X333" s="19"/>
      <c r="Y333" s="19"/>
      <c r="Z333" s="19"/>
    </row>
    <row r="334" ht="14.25" customHeight="1">
      <c r="A334" s="106"/>
      <c r="B334" s="106">
        <v>4.0</v>
      </c>
      <c r="C334" s="106" t="s">
        <v>22</v>
      </c>
      <c r="D334" s="106" t="s">
        <v>9901</v>
      </c>
      <c r="E334" s="106" t="s">
        <v>9902</v>
      </c>
      <c r="F334" s="106" t="s">
        <v>9905</v>
      </c>
      <c r="G334" s="106" t="s">
        <v>2490</v>
      </c>
      <c r="H334" s="106">
        <v>4.0</v>
      </c>
      <c r="I334" s="106" t="s">
        <v>10264</v>
      </c>
      <c r="J334" s="106" t="s">
        <v>193</v>
      </c>
      <c r="K334" s="106">
        <v>26.0</v>
      </c>
      <c r="L334" s="106" t="s">
        <v>11260</v>
      </c>
      <c r="M334" s="106" t="s">
        <v>11273</v>
      </c>
      <c r="N334" s="106" t="s">
        <v>11266</v>
      </c>
      <c r="O334" s="107" t="s">
        <v>9919</v>
      </c>
      <c r="P334" s="106" t="s">
        <v>11276</v>
      </c>
      <c r="Q334" s="106" t="s">
        <v>11277</v>
      </c>
      <c r="R334" s="19"/>
      <c r="S334" s="19"/>
      <c r="T334" s="19"/>
      <c r="U334" s="19"/>
      <c r="V334" s="19"/>
      <c r="W334" s="19"/>
      <c r="X334" s="19"/>
      <c r="Y334" s="19"/>
      <c r="Z334" s="19"/>
    </row>
    <row r="335" ht="14.25" customHeight="1">
      <c r="A335" s="106"/>
      <c r="B335" s="106">
        <v>4.0</v>
      </c>
      <c r="C335" s="106" t="s">
        <v>22</v>
      </c>
      <c r="D335" s="106" t="s">
        <v>9901</v>
      </c>
      <c r="E335" s="106" t="s">
        <v>9902</v>
      </c>
      <c r="F335" s="106" t="s">
        <v>9905</v>
      </c>
      <c r="G335" s="106" t="s">
        <v>2490</v>
      </c>
      <c r="H335" s="106">
        <v>4.0</v>
      </c>
      <c r="I335" s="106" t="s">
        <v>10264</v>
      </c>
      <c r="J335" s="106" t="s">
        <v>193</v>
      </c>
      <c r="K335" s="106">
        <v>26.0</v>
      </c>
      <c r="L335" s="106" t="s">
        <v>11260</v>
      </c>
      <c r="M335" s="106" t="s">
        <v>11282</v>
      </c>
      <c r="N335" s="106" t="s">
        <v>11266</v>
      </c>
      <c r="O335" s="107" t="s">
        <v>9919</v>
      </c>
      <c r="P335" s="106" t="s">
        <v>11285</v>
      </c>
      <c r="Q335" s="106" t="s">
        <v>11287</v>
      </c>
      <c r="R335" s="19"/>
      <c r="S335" s="19"/>
      <c r="T335" s="19"/>
      <c r="U335" s="19"/>
      <c r="V335" s="19"/>
      <c r="W335" s="19"/>
      <c r="X335" s="19"/>
      <c r="Y335" s="19"/>
      <c r="Z335" s="19"/>
    </row>
    <row r="336" ht="14.25" customHeight="1">
      <c r="A336" s="106"/>
      <c r="B336" s="106">
        <v>4.0</v>
      </c>
      <c r="C336" s="106" t="s">
        <v>22</v>
      </c>
      <c r="D336" s="106" t="s">
        <v>9901</v>
      </c>
      <c r="E336" s="106" t="s">
        <v>9902</v>
      </c>
      <c r="F336" s="106" t="s">
        <v>9905</v>
      </c>
      <c r="G336" s="106" t="s">
        <v>2490</v>
      </c>
      <c r="H336" s="106">
        <v>4.0</v>
      </c>
      <c r="I336" s="106" t="s">
        <v>10264</v>
      </c>
      <c r="J336" s="106" t="s">
        <v>193</v>
      </c>
      <c r="K336" s="106">
        <v>26.0</v>
      </c>
      <c r="L336" s="106" t="s">
        <v>11260</v>
      </c>
      <c r="M336" s="106" t="s">
        <v>11295</v>
      </c>
      <c r="N336" s="106" t="s">
        <v>11266</v>
      </c>
      <c r="O336" s="107" t="s">
        <v>9919</v>
      </c>
      <c r="P336" s="106" t="s">
        <v>11297</v>
      </c>
      <c r="Q336" s="106" t="s">
        <v>11299</v>
      </c>
      <c r="R336" s="19"/>
      <c r="S336" s="19"/>
      <c r="T336" s="19"/>
      <c r="U336" s="19"/>
      <c r="V336" s="19"/>
      <c r="W336" s="19"/>
      <c r="X336" s="19"/>
      <c r="Y336" s="19"/>
      <c r="Z336" s="19"/>
    </row>
    <row r="337" ht="14.25" customHeight="1">
      <c r="A337" s="106"/>
      <c r="B337" s="106">
        <v>4.0</v>
      </c>
      <c r="C337" s="106" t="s">
        <v>22</v>
      </c>
      <c r="D337" s="106" t="s">
        <v>9901</v>
      </c>
      <c r="E337" s="106" t="s">
        <v>9902</v>
      </c>
      <c r="F337" s="106" t="s">
        <v>9905</v>
      </c>
      <c r="G337" s="106" t="s">
        <v>2490</v>
      </c>
      <c r="H337" s="106">
        <v>4.0</v>
      </c>
      <c r="I337" s="106" t="s">
        <v>10771</v>
      </c>
      <c r="J337" s="106" t="s">
        <v>418</v>
      </c>
      <c r="K337" s="106">
        <v>27.0</v>
      </c>
      <c r="L337" s="106" t="s">
        <v>11306</v>
      </c>
      <c r="M337" s="106" t="s">
        <v>11307</v>
      </c>
      <c r="N337" s="106" t="s">
        <v>11308</v>
      </c>
      <c r="O337" s="107" t="s">
        <v>9966</v>
      </c>
      <c r="P337" s="106" t="s">
        <v>11308</v>
      </c>
      <c r="Q337" s="106" t="s">
        <v>11309</v>
      </c>
      <c r="R337" s="19"/>
      <c r="S337" s="19"/>
      <c r="T337" s="19"/>
      <c r="U337" s="19"/>
      <c r="V337" s="19"/>
      <c r="W337" s="19"/>
      <c r="X337" s="19"/>
      <c r="Y337" s="19"/>
      <c r="Z337" s="19"/>
    </row>
    <row r="338" ht="14.25" customHeight="1">
      <c r="A338" s="106"/>
      <c r="B338" s="106">
        <v>4.0</v>
      </c>
      <c r="C338" s="106" t="s">
        <v>22</v>
      </c>
      <c r="D338" s="106" t="s">
        <v>9901</v>
      </c>
      <c r="E338" s="106" t="s">
        <v>9902</v>
      </c>
      <c r="F338" s="106" t="s">
        <v>9905</v>
      </c>
      <c r="G338" s="106" t="s">
        <v>2490</v>
      </c>
      <c r="H338" s="106">
        <v>4.0</v>
      </c>
      <c r="I338" s="106" t="s">
        <v>10771</v>
      </c>
      <c r="J338" s="106" t="s">
        <v>418</v>
      </c>
      <c r="K338" s="106">
        <v>27.0</v>
      </c>
      <c r="L338" s="106" t="s">
        <v>11306</v>
      </c>
      <c r="M338" s="106" t="s">
        <v>11320</v>
      </c>
      <c r="N338" s="106" t="s">
        <v>11308</v>
      </c>
      <c r="O338" s="107" t="s">
        <v>9966</v>
      </c>
      <c r="P338" s="106" t="s">
        <v>11321</v>
      </c>
      <c r="Q338" s="106" t="s">
        <v>11322</v>
      </c>
      <c r="R338" s="19"/>
      <c r="S338" s="19"/>
      <c r="T338" s="19"/>
      <c r="U338" s="19"/>
      <c r="V338" s="19"/>
      <c r="W338" s="19"/>
      <c r="X338" s="19"/>
      <c r="Y338" s="19"/>
      <c r="Z338" s="19"/>
    </row>
    <row r="339" ht="14.25" customHeight="1">
      <c r="A339" s="106"/>
      <c r="B339" s="106">
        <v>4.0</v>
      </c>
      <c r="C339" s="106" t="s">
        <v>22</v>
      </c>
      <c r="D339" s="106" t="s">
        <v>9901</v>
      </c>
      <c r="E339" s="106" t="s">
        <v>9902</v>
      </c>
      <c r="F339" s="106" t="s">
        <v>9905</v>
      </c>
      <c r="G339" s="106" t="s">
        <v>2490</v>
      </c>
      <c r="H339" s="106">
        <v>4.0</v>
      </c>
      <c r="I339" s="106" t="s">
        <v>10771</v>
      </c>
      <c r="J339" s="106" t="s">
        <v>418</v>
      </c>
      <c r="K339" s="106">
        <v>27.0</v>
      </c>
      <c r="L339" s="106" t="s">
        <v>11306</v>
      </c>
      <c r="M339" s="106" t="s">
        <v>11333</v>
      </c>
      <c r="N339" s="106" t="s">
        <v>11308</v>
      </c>
      <c r="O339" s="107" t="s">
        <v>9966</v>
      </c>
      <c r="P339" s="106" t="s">
        <v>11336</v>
      </c>
      <c r="Q339" s="106" t="s">
        <v>11337</v>
      </c>
      <c r="R339" s="19"/>
      <c r="S339" s="19"/>
      <c r="T339" s="19"/>
      <c r="U339" s="19"/>
      <c r="V339" s="19"/>
      <c r="W339" s="19"/>
      <c r="X339" s="19"/>
      <c r="Y339" s="19"/>
      <c r="Z339" s="19"/>
    </row>
    <row r="340" ht="14.25" customHeight="1">
      <c r="A340" s="106"/>
      <c r="B340" s="106">
        <v>4.0</v>
      </c>
      <c r="C340" s="106" t="s">
        <v>22</v>
      </c>
      <c r="D340" s="106" t="s">
        <v>9901</v>
      </c>
      <c r="E340" s="106" t="s">
        <v>9902</v>
      </c>
      <c r="F340" s="106" t="s">
        <v>9905</v>
      </c>
      <c r="G340" s="106" t="s">
        <v>2490</v>
      </c>
      <c r="H340" s="106">
        <v>4.0</v>
      </c>
      <c r="I340" s="106" t="s">
        <v>10771</v>
      </c>
      <c r="J340" s="106" t="s">
        <v>418</v>
      </c>
      <c r="K340" s="106">
        <v>27.0</v>
      </c>
      <c r="L340" s="106" t="s">
        <v>11306</v>
      </c>
      <c r="M340" s="106" t="s">
        <v>11342</v>
      </c>
      <c r="N340" s="106" t="s">
        <v>11308</v>
      </c>
      <c r="O340" s="107" t="s">
        <v>9966</v>
      </c>
      <c r="P340" s="106" t="s">
        <v>11347</v>
      </c>
      <c r="Q340" s="106" t="s">
        <v>11348</v>
      </c>
      <c r="R340" s="19"/>
      <c r="S340" s="19"/>
      <c r="T340" s="19"/>
      <c r="U340" s="19"/>
      <c r="V340" s="19"/>
      <c r="W340" s="19"/>
      <c r="X340" s="19"/>
      <c r="Y340" s="19"/>
      <c r="Z340" s="19"/>
    </row>
    <row r="341" ht="14.25" customHeight="1">
      <c r="A341" s="106"/>
      <c r="B341" s="106">
        <v>4.0</v>
      </c>
      <c r="C341" s="106" t="s">
        <v>22</v>
      </c>
      <c r="D341" s="106" t="s">
        <v>9901</v>
      </c>
      <c r="E341" s="106" t="s">
        <v>9902</v>
      </c>
      <c r="F341" s="106" t="s">
        <v>9905</v>
      </c>
      <c r="G341" s="106" t="s">
        <v>2490</v>
      </c>
      <c r="H341" s="106">
        <v>4.0</v>
      </c>
      <c r="I341" s="106" t="s">
        <v>10771</v>
      </c>
      <c r="J341" s="106" t="s">
        <v>418</v>
      </c>
      <c r="K341" s="106">
        <v>28.0</v>
      </c>
      <c r="L341" s="106" t="s">
        <v>11352</v>
      </c>
      <c r="M341" s="106" t="s">
        <v>11354</v>
      </c>
      <c r="N341" s="106" t="s">
        <v>11308</v>
      </c>
      <c r="O341" s="107" t="s">
        <v>9919</v>
      </c>
      <c r="P341" s="106" t="s">
        <v>11356</v>
      </c>
      <c r="Q341" s="106" t="s">
        <v>11309</v>
      </c>
      <c r="R341" s="19"/>
      <c r="S341" s="19"/>
      <c r="T341" s="19"/>
      <c r="U341" s="19"/>
      <c r="V341" s="19"/>
      <c r="W341" s="19"/>
      <c r="X341" s="19"/>
      <c r="Y341" s="19"/>
      <c r="Z341" s="19"/>
    </row>
    <row r="342" ht="14.25" customHeight="1">
      <c r="A342" s="106"/>
      <c r="B342" s="106">
        <v>4.0</v>
      </c>
      <c r="C342" s="106" t="s">
        <v>22</v>
      </c>
      <c r="D342" s="106" t="s">
        <v>9901</v>
      </c>
      <c r="E342" s="106" t="s">
        <v>9902</v>
      </c>
      <c r="F342" s="106" t="s">
        <v>9905</v>
      </c>
      <c r="G342" s="106" t="s">
        <v>2490</v>
      </c>
      <c r="H342" s="106">
        <v>4.0</v>
      </c>
      <c r="I342" s="106" t="s">
        <v>10771</v>
      </c>
      <c r="J342" s="106" t="s">
        <v>418</v>
      </c>
      <c r="K342" s="106">
        <v>28.0</v>
      </c>
      <c r="L342" s="106" t="s">
        <v>11352</v>
      </c>
      <c r="M342" s="106" t="s">
        <v>11363</v>
      </c>
      <c r="N342" s="106" t="s">
        <v>11308</v>
      </c>
      <c r="O342" s="107" t="s">
        <v>9919</v>
      </c>
      <c r="P342" s="106" t="s">
        <v>11364</v>
      </c>
      <c r="Q342" s="106" t="s">
        <v>11322</v>
      </c>
      <c r="R342" s="19"/>
      <c r="S342" s="19"/>
      <c r="T342" s="19"/>
      <c r="U342" s="19"/>
      <c r="V342" s="19"/>
      <c r="W342" s="19"/>
      <c r="X342" s="19"/>
      <c r="Y342" s="19"/>
      <c r="Z342" s="19"/>
    </row>
    <row r="343" ht="14.25" customHeight="1">
      <c r="A343" s="106"/>
      <c r="B343" s="106">
        <v>4.0</v>
      </c>
      <c r="C343" s="106" t="s">
        <v>22</v>
      </c>
      <c r="D343" s="106" t="s">
        <v>9901</v>
      </c>
      <c r="E343" s="106" t="s">
        <v>9902</v>
      </c>
      <c r="F343" s="106" t="s">
        <v>9905</v>
      </c>
      <c r="G343" s="106" t="s">
        <v>2490</v>
      </c>
      <c r="H343" s="106">
        <v>4.0</v>
      </c>
      <c r="I343" s="106" t="s">
        <v>10771</v>
      </c>
      <c r="J343" s="106" t="s">
        <v>418</v>
      </c>
      <c r="K343" s="106">
        <v>28.0</v>
      </c>
      <c r="L343" s="106" t="s">
        <v>11352</v>
      </c>
      <c r="M343" s="106" t="s">
        <v>11368</v>
      </c>
      <c r="N343" s="106" t="s">
        <v>11308</v>
      </c>
      <c r="O343" s="107" t="s">
        <v>9919</v>
      </c>
      <c r="P343" s="106" t="s">
        <v>11371</v>
      </c>
      <c r="Q343" s="106" t="s">
        <v>11337</v>
      </c>
      <c r="R343" s="19"/>
      <c r="S343" s="19"/>
      <c r="T343" s="19"/>
      <c r="U343" s="19"/>
      <c r="V343" s="19"/>
      <c r="W343" s="19"/>
      <c r="X343" s="19"/>
      <c r="Y343" s="19"/>
      <c r="Z343" s="19"/>
    </row>
    <row r="344" ht="14.25" customHeight="1">
      <c r="A344" s="106"/>
      <c r="B344" s="106">
        <v>4.0</v>
      </c>
      <c r="C344" s="106" t="s">
        <v>22</v>
      </c>
      <c r="D344" s="106" t="s">
        <v>9901</v>
      </c>
      <c r="E344" s="106" t="s">
        <v>9902</v>
      </c>
      <c r="F344" s="106" t="s">
        <v>9905</v>
      </c>
      <c r="G344" s="106" t="s">
        <v>2490</v>
      </c>
      <c r="H344" s="106">
        <v>4.0</v>
      </c>
      <c r="I344" s="106" t="s">
        <v>10771</v>
      </c>
      <c r="J344" s="106" t="s">
        <v>418</v>
      </c>
      <c r="K344" s="106">
        <v>28.0</v>
      </c>
      <c r="L344" s="106" t="s">
        <v>11352</v>
      </c>
      <c r="M344" s="106" t="s">
        <v>11382</v>
      </c>
      <c r="N344" s="106" t="s">
        <v>11308</v>
      </c>
      <c r="O344" s="107" t="s">
        <v>9919</v>
      </c>
      <c r="P344" s="106" t="s">
        <v>11383</v>
      </c>
      <c r="Q344" s="106" t="s">
        <v>11348</v>
      </c>
      <c r="R344" s="19"/>
      <c r="S344" s="19"/>
      <c r="T344" s="19"/>
      <c r="U344" s="19"/>
      <c r="V344" s="19"/>
      <c r="W344" s="19"/>
      <c r="X344" s="19"/>
      <c r="Y344" s="19"/>
      <c r="Z344" s="19"/>
    </row>
    <row r="345" ht="14.25" customHeight="1">
      <c r="A345" s="100"/>
      <c r="B345" s="100" t="s">
        <v>7225</v>
      </c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1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4.25" customHeight="1">
      <c r="A346" s="106"/>
      <c r="B346" s="106">
        <v>1.0</v>
      </c>
      <c r="C346" s="106" t="s">
        <v>22</v>
      </c>
      <c r="D346" s="106" t="s">
        <v>11398</v>
      </c>
      <c r="E346" s="106" t="s">
        <v>8719</v>
      </c>
      <c r="F346" s="106" t="s">
        <v>11399</v>
      </c>
      <c r="G346" s="106" t="s">
        <v>3717</v>
      </c>
      <c r="H346" s="106">
        <v>3.0</v>
      </c>
      <c r="I346" s="106" t="s">
        <v>11400</v>
      </c>
      <c r="J346" s="106" t="s">
        <v>29</v>
      </c>
      <c r="K346" s="106">
        <v>1.0</v>
      </c>
      <c r="L346" s="106" t="s">
        <v>11401</v>
      </c>
      <c r="M346" s="106" t="s">
        <v>11402</v>
      </c>
      <c r="N346" s="106" t="s">
        <v>11403</v>
      </c>
      <c r="O346" s="107" t="s">
        <v>11404</v>
      </c>
      <c r="P346" s="106" t="s">
        <v>11406</v>
      </c>
      <c r="Q346" s="106" t="s">
        <v>11407</v>
      </c>
      <c r="R346" s="19"/>
      <c r="S346" s="19"/>
      <c r="T346" s="19"/>
      <c r="U346" s="19"/>
      <c r="V346" s="19"/>
      <c r="W346" s="19"/>
      <c r="X346" s="19"/>
      <c r="Y346" s="19"/>
      <c r="Z346" s="19"/>
    </row>
    <row r="347" ht="14.25" customHeight="1">
      <c r="A347" s="106"/>
      <c r="B347" s="106">
        <v>1.0</v>
      </c>
      <c r="C347" s="106" t="s">
        <v>22</v>
      </c>
      <c r="D347" s="106" t="s">
        <v>11398</v>
      </c>
      <c r="E347" s="106" t="s">
        <v>8719</v>
      </c>
      <c r="F347" s="106" t="s">
        <v>11399</v>
      </c>
      <c r="G347" s="106" t="s">
        <v>3717</v>
      </c>
      <c r="H347" s="106">
        <v>3.0</v>
      </c>
      <c r="I347" s="106" t="s">
        <v>11400</v>
      </c>
      <c r="J347" s="106" t="s">
        <v>29</v>
      </c>
      <c r="K347" s="106">
        <v>1.0</v>
      </c>
      <c r="L347" s="106" t="s">
        <v>11401</v>
      </c>
      <c r="M347" s="106" t="s">
        <v>11416</v>
      </c>
      <c r="N347" s="106" t="s">
        <v>11403</v>
      </c>
      <c r="O347" s="107" t="s">
        <v>11404</v>
      </c>
      <c r="P347" s="106" t="s">
        <v>11417</v>
      </c>
      <c r="Q347" s="106" t="s">
        <v>11418</v>
      </c>
      <c r="R347" s="19"/>
      <c r="S347" s="19"/>
      <c r="T347" s="19"/>
      <c r="U347" s="19"/>
      <c r="V347" s="19"/>
      <c r="W347" s="19"/>
      <c r="X347" s="19"/>
      <c r="Y347" s="19"/>
      <c r="Z347" s="19"/>
    </row>
    <row r="348" ht="14.25" customHeight="1">
      <c r="A348" s="106"/>
      <c r="B348" s="106">
        <v>1.0</v>
      </c>
      <c r="C348" s="106" t="s">
        <v>22</v>
      </c>
      <c r="D348" s="106" t="s">
        <v>11398</v>
      </c>
      <c r="E348" s="106" t="s">
        <v>8719</v>
      </c>
      <c r="F348" s="106" t="s">
        <v>11399</v>
      </c>
      <c r="G348" s="106" t="s">
        <v>3717</v>
      </c>
      <c r="H348" s="106">
        <v>3.0</v>
      </c>
      <c r="I348" s="106" t="s">
        <v>11400</v>
      </c>
      <c r="J348" s="106" t="s">
        <v>29</v>
      </c>
      <c r="K348" s="106">
        <v>1.0</v>
      </c>
      <c r="L348" s="106" t="s">
        <v>11401</v>
      </c>
      <c r="M348" s="106" t="s">
        <v>11423</v>
      </c>
      <c r="N348" s="106" t="s">
        <v>11403</v>
      </c>
      <c r="O348" s="107" t="s">
        <v>11404</v>
      </c>
      <c r="P348" s="106" t="s">
        <v>11427</v>
      </c>
      <c r="Q348" s="106" t="s">
        <v>11428</v>
      </c>
      <c r="R348" s="19"/>
      <c r="S348" s="19"/>
      <c r="T348" s="19"/>
      <c r="U348" s="19"/>
      <c r="V348" s="19"/>
      <c r="W348" s="19"/>
      <c r="X348" s="19"/>
      <c r="Y348" s="19"/>
      <c r="Z348" s="19"/>
    </row>
    <row r="349" ht="14.25" customHeight="1">
      <c r="A349" s="106"/>
      <c r="B349" s="106">
        <v>1.0</v>
      </c>
      <c r="C349" s="106" t="s">
        <v>22</v>
      </c>
      <c r="D349" s="106" t="s">
        <v>11398</v>
      </c>
      <c r="E349" s="106" t="s">
        <v>8719</v>
      </c>
      <c r="F349" s="106" t="s">
        <v>11399</v>
      </c>
      <c r="G349" s="106" t="s">
        <v>3717</v>
      </c>
      <c r="H349" s="106">
        <v>3.0</v>
      </c>
      <c r="I349" s="106" t="s">
        <v>11435</v>
      </c>
      <c r="J349" s="106" t="s">
        <v>193</v>
      </c>
      <c r="K349" s="106">
        <v>2.0</v>
      </c>
      <c r="L349" s="106" t="s">
        <v>11436</v>
      </c>
      <c r="M349" s="106" t="s">
        <v>11437</v>
      </c>
      <c r="N349" s="106" t="s">
        <v>11438</v>
      </c>
      <c r="O349" s="107" t="s">
        <v>11404</v>
      </c>
      <c r="P349" s="106" t="s">
        <v>11439</v>
      </c>
      <c r="Q349" s="106" t="s">
        <v>11441</v>
      </c>
      <c r="R349" s="19"/>
      <c r="S349" s="19"/>
      <c r="T349" s="19"/>
      <c r="U349" s="19"/>
      <c r="V349" s="19"/>
      <c r="W349" s="19"/>
      <c r="X349" s="19"/>
      <c r="Y349" s="19"/>
      <c r="Z349" s="19"/>
    </row>
    <row r="350" ht="14.25" customHeight="1">
      <c r="A350" s="106"/>
      <c r="B350" s="106">
        <v>1.0</v>
      </c>
      <c r="C350" s="106" t="s">
        <v>22</v>
      </c>
      <c r="D350" s="106" t="s">
        <v>11398</v>
      </c>
      <c r="E350" s="106" t="s">
        <v>8719</v>
      </c>
      <c r="F350" s="106" t="s">
        <v>11399</v>
      </c>
      <c r="G350" s="106" t="s">
        <v>3717</v>
      </c>
      <c r="H350" s="106">
        <v>3.0</v>
      </c>
      <c r="I350" s="106" t="s">
        <v>11435</v>
      </c>
      <c r="J350" s="106" t="s">
        <v>193</v>
      </c>
      <c r="K350" s="106">
        <v>2.0</v>
      </c>
      <c r="L350" s="106" t="s">
        <v>11436</v>
      </c>
      <c r="M350" s="106" t="s">
        <v>11447</v>
      </c>
      <c r="N350" s="106" t="s">
        <v>11438</v>
      </c>
      <c r="O350" s="107" t="s">
        <v>11404</v>
      </c>
      <c r="P350" s="106" t="s">
        <v>11448</v>
      </c>
      <c r="Q350" s="106" t="s">
        <v>11449</v>
      </c>
      <c r="R350" s="19"/>
      <c r="S350" s="19"/>
      <c r="T350" s="19"/>
      <c r="U350" s="19"/>
      <c r="V350" s="19"/>
      <c r="W350" s="19"/>
      <c r="X350" s="19"/>
      <c r="Y350" s="19"/>
      <c r="Z350" s="19"/>
    </row>
    <row r="351" ht="14.25" customHeight="1">
      <c r="A351" s="106"/>
      <c r="B351" s="106">
        <v>1.0</v>
      </c>
      <c r="C351" s="106" t="s">
        <v>22</v>
      </c>
      <c r="D351" s="106" t="s">
        <v>11398</v>
      </c>
      <c r="E351" s="106" t="s">
        <v>8719</v>
      </c>
      <c r="F351" s="106" t="s">
        <v>11399</v>
      </c>
      <c r="G351" s="106" t="s">
        <v>3717</v>
      </c>
      <c r="H351" s="106">
        <v>3.0</v>
      </c>
      <c r="I351" s="106" t="s">
        <v>11435</v>
      </c>
      <c r="J351" s="106" t="s">
        <v>193</v>
      </c>
      <c r="K351" s="106">
        <v>2.0</v>
      </c>
      <c r="L351" s="106" t="s">
        <v>11436</v>
      </c>
      <c r="M351" s="106" t="s">
        <v>11460</v>
      </c>
      <c r="N351" s="106" t="s">
        <v>11438</v>
      </c>
      <c r="O351" s="107" t="s">
        <v>11404</v>
      </c>
      <c r="P351" s="106" t="s">
        <v>11462</v>
      </c>
      <c r="Q351" s="106" t="s">
        <v>11463</v>
      </c>
      <c r="R351" s="19"/>
      <c r="S351" s="19"/>
      <c r="T351" s="19"/>
      <c r="U351" s="19"/>
      <c r="V351" s="19"/>
      <c r="W351" s="19"/>
      <c r="X351" s="19"/>
      <c r="Y351" s="19"/>
      <c r="Z351" s="19"/>
    </row>
    <row r="352" ht="14.25" customHeight="1">
      <c r="A352" s="100"/>
      <c r="B352" s="100" t="s">
        <v>7225</v>
      </c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1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4.25" customHeight="1">
      <c r="A353" s="106"/>
      <c r="B353" s="106">
        <v>1.0</v>
      </c>
      <c r="C353" s="106" t="s">
        <v>22</v>
      </c>
      <c r="D353" s="106" t="s">
        <v>11398</v>
      </c>
      <c r="E353" s="106" t="s">
        <v>8719</v>
      </c>
      <c r="F353" s="106" t="s">
        <v>11399</v>
      </c>
      <c r="G353" s="106" t="s">
        <v>3717</v>
      </c>
      <c r="H353" s="106">
        <v>3.0</v>
      </c>
      <c r="I353" s="106" t="s">
        <v>11475</v>
      </c>
      <c r="J353" s="106" t="s">
        <v>117</v>
      </c>
      <c r="K353" s="106">
        <v>3.0</v>
      </c>
      <c r="L353" s="106" t="s">
        <v>11476</v>
      </c>
      <c r="M353" s="106" t="s">
        <v>11477</v>
      </c>
      <c r="N353" s="106" t="s">
        <v>11479</v>
      </c>
      <c r="O353" s="107" t="s">
        <v>11404</v>
      </c>
      <c r="P353" s="106" t="s">
        <v>11482</v>
      </c>
      <c r="Q353" s="106" t="s">
        <v>11484</v>
      </c>
      <c r="R353" s="19"/>
      <c r="S353" s="19"/>
      <c r="T353" s="19"/>
      <c r="U353" s="19"/>
      <c r="V353" s="19"/>
      <c r="W353" s="19"/>
      <c r="X353" s="19"/>
      <c r="Y353" s="19"/>
      <c r="Z353" s="19"/>
    </row>
    <row r="354" ht="14.25" customHeight="1">
      <c r="A354" s="106"/>
      <c r="B354" s="106">
        <v>1.0</v>
      </c>
      <c r="C354" s="106" t="s">
        <v>22</v>
      </c>
      <c r="D354" s="106" t="s">
        <v>11398</v>
      </c>
      <c r="E354" s="106" t="s">
        <v>8719</v>
      </c>
      <c r="F354" s="106" t="s">
        <v>11399</v>
      </c>
      <c r="G354" s="106" t="s">
        <v>3717</v>
      </c>
      <c r="H354" s="106">
        <v>3.0</v>
      </c>
      <c r="I354" s="106" t="s">
        <v>11475</v>
      </c>
      <c r="J354" s="106" t="s">
        <v>117</v>
      </c>
      <c r="K354" s="106">
        <v>3.0</v>
      </c>
      <c r="L354" s="106" t="s">
        <v>11476</v>
      </c>
      <c r="M354" s="106" t="s">
        <v>11493</v>
      </c>
      <c r="N354" s="106" t="s">
        <v>11479</v>
      </c>
      <c r="O354" s="107" t="s">
        <v>11404</v>
      </c>
      <c r="P354" s="106" t="s">
        <v>11495</v>
      </c>
      <c r="Q354" s="106" t="s">
        <v>11497</v>
      </c>
      <c r="R354" s="19"/>
      <c r="S354" s="19"/>
      <c r="T354" s="19"/>
      <c r="U354" s="19"/>
      <c r="V354" s="19"/>
      <c r="W354" s="19"/>
      <c r="X354" s="19"/>
      <c r="Y354" s="19"/>
      <c r="Z354" s="19"/>
    </row>
    <row r="355" ht="14.25" customHeight="1">
      <c r="A355" s="106"/>
      <c r="B355" s="106">
        <v>1.0</v>
      </c>
      <c r="C355" s="106" t="s">
        <v>22</v>
      </c>
      <c r="D355" s="106" t="s">
        <v>11398</v>
      </c>
      <c r="E355" s="106" t="s">
        <v>8719</v>
      </c>
      <c r="F355" s="106" t="s">
        <v>11399</v>
      </c>
      <c r="G355" s="106" t="s">
        <v>3717</v>
      </c>
      <c r="H355" s="106">
        <v>3.0</v>
      </c>
      <c r="I355" s="106" t="s">
        <v>11475</v>
      </c>
      <c r="J355" s="106" t="s">
        <v>117</v>
      </c>
      <c r="K355" s="106">
        <v>3.0</v>
      </c>
      <c r="L355" s="106" t="s">
        <v>11476</v>
      </c>
      <c r="M355" s="106" t="s">
        <v>11506</v>
      </c>
      <c r="N355" s="106" t="s">
        <v>11479</v>
      </c>
      <c r="O355" s="107" t="s">
        <v>11404</v>
      </c>
      <c r="P355" s="106" t="s">
        <v>11495</v>
      </c>
      <c r="Q355" s="106" t="s">
        <v>10689</v>
      </c>
      <c r="R355" s="19"/>
      <c r="S355" s="19"/>
      <c r="T355" s="19"/>
      <c r="U355" s="19"/>
      <c r="V355" s="19"/>
      <c r="W355" s="19"/>
      <c r="X355" s="19"/>
      <c r="Y355" s="19"/>
      <c r="Z355" s="19"/>
    </row>
    <row r="356" ht="14.25" customHeight="1">
      <c r="A356" s="106"/>
      <c r="B356" s="106">
        <v>1.0</v>
      </c>
      <c r="C356" s="106" t="s">
        <v>22</v>
      </c>
      <c r="D356" s="106" t="s">
        <v>11398</v>
      </c>
      <c r="E356" s="106" t="s">
        <v>8719</v>
      </c>
      <c r="F356" s="106" t="s">
        <v>11399</v>
      </c>
      <c r="G356" s="106" t="s">
        <v>3717</v>
      </c>
      <c r="H356" s="106">
        <v>3.0</v>
      </c>
      <c r="I356" s="106" t="s">
        <v>11475</v>
      </c>
      <c r="J356" s="106" t="s">
        <v>117</v>
      </c>
      <c r="K356" s="106">
        <v>4.0</v>
      </c>
      <c r="L356" s="106" t="s">
        <v>11512</v>
      </c>
      <c r="M356" s="106" t="s">
        <v>11514</v>
      </c>
      <c r="N356" s="106" t="s">
        <v>11517</v>
      </c>
      <c r="O356" s="107" t="s">
        <v>9966</v>
      </c>
      <c r="P356" s="106" t="s">
        <v>11519</v>
      </c>
      <c r="Q356" s="106" t="s">
        <v>11520</v>
      </c>
      <c r="R356" s="19"/>
      <c r="S356" s="19"/>
      <c r="T356" s="19"/>
      <c r="U356" s="19"/>
      <c r="V356" s="19"/>
      <c r="W356" s="19"/>
      <c r="X356" s="19"/>
      <c r="Y356" s="19"/>
      <c r="Z356" s="19"/>
    </row>
    <row r="357" ht="14.25" customHeight="1">
      <c r="A357" s="106"/>
      <c r="B357" s="106">
        <v>1.0</v>
      </c>
      <c r="C357" s="106" t="s">
        <v>22</v>
      </c>
      <c r="D357" s="106" t="s">
        <v>11398</v>
      </c>
      <c r="E357" s="106" t="s">
        <v>8719</v>
      </c>
      <c r="F357" s="106" t="s">
        <v>11399</v>
      </c>
      <c r="G357" s="106" t="s">
        <v>3717</v>
      </c>
      <c r="H357" s="106">
        <v>3.0</v>
      </c>
      <c r="I357" s="106" t="s">
        <v>11475</v>
      </c>
      <c r="J357" s="106" t="s">
        <v>117</v>
      </c>
      <c r="K357" s="106">
        <v>4.0</v>
      </c>
      <c r="L357" s="106" t="s">
        <v>11512</v>
      </c>
      <c r="M357" s="106" t="s">
        <v>11493</v>
      </c>
      <c r="N357" s="106" t="s">
        <v>11517</v>
      </c>
      <c r="O357" s="107" t="s">
        <v>9966</v>
      </c>
      <c r="P357" s="106" t="s">
        <v>11524</v>
      </c>
      <c r="Q357" s="106" t="s">
        <v>11527</v>
      </c>
      <c r="R357" s="19"/>
      <c r="S357" s="19"/>
      <c r="T357" s="19"/>
      <c r="U357" s="19"/>
      <c r="V357" s="19"/>
      <c r="W357" s="19"/>
      <c r="X357" s="19"/>
      <c r="Y357" s="19"/>
      <c r="Z357" s="19"/>
    </row>
    <row r="358" ht="14.25" customHeight="1">
      <c r="A358" s="106"/>
      <c r="B358" s="106">
        <v>1.0</v>
      </c>
      <c r="C358" s="106" t="s">
        <v>22</v>
      </c>
      <c r="D358" s="106" t="s">
        <v>11398</v>
      </c>
      <c r="E358" s="106" t="s">
        <v>8719</v>
      </c>
      <c r="F358" s="106" t="s">
        <v>11399</v>
      </c>
      <c r="G358" s="106" t="s">
        <v>3717</v>
      </c>
      <c r="H358" s="106">
        <v>3.0</v>
      </c>
      <c r="I358" s="106" t="s">
        <v>11475</v>
      </c>
      <c r="J358" s="106" t="s">
        <v>117</v>
      </c>
      <c r="K358" s="106">
        <v>4.0</v>
      </c>
      <c r="L358" s="106" t="s">
        <v>11512</v>
      </c>
      <c r="M358" s="106" t="s">
        <v>11506</v>
      </c>
      <c r="N358" s="106" t="s">
        <v>11517</v>
      </c>
      <c r="O358" s="107" t="s">
        <v>9966</v>
      </c>
      <c r="P358" s="106" t="s">
        <v>11524</v>
      </c>
      <c r="Q358" s="106" t="s">
        <v>11539</v>
      </c>
      <c r="R358" s="19"/>
      <c r="S358" s="19"/>
      <c r="T358" s="19"/>
      <c r="U358" s="19"/>
      <c r="V358" s="19"/>
      <c r="W358" s="19"/>
      <c r="X358" s="19"/>
      <c r="Y358" s="19"/>
      <c r="Z358" s="19"/>
    </row>
    <row r="359" ht="14.25" customHeight="1">
      <c r="A359" s="106" t="s">
        <v>129</v>
      </c>
      <c r="B359" s="106">
        <v>1.0</v>
      </c>
      <c r="C359" s="106" t="s">
        <v>22</v>
      </c>
      <c r="D359" s="106" t="s">
        <v>11398</v>
      </c>
      <c r="E359" s="106" t="s">
        <v>8719</v>
      </c>
      <c r="F359" s="106" t="s">
        <v>11399</v>
      </c>
      <c r="G359" s="106" t="s">
        <v>3717</v>
      </c>
      <c r="H359" s="106">
        <v>3.0</v>
      </c>
      <c r="I359" s="106" t="s">
        <v>11475</v>
      </c>
      <c r="J359" s="106" t="s">
        <v>117</v>
      </c>
      <c r="K359" s="106">
        <v>5.0</v>
      </c>
      <c r="L359" s="106" t="s">
        <v>11544</v>
      </c>
      <c r="M359" s="106" t="s">
        <v>11546</v>
      </c>
      <c r="N359" s="106" t="s">
        <v>11547</v>
      </c>
      <c r="O359" s="107" t="s">
        <v>11404</v>
      </c>
      <c r="P359" s="106" t="s">
        <v>11549</v>
      </c>
      <c r="Q359" s="106" t="s">
        <v>11550</v>
      </c>
      <c r="R359" s="19"/>
      <c r="S359" s="19"/>
      <c r="T359" s="19"/>
      <c r="U359" s="19"/>
      <c r="V359" s="19"/>
      <c r="W359" s="19"/>
      <c r="X359" s="19"/>
      <c r="Y359" s="19"/>
      <c r="Z359" s="19"/>
    </row>
    <row r="360" ht="14.25" customHeight="1">
      <c r="A360" s="106" t="s">
        <v>129</v>
      </c>
      <c r="B360" s="106">
        <v>1.0</v>
      </c>
      <c r="C360" s="106" t="s">
        <v>22</v>
      </c>
      <c r="D360" s="106" t="s">
        <v>11398</v>
      </c>
      <c r="E360" s="106" t="s">
        <v>8719</v>
      </c>
      <c r="F360" s="106" t="s">
        <v>11399</v>
      </c>
      <c r="G360" s="106" t="s">
        <v>3717</v>
      </c>
      <c r="H360" s="106">
        <v>3.0</v>
      </c>
      <c r="I360" s="106" t="s">
        <v>11475</v>
      </c>
      <c r="J360" s="106" t="s">
        <v>117</v>
      </c>
      <c r="K360" s="106">
        <v>5.0</v>
      </c>
      <c r="L360" s="106" t="s">
        <v>11544</v>
      </c>
      <c r="M360" s="106" t="s">
        <v>11493</v>
      </c>
      <c r="N360" s="106" t="s">
        <v>11547</v>
      </c>
      <c r="O360" s="107" t="s">
        <v>11404</v>
      </c>
      <c r="P360" s="106" t="s">
        <v>11559</v>
      </c>
      <c r="Q360" s="106" t="s">
        <v>11561</v>
      </c>
      <c r="R360" s="19"/>
      <c r="S360" s="19"/>
      <c r="T360" s="19"/>
      <c r="U360" s="19"/>
      <c r="V360" s="19"/>
      <c r="W360" s="19"/>
      <c r="X360" s="19"/>
      <c r="Y360" s="19"/>
      <c r="Z360" s="19"/>
    </row>
    <row r="361" ht="14.25" customHeight="1">
      <c r="A361" s="106" t="s">
        <v>129</v>
      </c>
      <c r="B361" s="106">
        <v>1.0</v>
      </c>
      <c r="C361" s="106" t="s">
        <v>22</v>
      </c>
      <c r="D361" s="106" t="s">
        <v>11398</v>
      </c>
      <c r="E361" s="106" t="s">
        <v>8719</v>
      </c>
      <c r="F361" s="106" t="s">
        <v>11399</v>
      </c>
      <c r="G361" s="106" t="s">
        <v>3717</v>
      </c>
      <c r="H361" s="106">
        <v>3.0</v>
      </c>
      <c r="I361" s="106" t="s">
        <v>11475</v>
      </c>
      <c r="J361" s="106" t="s">
        <v>117</v>
      </c>
      <c r="K361" s="106">
        <v>5.0</v>
      </c>
      <c r="L361" s="106" t="s">
        <v>11544</v>
      </c>
      <c r="M361" s="106" t="s">
        <v>11506</v>
      </c>
      <c r="N361" s="106" t="s">
        <v>11547</v>
      </c>
      <c r="O361" s="107" t="s">
        <v>11404</v>
      </c>
      <c r="P361" s="106" t="s">
        <v>11559</v>
      </c>
      <c r="Q361" s="106" t="s">
        <v>11716</v>
      </c>
      <c r="R361" s="19"/>
      <c r="S361" s="19"/>
      <c r="T361" s="19"/>
      <c r="U361" s="19"/>
      <c r="V361" s="19"/>
      <c r="W361" s="19"/>
      <c r="X361" s="19"/>
      <c r="Y361" s="19"/>
      <c r="Z361" s="19"/>
    </row>
    <row r="362" ht="14.25" customHeight="1">
      <c r="A362" s="100"/>
      <c r="B362" s="100" t="s">
        <v>7225</v>
      </c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1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4.25" customHeight="1">
      <c r="A363" s="106"/>
      <c r="B363" s="106">
        <v>1.0</v>
      </c>
      <c r="C363" s="106" t="s">
        <v>22</v>
      </c>
      <c r="D363" s="106" t="s">
        <v>11398</v>
      </c>
      <c r="E363" s="106" t="s">
        <v>8719</v>
      </c>
      <c r="F363" s="106" t="s">
        <v>11399</v>
      </c>
      <c r="G363" s="106" t="s">
        <v>3717</v>
      </c>
      <c r="H363" s="106">
        <v>3.0</v>
      </c>
      <c r="I363" s="106" t="s">
        <v>11475</v>
      </c>
      <c r="J363" s="106" t="s">
        <v>117</v>
      </c>
      <c r="K363" s="106">
        <v>6.0</v>
      </c>
      <c r="L363" s="106" t="s">
        <v>11733</v>
      </c>
      <c r="M363" s="106" t="s">
        <v>11735</v>
      </c>
      <c r="N363" s="106" t="s">
        <v>11736</v>
      </c>
      <c r="O363" s="107" t="s">
        <v>9966</v>
      </c>
      <c r="P363" s="107" t="s">
        <v>11737</v>
      </c>
      <c r="Q363" s="106" t="s">
        <v>11738</v>
      </c>
      <c r="R363" s="19"/>
      <c r="S363" s="19"/>
      <c r="T363" s="19"/>
      <c r="U363" s="19"/>
      <c r="V363" s="19"/>
      <c r="W363" s="19"/>
      <c r="X363" s="19"/>
      <c r="Y363" s="19"/>
      <c r="Z363" s="19"/>
    </row>
    <row r="364" ht="14.25" customHeight="1">
      <c r="A364" s="106"/>
      <c r="B364" s="106">
        <v>1.0</v>
      </c>
      <c r="C364" s="106" t="s">
        <v>22</v>
      </c>
      <c r="D364" s="106" t="s">
        <v>11398</v>
      </c>
      <c r="E364" s="106" t="s">
        <v>8719</v>
      </c>
      <c r="F364" s="106" t="s">
        <v>11399</v>
      </c>
      <c r="G364" s="106" t="s">
        <v>3717</v>
      </c>
      <c r="H364" s="106">
        <v>3.0</v>
      </c>
      <c r="I364" s="106" t="s">
        <v>11475</v>
      </c>
      <c r="J364" s="106" t="s">
        <v>117</v>
      </c>
      <c r="K364" s="106">
        <v>6.0</v>
      </c>
      <c r="L364" s="106" t="s">
        <v>11733</v>
      </c>
      <c r="M364" s="106" t="s">
        <v>11493</v>
      </c>
      <c r="N364" s="106" t="s">
        <v>11736</v>
      </c>
      <c r="O364" s="107" t="s">
        <v>9966</v>
      </c>
      <c r="P364" s="106" t="s">
        <v>11744</v>
      </c>
      <c r="Q364" s="106" t="s">
        <v>11746</v>
      </c>
      <c r="R364" s="19"/>
      <c r="S364" s="19"/>
      <c r="T364" s="19"/>
      <c r="U364" s="19"/>
      <c r="V364" s="19"/>
      <c r="W364" s="19"/>
      <c r="X364" s="19"/>
      <c r="Y364" s="19"/>
      <c r="Z364" s="19"/>
    </row>
    <row r="365" ht="14.25" customHeight="1">
      <c r="A365" s="106"/>
      <c r="B365" s="106">
        <v>1.0</v>
      </c>
      <c r="C365" s="106" t="s">
        <v>22</v>
      </c>
      <c r="D365" s="106" t="s">
        <v>11398</v>
      </c>
      <c r="E365" s="106" t="s">
        <v>8719</v>
      </c>
      <c r="F365" s="106" t="s">
        <v>11399</v>
      </c>
      <c r="G365" s="106" t="s">
        <v>3717</v>
      </c>
      <c r="H365" s="106">
        <v>3.0</v>
      </c>
      <c r="I365" s="106" t="s">
        <v>11475</v>
      </c>
      <c r="J365" s="106" t="s">
        <v>117</v>
      </c>
      <c r="K365" s="106">
        <v>6.0</v>
      </c>
      <c r="L365" s="106" t="s">
        <v>11733</v>
      </c>
      <c r="M365" s="106" t="s">
        <v>11751</v>
      </c>
      <c r="N365" s="106" t="s">
        <v>11736</v>
      </c>
      <c r="O365" s="107" t="s">
        <v>9966</v>
      </c>
      <c r="P365" s="106" t="s">
        <v>11744</v>
      </c>
      <c r="Q365" s="106" t="s">
        <v>11756</v>
      </c>
      <c r="R365" s="19"/>
      <c r="S365" s="19"/>
      <c r="T365" s="19"/>
      <c r="U365" s="19"/>
      <c r="V365" s="19"/>
      <c r="W365" s="19"/>
      <c r="X365" s="19"/>
      <c r="Y365" s="19"/>
      <c r="Z365" s="19"/>
    </row>
    <row r="366" ht="14.25" customHeight="1">
      <c r="A366" s="106"/>
      <c r="B366" s="106">
        <v>1.0</v>
      </c>
      <c r="C366" s="106" t="s">
        <v>22</v>
      </c>
      <c r="D366" s="106" t="s">
        <v>11398</v>
      </c>
      <c r="E366" s="106" t="s">
        <v>8719</v>
      </c>
      <c r="F366" s="106" t="s">
        <v>11399</v>
      </c>
      <c r="G366" s="106" t="s">
        <v>3717</v>
      </c>
      <c r="H366" s="106">
        <v>3.0</v>
      </c>
      <c r="I366" s="106" t="s">
        <v>11475</v>
      </c>
      <c r="J366" s="106" t="s">
        <v>117</v>
      </c>
      <c r="K366" s="106">
        <v>7.0</v>
      </c>
      <c r="L366" s="106" t="s">
        <v>11761</v>
      </c>
      <c r="M366" s="106" t="s">
        <v>11762</v>
      </c>
      <c r="N366" s="106" t="s">
        <v>11764</v>
      </c>
      <c r="O366" s="107" t="s">
        <v>11404</v>
      </c>
      <c r="P366" s="106" t="s">
        <v>11767</v>
      </c>
      <c r="Q366" s="106" t="s">
        <v>11768</v>
      </c>
      <c r="R366" s="19"/>
      <c r="S366" s="19"/>
      <c r="T366" s="19"/>
      <c r="U366" s="19"/>
      <c r="V366" s="19"/>
      <c r="W366" s="19"/>
      <c r="X366" s="19"/>
      <c r="Y366" s="19"/>
      <c r="Z366" s="19"/>
    </row>
    <row r="367" ht="14.25" customHeight="1">
      <c r="A367" s="106"/>
      <c r="B367" s="106">
        <v>1.0</v>
      </c>
      <c r="C367" s="106" t="s">
        <v>22</v>
      </c>
      <c r="D367" s="106" t="s">
        <v>11398</v>
      </c>
      <c r="E367" s="106" t="s">
        <v>8719</v>
      </c>
      <c r="F367" s="106" t="s">
        <v>11399</v>
      </c>
      <c r="G367" s="106" t="s">
        <v>3717</v>
      </c>
      <c r="H367" s="106">
        <v>3.0</v>
      </c>
      <c r="I367" s="106" t="s">
        <v>11475</v>
      </c>
      <c r="J367" s="106" t="s">
        <v>117</v>
      </c>
      <c r="K367" s="106">
        <v>7.0</v>
      </c>
      <c r="L367" s="106" t="s">
        <v>11761</v>
      </c>
      <c r="M367" s="106" t="s">
        <v>11774</v>
      </c>
      <c r="N367" s="106" t="s">
        <v>11764</v>
      </c>
      <c r="O367" s="107" t="s">
        <v>11404</v>
      </c>
      <c r="P367" s="106" t="s">
        <v>11776</v>
      </c>
      <c r="Q367" s="106" t="s">
        <v>11777</v>
      </c>
      <c r="R367" s="19"/>
      <c r="S367" s="19"/>
      <c r="T367" s="19"/>
      <c r="U367" s="19"/>
      <c r="V367" s="19"/>
      <c r="W367" s="19"/>
      <c r="X367" s="19"/>
      <c r="Y367" s="19"/>
      <c r="Z367" s="19"/>
    </row>
    <row r="368" ht="14.25" customHeight="1">
      <c r="A368" s="106"/>
      <c r="B368" s="106">
        <v>1.0</v>
      </c>
      <c r="C368" s="106" t="s">
        <v>22</v>
      </c>
      <c r="D368" s="106" t="s">
        <v>11398</v>
      </c>
      <c r="E368" s="106" t="s">
        <v>8719</v>
      </c>
      <c r="F368" s="106" t="s">
        <v>11399</v>
      </c>
      <c r="G368" s="106" t="s">
        <v>3717</v>
      </c>
      <c r="H368" s="106">
        <v>3.0</v>
      </c>
      <c r="I368" s="106" t="s">
        <v>11475</v>
      </c>
      <c r="J368" s="106" t="s">
        <v>117</v>
      </c>
      <c r="K368" s="106">
        <v>7.0</v>
      </c>
      <c r="L368" s="106" t="s">
        <v>11761</v>
      </c>
      <c r="M368" s="106" t="s">
        <v>8846</v>
      </c>
      <c r="N368" s="106" t="s">
        <v>11764</v>
      </c>
      <c r="O368" s="107" t="s">
        <v>11404</v>
      </c>
      <c r="P368" s="106" t="s">
        <v>11791</v>
      </c>
      <c r="Q368" s="106" t="s">
        <v>11792</v>
      </c>
      <c r="R368" s="19"/>
      <c r="S368" s="19"/>
      <c r="T368" s="19"/>
      <c r="U368" s="19"/>
      <c r="V368" s="19"/>
      <c r="W368" s="19"/>
      <c r="X368" s="19"/>
      <c r="Y368" s="19"/>
      <c r="Z368" s="19"/>
    </row>
    <row r="369" ht="14.25" customHeight="1">
      <c r="A369" s="100"/>
      <c r="B369" s="100" t="s">
        <v>7225</v>
      </c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1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4.25" customHeight="1">
      <c r="A370" s="106"/>
      <c r="B370" s="106">
        <v>2.0</v>
      </c>
      <c r="C370" s="106" t="s">
        <v>22</v>
      </c>
      <c r="D370" s="106" t="s">
        <v>11398</v>
      </c>
      <c r="E370" s="106" t="s">
        <v>8719</v>
      </c>
      <c r="F370" s="106" t="s">
        <v>11399</v>
      </c>
      <c r="G370" s="106" t="s">
        <v>3717</v>
      </c>
      <c r="H370" s="106">
        <v>3.0</v>
      </c>
      <c r="I370" s="106" t="s">
        <v>11800</v>
      </c>
      <c r="J370" s="106" t="s">
        <v>418</v>
      </c>
      <c r="K370" s="106">
        <v>8.0</v>
      </c>
      <c r="L370" s="106" t="s">
        <v>11801</v>
      </c>
      <c r="M370" s="106" t="s">
        <v>11802</v>
      </c>
      <c r="N370" s="106" t="s">
        <v>11804</v>
      </c>
      <c r="O370" s="107" t="s">
        <v>11404</v>
      </c>
      <c r="P370" s="106" t="s">
        <v>11804</v>
      </c>
      <c r="Q370" s="106" t="s">
        <v>11807</v>
      </c>
      <c r="R370" s="19"/>
      <c r="S370" s="19"/>
      <c r="T370" s="19"/>
      <c r="U370" s="19"/>
      <c r="V370" s="19"/>
      <c r="W370" s="19"/>
      <c r="X370" s="19"/>
      <c r="Y370" s="19"/>
      <c r="Z370" s="19"/>
    </row>
    <row r="371" ht="14.25" customHeight="1">
      <c r="A371" s="106"/>
      <c r="B371" s="106">
        <v>2.0</v>
      </c>
      <c r="C371" s="106" t="s">
        <v>22</v>
      </c>
      <c r="D371" s="106" t="s">
        <v>11398</v>
      </c>
      <c r="E371" s="106" t="s">
        <v>8719</v>
      </c>
      <c r="F371" s="106" t="s">
        <v>11399</v>
      </c>
      <c r="G371" s="106" t="s">
        <v>3717</v>
      </c>
      <c r="H371" s="106">
        <v>3.0</v>
      </c>
      <c r="I371" s="106" t="s">
        <v>11800</v>
      </c>
      <c r="J371" s="106" t="s">
        <v>418</v>
      </c>
      <c r="K371" s="106">
        <v>8.0</v>
      </c>
      <c r="L371" s="106" t="s">
        <v>11801</v>
      </c>
      <c r="M371" s="106" t="s">
        <v>11816</v>
      </c>
      <c r="N371" s="106" t="s">
        <v>11817</v>
      </c>
      <c r="O371" s="107" t="s">
        <v>11404</v>
      </c>
      <c r="P371" s="106" t="s">
        <v>11820</v>
      </c>
      <c r="Q371" s="106" t="s">
        <v>11821</v>
      </c>
      <c r="R371" s="19"/>
      <c r="S371" s="19"/>
      <c r="T371" s="19"/>
      <c r="U371" s="19"/>
      <c r="V371" s="19"/>
      <c r="W371" s="19"/>
      <c r="X371" s="19"/>
      <c r="Y371" s="19"/>
      <c r="Z371" s="19"/>
    </row>
    <row r="372" ht="14.25" customHeight="1">
      <c r="A372" s="106"/>
      <c r="B372" s="106">
        <v>2.0</v>
      </c>
      <c r="C372" s="106" t="s">
        <v>22</v>
      </c>
      <c r="D372" s="106" t="s">
        <v>11398</v>
      </c>
      <c r="E372" s="106" t="s">
        <v>8719</v>
      </c>
      <c r="F372" s="106" t="s">
        <v>11399</v>
      </c>
      <c r="G372" s="106" t="s">
        <v>3717</v>
      </c>
      <c r="H372" s="106">
        <v>3.0</v>
      </c>
      <c r="I372" s="106" t="s">
        <v>11800</v>
      </c>
      <c r="J372" s="106" t="s">
        <v>418</v>
      </c>
      <c r="K372" s="106">
        <v>8.0</v>
      </c>
      <c r="L372" s="106" t="s">
        <v>11801</v>
      </c>
      <c r="M372" s="106" t="s">
        <v>11828</v>
      </c>
      <c r="N372" s="106" t="s">
        <v>11817</v>
      </c>
      <c r="O372" s="107" t="s">
        <v>11404</v>
      </c>
      <c r="P372" s="106" t="s">
        <v>11829</v>
      </c>
      <c r="Q372" s="106" t="s">
        <v>11830</v>
      </c>
      <c r="R372" s="19"/>
      <c r="S372" s="19"/>
      <c r="T372" s="19"/>
      <c r="U372" s="19"/>
      <c r="V372" s="19"/>
      <c r="W372" s="19"/>
      <c r="X372" s="19"/>
      <c r="Y372" s="19"/>
      <c r="Z372" s="19"/>
    </row>
    <row r="373" ht="14.25" customHeight="1">
      <c r="A373" s="106"/>
      <c r="B373" s="106">
        <v>2.0</v>
      </c>
      <c r="C373" s="106" t="s">
        <v>22</v>
      </c>
      <c r="D373" s="106" t="s">
        <v>11398</v>
      </c>
      <c r="E373" s="106" t="s">
        <v>8719</v>
      </c>
      <c r="F373" s="106" t="s">
        <v>11399</v>
      </c>
      <c r="G373" s="106" t="s">
        <v>3717</v>
      </c>
      <c r="H373" s="106">
        <v>3.0</v>
      </c>
      <c r="I373" s="106" t="s">
        <v>11800</v>
      </c>
      <c r="J373" s="106" t="s">
        <v>418</v>
      </c>
      <c r="K373" s="106">
        <v>9.0</v>
      </c>
      <c r="L373" s="106" t="s">
        <v>11842</v>
      </c>
      <c r="M373" s="106" t="s">
        <v>10319</v>
      </c>
      <c r="N373" s="106" t="s">
        <v>11817</v>
      </c>
      <c r="O373" s="107" t="s">
        <v>11404</v>
      </c>
      <c r="P373" s="106" t="s">
        <v>11844</v>
      </c>
      <c r="Q373" s="106" t="s">
        <v>11807</v>
      </c>
      <c r="R373" s="19"/>
      <c r="S373" s="19"/>
      <c r="T373" s="19"/>
      <c r="U373" s="19"/>
      <c r="V373" s="19"/>
      <c r="W373" s="19"/>
      <c r="X373" s="19"/>
      <c r="Y373" s="19"/>
      <c r="Z373" s="19"/>
    </row>
    <row r="374" ht="14.25" customHeight="1">
      <c r="A374" s="106"/>
      <c r="B374" s="106">
        <v>2.0</v>
      </c>
      <c r="C374" s="106" t="s">
        <v>22</v>
      </c>
      <c r="D374" s="106" t="s">
        <v>11398</v>
      </c>
      <c r="E374" s="106" t="s">
        <v>8719</v>
      </c>
      <c r="F374" s="106" t="s">
        <v>11399</v>
      </c>
      <c r="G374" s="106" t="s">
        <v>3717</v>
      </c>
      <c r="H374" s="106">
        <v>3.0</v>
      </c>
      <c r="I374" s="106" t="s">
        <v>11800</v>
      </c>
      <c r="J374" s="106" t="s">
        <v>418</v>
      </c>
      <c r="K374" s="106">
        <v>9.0</v>
      </c>
      <c r="L374" s="106" t="s">
        <v>11852</v>
      </c>
      <c r="M374" s="106" t="s">
        <v>11853</v>
      </c>
      <c r="N374" s="106" t="s">
        <v>11817</v>
      </c>
      <c r="O374" s="107" t="s">
        <v>11404</v>
      </c>
      <c r="P374" s="106" t="s">
        <v>11855</v>
      </c>
      <c r="Q374" s="106" t="s">
        <v>11821</v>
      </c>
      <c r="R374" s="19"/>
      <c r="S374" s="19"/>
      <c r="T374" s="19"/>
      <c r="U374" s="19"/>
      <c r="V374" s="19"/>
      <c r="W374" s="19"/>
      <c r="X374" s="19"/>
      <c r="Y374" s="19"/>
      <c r="Z374" s="19"/>
    </row>
    <row r="375" ht="14.25" customHeight="1">
      <c r="A375" s="106"/>
      <c r="B375" s="106">
        <v>2.0</v>
      </c>
      <c r="C375" s="106" t="s">
        <v>22</v>
      </c>
      <c r="D375" s="106" t="s">
        <v>11398</v>
      </c>
      <c r="E375" s="106" t="s">
        <v>8719</v>
      </c>
      <c r="F375" s="106" t="s">
        <v>11399</v>
      </c>
      <c r="G375" s="106" t="s">
        <v>3717</v>
      </c>
      <c r="H375" s="106">
        <v>3.0</v>
      </c>
      <c r="I375" s="106" t="s">
        <v>11800</v>
      </c>
      <c r="J375" s="106" t="s">
        <v>418</v>
      </c>
      <c r="K375" s="106">
        <v>9.0</v>
      </c>
      <c r="L375" s="106" t="s">
        <v>11858</v>
      </c>
      <c r="M375" s="106" t="s">
        <v>11861</v>
      </c>
      <c r="N375" s="106" t="s">
        <v>11817</v>
      </c>
      <c r="O375" s="107" t="s">
        <v>9966</v>
      </c>
      <c r="P375" s="106" t="s">
        <v>11863</v>
      </c>
      <c r="Q375" s="106" t="s">
        <v>11830</v>
      </c>
      <c r="R375" s="19"/>
      <c r="S375" s="19"/>
      <c r="T375" s="19"/>
      <c r="U375" s="19"/>
      <c r="V375" s="19"/>
      <c r="W375" s="19"/>
      <c r="X375" s="19"/>
      <c r="Y375" s="19"/>
      <c r="Z375" s="19"/>
    </row>
    <row r="376" ht="14.25" customHeight="1">
      <c r="A376" s="100"/>
      <c r="B376" s="100" t="s">
        <v>7225</v>
      </c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1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4.25" customHeight="1">
      <c r="A377" s="106"/>
      <c r="B377" s="106">
        <v>2.0</v>
      </c>
      <c r="C377" s="106" t="s">
        <v>22</v>
      </c>
      <c r="D377" s="106" t="s">
        <v>11398</v>
      </c>
      <c r="E377" s="106" t="s">
        <v>8719</v>
      </c>
      <c r="F377" s="106" t="s">
        <v>11399</v>
      </c>
      <c r="G377" s="106" t="s">
        <v>3717</v>
      </c>
      <c r="H377" s="106">
        <v>3.0</v>
      </c>
      <c r="I377" s="106" t="s">
        <v>11800</v>
      </c>
      <c r="J377" s="106" t="s">
        <v>418</v>
      </c>
      <c r="K377" s="106">
        <v>10.0</v>
      </c>
      <c r="L377" s="106" t="s">
        <v>11889</v>
      </c>
      <c r="M377" s="106" t="s">
        <v>11891</v>
      </c>
      <c r="N377" s="106" t="s">
        <v>11892</v>
      </c>
      <c r="O377" s="107" t="s">
        <v>9966</v>
      </c>
      <c r="P377" s="106" t="s">
        <v>11893</v>
      </c>
      <c r="Q377" s="106" t="s">
        <v>11894</v>
      </c>
      <c r="R377" s="19"/>
      <c r="S377" s="19"/>
      <c r="T377" s="19"/>
      <c r="U377" s="19"/>
      <c r="V377" s="19"/>
      <c r="W377" s="19"/>
      <c r="X377" s="19"/>
      <c r="Y377" s="19"/>
      <c r="Z377" s="19"/>
    </row>
    <row r="378" ht="14.25" customHeight="1">
      <c r="A378" s="106"/>
      <c r="B378" s="106">
        <v>2.0</v>
      </c>
      <c r="C378" s="106" t="s">
        <v>22</v>
      </c>
      <c r="D378" s="106" t="s">
        <v>11398</v>
      </c>
      <c r="E378" s="106" t="s">
        <v>8719</v>
      </c>
      <c r="F378" s="106" t="s">
        <v>11399</v>
      </c>
      <c r="G378" s="106" t="s">
        <v>3717</v>
      </c>
      <c r="H378" s="106">
        <v>3.0</v>
      </c>
      <c r="I378" s="106" t="s">
        <v>11800</v>
      </c>
      <c r="J378" s="106" t="s">
        <v>418</v>
      </c>
      <c r="K378" s="106">
        <v>10.0</v>
      </c>
      <c r="L378" s="106" t="s">
        <v>11889</v>
      </c>
      <c r="M378" s="106" t="s">
        <v>11900</v>
      </c>
      <c r="N378" s="106" t="s">
        <v>11892</v>
      </c>
      <c r="O378" s="107" t="s">
        <v>9966</v>
      </c>
      <c r="P378" s="106" t="s">
        <v>11903</v>
      </c>
      <c r="Q378" s="106" t="s">
        <v>11904</v>
      </c>
      <c r="R378" s="19"/>
      <c r="S378" s="19"/>
      <c r="T378" s="19"/>
      <c r="U378" s="19"/>
      <c r="V378" s="19"/>
      <c r="W378" s="19"/>
      <c r="X378" s="19"/>
      <c r="Y378" s="19"/>
      <c r="Z378" s="19"/>
    </row>
    <row r="379" ht="14.25" customHeight="1">
      <c r="A379" s="106"/>
      <c r="B379" s="106">
        <v>2.0</v>
      </c>
      <c r="C379" s="106" t="s">
        <v>22</v>
      </c>
      <c r="D379" s="106" t="s">
        <v>11398</v>
      </c>
      <c r="E379" s="106" t="s">
        <v>8719</v>
      </c>
      <c r="F379" s="106" t="s">
        <v>11399</v>
      </c>
      <c r="G379" s="106" t="s">
        <v>3717</v>
      </c>
      <c r="H379" s="106">
        <v>3.0</v>
      </c>
      <c r="I379" s="106" t="s">
        <v>11800</v>
      </c>
      <c r="J379" s="106" t="s">
        <v>418</v>
      </c>
      <c r="K379" s="106">
        <v>10.0</v>
      </c>
      <c r="L379" s="106" t="s">
        <v>11889</v>
      </c>
      <c r="M379" s="106" t="s">
        <v>11908</v>
      </c>
      <c r="N379" s="106" t="s">
        <v>11892</v>
      </c>
      <c r="O379" s="107" t="s">
        <v>9966</v>
      </c>
      <c r="P379" s="106" t="s">
        <v>11910</v>
      </c>
      <c r="Q379" s="106" t="s">
        <v>11911</v>
      </c>
      <c r="R379" s="19"/>
      <c r="S379" s="19"/>
      <c r="T379" s="19"/>
      <c r="U379" s="19"/>
      <c r="V379" s="19"/>
      <c r="W379" s="19"/>
      <c r="X379" s="19"/>
      <c r="Y379" s="19"/>
      <c r="Z379" s="19"/>
    </row>
    <row r="380" ht="14.25" customHeight="1">
      <c r="A380" s="106"/>
      <c r="B380" s="106">
        <v>2.0</v>
      </c>
      <c r="C380" s="106" t="s">
        <v>22</v>
      </c>
      <c r="D380" s="106" t="s">
        <v>11398</v>
      </c>
      <c r="E380" s="106" t="s">
        <v>8719</v>
      </c>
      <c r="F380" s="106" t="s">
        <v>11399</v>
      </c>
      <c r="G380" s="106" t="s">
        <v>3717</v>
      </c>
      <c r="H380" s="106">
        <v>3.0</v>
      </c>
      <c r="I380" s="106" t="s">
        <v>11800</v>
      </c>
      <c r="J380" s="106" t="s">
        <v>418</v>
      </c>
      <c r="K380" s="106">
        <v>11.0</v>
      </c>
      <c r="L380" s="106" t="s">
        <v>11919</v>
      </c>
      <c r="M380" s="106" t="s">
        <v>11920</v>
      </c>
      <c r="N380" s="106" t="s">
        <v>11892</v>
      </c>
      <c r="O380" s="107" t="s">
        <v>9966</v>
      </c>
      <c r="P380" s="106" t="s">
        <v>11923</v>
      </c>
      <c r="Q380" s="106" t="s">
        <v>11925</v>
      </c>
      <c r="R380" s="19"/>
      <c r="S380" s="19"/>
      <c r="T380" s="19"/>
      <c r="U380" s="19"/>
      <c r="V380" s="19"/>
      <c r="W380" s="19"/>
      <c r="X380" s="19"/>
      <c r="Y380" s="19"/>
      <c r="Z380" s="19"/>
    </row>
    <row r="381" ht="14.25" customHeight="1">
      <c r="A381" s="106"/>
      <c r="B381" s="106">
        <v>2.0</v>
      </c>
      <c r="C381" s="106" t="s">
        <v>22</v>
      </c>
      <c r="D381" s="106" t="s">
        <v>11398</v>
      </c>
      <c r="E381" s="106" t="s">
        <v>8719</v>
      </c>
      <c r="F381" s="106" t="s">
        <v>11399</v>
      </c>
      <c r="G381" s="106" t="s">
        <v>3717</v>
      </c>
      <c r="H381" s="106">
        <v>3.0</v>
      </c>
      <c r="I381" s="106" t="s">
        <v>11800</v>
      </c>
      <c r="J381" s="106" t="s">
        <v>418</v>
      </c>
      <c r="K381" s="106">
        <v>11.0</v>
      </c>
      <c r="L381" s="106" t="s">
        <v>11919</v>
      </c>
      <c r="M381" s="106" t="s">
        <v>11931</v>
      </c>
      <c r="N381" s="106" t="s">
        <v>11892</v>
      </c>
      <c r="O381" s="107" t="s">
        <v>9966</v>
      </c>
      <c r="P381" s="106" t="s">
        <v>11934</v>
      </c>
      <c r="Q381" s="106" t="s">
        <v>11935</v>
      </c>
      <c r="R381" s="19"/>
      <c r="S381" s="19"/>
      <c r="T381" s="19"/>
      <c r="U381" s="19"/>
      <c r="V381" s="19"/>
      <c r="W381" s="19"/>
      <c r="X381" s="19"/>
      <c r="Y381" s="19"/>
      <c r="Z381" s="19"/>
    </row>
    <row r="382" ht="14.25" customHeight="1">
      <c r="A382" s="106"/>
      <c r="B382" s="106">
        <v>2.0</v>
      </c>
      <c r="C382" s="106" t="s">
        <v>22</v>
      </c>
      <c r="D382" s="106" t="s">
        <v>11398</v>
      </c>
      <c r="E382" s="106" t="s">
        <v>8719</v>
      </c>
      <c r="F382" s="106" t="s">
        <v>11399</v>
      </c>
      <c r="G382" s="106" t="s">
        <v>3717</v>
      </c>
      <c r="H382" s="106">
        <v>3.0</v>
      </c>
      <c r="I382" s="106" t="s">
        <v>11800</v>
      </c>
      <c r="J382" s="106" t="s">
        <v>418</v>
      </c>
      <c r="K382" s="106">
        <v>11.0</v>
      </c>
      <c r="L382" s="106" t="s">
        <v>11919</v>
      </c>
      <c r="M382" s="106" t="s">
        <v>11942</v>
      </c>
      <c r="N382" s="106" t="s">
        <v>11892</v>
      </c>
      <c r="O382" s="107" t="s">
        <v>9966</v>
      </c>
      <c r="P382" s="106" t="s">
        <v>11945</v>
      </c>
      <c r="Q382" s="106" t="s">
        <v>11947</v>
      </c>
      <c r="R382" s="19"/>
      <c r="S382" s="19"/>
      <c r="T382" s="19"/>
      <c r="U382" s="19"/>
      <c r="V382" s="19"/>
      <c r="W382" s="19"/>
      <c r="X382" s="19"/>
      <c r="Y382" s="19"/>
      <c r="Z382" s="19"/>
    </row>
    <row r="383" ht="14.25" customHeight="1">
      <c r="A383" s="106"/>
      <c r="B383" s="106">
        <v>2.0</v>
      </c>
      <c r="C383" s="106" t="s">
        <v>22</v>
      </c>
      <c r="D383" s="106" t="s">
        <v>11398</v>
      </c>
      <c r="E383" s="106" t="s">
        <v>8719</v>
      </c>
      <c r="F383" s="106" t="s">
        <v>11399</v>
      </c>
      <c r="G383" s="106" t="s">
        <v>3717</v>
      </c>
      <c r="H383" s="106">
        <v>3.0</v>
      </c>
      <c r="I383" s="106" t="s">
        <v>11955</v>
      </c>
      <c r="J383" s="106" t="s">
        <v>828</v>
      </c>
      <c r="K383" s="106">
        <v>12.0</v>
      </c>
      <c r="L383" s="106" t="s">
        <v>11958</v>
      </c>
      <c r="M383" s="106" t="s">
        <v>11960</v>
      </c>
      <c r="N383" s="106" t="s">
        <v>11962</v>
      </c>
      <c r="O383" s="107" t="s">
        <v>11404</v>
      </c>
      <c r="P383" s="106" t="s">
        <v>11964</v>
      </c>
      <c r="Q383" s="106" t="s">
        <v>11966</v>
      </c>
      <c r="R383" s="19"/>
      <c r="S383" s="19"/>
      <c r="T383" s="19"/>
      <c r="U383" s="19"/>
      <c r="V383" s="19"/>
      <c r="W383" s="19"/>
      <c r="X383" s="19"/>
      <c r="Y383" s="19"/>
      <c r="Z383" s="19"/>
    </row>
    <row r="384" ht="14.25" customHeight="1">
      <c r="A384" s="106"/>
      <c r="B384" s="106">
        <v>2.0</v>
      </c>
      <c r="C384" s="106" t="s">
        <v>22</v>
      </c>
      <c r="D384" s="106" t="s">
        <v>11398</v>
      </c>
      <c r="E384" s="106" t="s">
        <v>8719</v>
      </c>
      <c r="F384" s="106" t="s">
        <v>11399</v>
      </c>
      <c r="G384" s="106" t="s">
        <v>3717</v>
      </c>
      <c r="H384" s="106">
        <v>3.0</v>
      </c>
      <c r="I384" s="106" t="s">
        <v>11955</v>
      </c>
      <c r="J384" s="106" t="s">
        <v>828</v>
      </c>
      <c r="K384" s="106">
        <v>12.0</v>
      </c>
      <c r="L384" s="106" t="s">
        <v>11958</v>
      </c>
      <c r="M384" s="106" t="s">
        <v>11972</v>
      </c>
      <c r="N384" s="106" t="s">
        <v>11974</v>
      </c>
      <c r="O384" s="107" t="s">
        <v>11404</v>
      </c>
      <c r="P384" s="106" t="s">
        <v>11976</v>
      </c>
      <c r="Q384" s="106" t="s">
        <v>11977</v>
      </c>
      <c r="R384" s="19"/>
      <c r="S384" s="19"/>
      <c r="T384" s="19"/>
      <c r="U384" s="19"/>
      <c r="V384" s="19"/>
      <c r="W384" s="19"/>
      <c r="X384" s="19"/>
      <c r="Y384" s="19"/>
      <c r="Z384" s="19"/>
    </row>
    <row r="385" ht="14.25" customHeight="1">
      <c r="A385" s="106"/>
      <c r="B385" s="106">
        <v>2.0</v>
      </c>
      <c r="C385" s="106" t="s">
        <v>22</v>
      </c>
      <c r="D385" s="106" t="s">
        <v>11398</v>
      </c>
      <c r="E385" s="106" t="s">
        <v>8719</v>
      </c>
      <c r="F385" s="106" t="s">
        <v>11399</v>
      </c>
      <c r="G385" s="106" t="s">
        <v>3717</v>
      </c>
      <c r="H385" s="106">
        <v>3.0</v>
      </c>
      <c r="I385" s="106" t="s">
        <v>11955</v>
      </c>
      <c r="J385" s="106" t="s">
        <v>828</v>
      </c>
      <c r="K385" s="106">
        <v>12.0</v>
      </c>
      <c r="L385" s="106" t="s">
        <v>11958</v>
      </c>
      <c r="M385" s="106" t="s">
        <v>11984</v>
      </c>
      <c r="N385" s="106" t="s">
        <v>11974</v>
      </c>
      <c r="O385" s="107" t="s">
        <v>11404</v>
      </c>
      <c r="P385" s="106" t="s">
        <v>11985</v>
      </c>
      <c r="Q385" s="106" t="s">
        <v>11986</v>
      </c>
      <c r="R385" s="19"/>
      <c r="S385" s="19"/>
      <c r="T385" s="19"/>
      <c r="U385" s="19"/>
      <c r="V385" s="19"/>
      <c r="W385" s="19"/>
      <c r="X385" s="19"/>
      <c r="Y385" s="19"/>
      <c r="Z385" s="19"/>
    </row>
    <row r="386" ht="14.25" customHeight="1">
      <c r="A386" s="100"/>
      <c r="B386" s="100" t="s">
        <v>7225</v>
      </c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1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4.25" customHeight="1">
      <c r="A387" s="106"/>
      <c r="B387" s="106">
        <v>2.0</v>
      </c>
      <c r="C387" s="106" t="s">
        <v>22</v>
      </c>
      <c r="D387" s="106" t="s">
        <v>11398</v>
      </c>
      <c r="E387" s="106" t="s">
        <v>8719</v>
      </c>
      <c r="F387" s="106" t="s">
        <v>11399</v>
      </c>
      <c r="G387" s="106" t="s">
        <v>3717</v>
      </c>
      <c r="H387" s="106">
        <v>3.0</v>
      </c>
      <c r="I387" s="106" t="s">
        <v>11800</v>
      </c>
      <c r="J387" s="106" t="s">
        <v>418</v>
      </c>
      <c r="K387" s="106">
        <v>13.0</v>
      </c>
      <c r="L387" s="106" t="s">
        <v>11999</v>
      </c>
      <c r="M387" s="106" t="s">
        <v>10319</v>
      </c>
      <c r="N387" s="107" t="s">
        <v>12000</v>
      </c>
      <c r="O387" s="107" t="s">
        <v>11404</v>
      </c>
      <c r="P387" s="106" t="s">
        <v>12001</v>
      </c>
      <c r="Q387" s="106" t="s">
        <v>12002</v>
      </c>
      <c r="R387" s="19"/>
      <c r="S387" s="19"/>
      <c r="T387" s="19"/>
      <c r="U387" s="19"/>
      <c r="V387" s="19"/>
      <c r="W387" s="19"/>
      <c r="X387" s="19"/>
      <c r="Y387" s="19"/>
      <c r="Z387" s="19"/>
    </row>
    <row r="388" ht="14.25" customHeight="1">
      <c r="A388" s="106"/>
      <c r="B388" s="106">
        <v>2.0</v>
      </c>
      <c r="C388" s="106" t="s">
        <v>22</v>
      </c>
      <c r="D388" s="106" t="s">
        <v>11398</v>
      </c>
      <c r="E388" s="106" t="s">
        <v>8719</v>
      </c>
      <c r="F388" s="106" t="s">
        <v>11399</v>
      </c>
      <c r="G388" s="106" t="s">
        <v>3717</v>
      </c>
      <c r="H388" s="106">
        <v>3.0</v>
      </c>
      <c r="I388" s="106" t="s">
        <v>11800</v>
      </c>
      <c r="J388" s="106" t="s">
        <v>418</v>
      </c>
      <c r="K388" s="106">
        <v>13.0</v>
      </c>
      <c r="L388" s="106" t="s">
        <v>11999</v>
      </c>
      <c r="M388" s="106" t="s">
        <v>12013</v>
      </c>
      <c r="N388" s="107" t="s">
        <v>12000</v>
      </c>
      <c r="O388" s="107" t="s">
        <v>11404</v>
      </c>
      <c r="P388" s="107" t="s">
        <v>12014</v>
      </c>
      <c r="Q388" s="106" t="s">
        <v>12016</v>
      </c>
      <c r="R388" s="19"/>
      <c r="S388" s="19"/>
      <c r="T388" s="19"/>
      <c r="U388" s="19"/>
      <c r="V388" s="19"/>
      <c r="W388" s="19"/>
      <c r="X388" s="19"/>
      <c r="Y388" s="19"/>
      <c r="Z388" s="19"/>
    </row>
    <row r="389" ht="14.25" customHeight="1">
      <c r="A389" s="106"/>
      <c r="B389" s="106">
        <v>2.0</v>
      </c>
      <c r="C389" s="106" t="s">
        <v>22</v>
      </c>
      <c r="D389" s="106" t="s">
        <v>11398</v>
      </c>
      <c r="E389" s="106" t="s">
        <v>8719</v>
      </c>
      <c r="F389" s="106" t="s">
        <v>11399</v>
      </c>
      <c r="G389" s="106" t="s">
        <v>3717</v>
      </c>
      <c r="H389" s="106">
        <v>3.0</v>
      </c>
      <c r="I389" s="106" t="s">
        <v>11800</v>
      </c>
      <c r="J389" s="106" t="s">
        <v>418</v>
      </c>
      <c r="K389" s="106">
        <v>13.0</v>
      </c>
      <c r="L389" s="106" t="s">
        <v>11999</v>
      </c>
      <c r="M389" s="106" t="s">
        <v>12028</v>
      </c>
      <c r="N389" s="107" t="s">
        <v>12000</v>
      </c>
      <c r="O389" s="107" t="s">
        <v>11404</v>
      </c>
      <c r="P389" s="106" t="s">
        <v>12032</v>
      </c>
      <c r="Q389" s="106" t="s">
        <v>12033</v>
      </c>
      <c r="R389" s="19"/>
      <c r="S389" s="19"/>
      <c r="T389" s="19"/>
      <c r="U389" s="19"/>
      <c r="V389" s="19"/>
      <c r="W389" s="19"/>
      <c r="X389" s="19"/>
      <c r="Y389" s="19"/>
      <c r="Z389" s="19"/>
    </row>
    <row r="390" ht="14.25" customHeight="1">
      <c r="A390" s="106" t="s">
        <v>129</v>
      </c>
      <c r="B390" s="106">
        <v>2.0</v>
      </c>
      <c r="C390" s="106" t="s">
        <v>22</v>
      </c>
      <c r="D390" s="106" t="s">
        <v>11398</v>
      </c>
      <c r="E390" s="106" t="s">
        <v>8719</v>
      </c>
      <c r="F390" s="106" t="s">
        <v>11399</v>
      </c>
      <c r="G390" s="106" t="s">
        <v>3717</v>
      </c>
      <c r="H390" s="106">
        <v>3.0</v>
      </c>
      <c r="I390" s="106" t="s">
        <v>11800</v>
      </c>
      <c r="J390" s="106" t="s">
        <v>418</v>
      </c>
      <c r="K390" s="106">
        <v>14.0</v>
      </c>
      <c r="L390" s="106" t="s">
        <v>12036</v>
      </c>
      <c r="M390" s="106" t="s">
        <v>10319</v>
      </c>
      <c r="N390" s="107" t="s">
        <v>12038</v>
      </c>
      <c r="O390" s="107" t="s">
        <v>9966</v>
      </c>
      <c r="P390" s="106" t="s">
        <v>12041</v>
      </c>
      <c r="Q390" s="106" t="s">
        <v>11807</v>
      </c>
      <c r="R390" s="19"/>
      <c r="S390" s="19"/>
      <c r="T390" s="19"/>
      <c r="U390" s="19"/>
      <c r="V390" s="19"/>
      <c r="W390" s="19"/>
      <c r="X390" s="19"/>
      <c r="Y390" s="19"/>
      <c r="Z390" s="19"/>
    </row>
    <row r="391" ht="14.25" customHeight="1">
      <c r="A391" s="106" t="s">
        <v>129</v>
      </c>
      <c r="B391" s="106">
        <v>2.0</v>
      </c>
      <c r="C391" s="106" t="s">
        <v>22</v>
      </c>
      <c r="D391" s="106" t="s">
        <v>11398</v>
      </c>
      <c r="E391" s="106" t="s">
        <v>8719</v>
      </c>
      <c r="F391" s="106" t="s">
        <v>11399</v>
      </c>
      <c r="G391" s="106" t="s">
        <v>3717</v>
      </c>
      <c r="H391" s="106">
        <v>3.0</v>
      </c>
      <c r="I391" s="106" t="s">
        <v>11800</v>
      </c>
      <c r="J391" s="106" t="s">
        <v>418</v>
      </c>
      <c r="K391" s="106">
        <v>14.0</v>
      </c>
      <c r="L391" s="106" t="s">
        <v>12036</v>
      </c>
      <c r="M391" s="106" t="s">
        <v>12047</v>
      </c>
      <c r="N391" s="107" t="s">
        <v>12038</v>
      </c>
      <c r="O391" s="107" t="s">
        <v>9966</v>
      </c>
      <c r="P391" s="106" t="s">
        <v>12048</v>
      </c>
      <c r="Q391" s="106" t="s">
        <v>11821</v>
      </c>
      <c r="R391" s="19"/>
      <c r="S391" s="19"/>
      <c r="T391" s="19"/>
      <c r="U391" s="19"/>
      <c r="V391" s="19"/>
      <c r="W391" s="19"/>
      <c r="X391" s="19"/>
      <c r="Y391" s="19"/>
      <c r="Z391" s="19"/>
    </row>
    <row r="392" ht="14.25" customHeight="1">
      <c r="A392" s="106" t="s">
        <v>129</v>
      </c>
      <c r="B392" s="106">
        <v>2.0</v>
      </c>
      <c r="C392" s="106" t="s">
        <v>22</v>
      </c>
      <c r="D392" s="106" t="s">
        <v>11398</v>
      </c>
      <c r="E392" s="106" t="s">
        <v>8719</v>
      </c>
      <c r="F392" s="106" t="s">
        <v>11399</v>
      </c>
      <c r="G392" s="106" t="s">
        <v>3717</v>
      </c>
      <c r="H392" s="106">
        <v>3.0</v>
      </c>
      <c r="I392" s="106" t="s">
        <v>11800</v>
      </c>
      <c r="J392" s="106" t="s">
        <v>418</v>
      </c>
      <c r="K392" s="106">
        <v>14.0</v>
      </c>
      <c r="L392" s="106" t="s">
        <v>12036</v>
      </c>
      <c r="M392" s="106" t="s">
        <v>9888</v>
      </c>
      <c r="N392" s="107" t="s">
        <v>12038</v>
      </c>
      <c r="O392" s="107" t="s">
        <v>9966</v>
      </c>
      <c r="P392" s="106" t="s">
        <v>12058</v>
      </c>
      <c r="Q392" s="106" t="s">
        <v>11830</v>
      </c>
      <c r="R392" s="19"/>
      <c r="S392" s="19"/>
      <c r="T392" s="19"/>
      <c r="U392" s="19"/>
      <c r="V392" s="19"/>
      <c r="W392" s="19"/>
      <c r="X392" s="19"/>
      <c r="Y392" s="19"/>
      <c r="Z392" s="19"/>
    </row>
    <row r="393" ht="14.25" customHeight="1">
      <c r="A393" s="100"/>
      <c r="B393" s="100" t="s">
        <v>7225</v>
      </c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1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4.25" customHeight="1">
      <c r="A394" s="106"/>
      <c r="B394" s="106">
        <v>3.0</v>
      </c>
      <c r="C394" s="106" t="s">
        <v>22</v>
      </c>
      <c r="D394" s="106" t="s">
        <v>11398</v>
      </c>
      <c r="E394" s="106" t="s">
        <v>8719</v>
      </c>
      <c r="F394" s="106" t="s">
        <v>11399</v>
      </c>
      <c r="G394" s="106" t="s">
        <v>3717</v>
      </c>
      <c r="H394" s="106">
        <v>3.0</v>
      </c>
      <c r="I394" s="106" t="s">
        <v>11435</v>
      </c>
      <c r="J394" s="106" t="s">
        <v>193</v>
      </c>
      <c r="K394" s="106">
        <v>15.0</v>
      </c>
      <c r="L394" s="106" t="s">
        <v>12071</v>
      </c>
      <c r="M394" s="106" t="s">
        <v>12073</v>
      </c>
      <c r="N394" s="106" t="s">
        <v>12075</v>
      </c>
      <c r="O394" s="107" t="s">
        <v>11404</v>
      </c>
      <c r="P394" s="106" t="s">
        <v>12076</v>
      </c>
      <c r="Q394" s="106" t="s">
        <v>11441</v>
      </c>
      <c r="R394" s="19"/>
      <c r="S394" s="19"/>
      <c r="T394" s="19"/>
      <c r="U394" s="19"/>
      <c r="V394" s="19"/>
      <c r="W394" s="19"/>
      <c r="X394" s="19"/>
      <c r="Y394" s="19"/>
      <c r="Z394" s="19"/>
    </row>
    <row r="395" ht="14.25" customHeight="1">
      <c r="A395" s="106"/>
      <c r="B395" s="106">
        <v>3.0</v>
      </c>
      <c r="C395" s="106" t="s">
        <v>22</v>
      </c>
      <c r="D395" s="106" t="s">
        <v>11398</v>
      </c>
      <c r="E395" s="106" t="s">
        <v>8719</v>
      </c>
      <c r="F395" s="106" t="s">
        <v>11399</v>
      </c>
      <c r="G395" s="106" t="s">
        <v>3717</v>
      </c>
      <c r="H395" s="106">
        <v>3.0</v>
      </c>
      <c r="I395" s="106" t="s">
        <v>11435</v>
      </c>
      <c r="J395" s="106" t="s">
        <v>193</v>
      </c>
      <c r="K395" s="106">
        <v>15.0</v>
      </c>
      <c r="L395" s="106" t="s">
        <v>12071</v>
      </c>
      <c r="M395" s="106" t="s">
        <v>12083</v>
      </c>
      <c r="N395" s="106" t="s">
        <v>12075</v>
      </c>
      <c r="O395" s="107" t="s">
        <v>11404</v>
      </c>
      <c r="P395" s="106" t="s">
        <v>12084</v>
      </c>
      <c r="Q395" s="106" t="s">
        <v>11449</v>
      </c>
      <c r="R395" s="19"/>
      <c r="S395" s="19"/>
      <c r="T395" s="19"/>
      <c r="U395" s="19"/>
      <c r="V395" s="19"/>
      <c r="W395" s="19"/>
      <c r="X395" s="19"/>
      <c r="Y395" s="19"/>
      <c r="Z395" s="19"/>
    </row>
    <row r="396" ht="14.25" customHeight="1">
      <c r="A396" s="106"/>
      <c r="B396" s="106">
        <v>3.0</v>
      </c>
      <c r="C396" s="106" t="s">
        <v>22</v>
      </c>
      <c r="D396" s="106" t="s">
        <v>11398</v>
      </c>
      <c r="E396" s="106" t="s">
        <v>8719</v>
      </c>
      <c r="F396" s="106" t="s">
        <v>11399</v>
      </c>
      <c r="G396" s="106" t="s">
        <v>3717</v>
      </c>
      <c r="H396" s="106">
        <v>3.0</v>
      </c>
      <c r="I396" s="106" t="s">
        <v>11435</v>
      </c>
      <c r="J396" s="106" t="s">
        <v>193</v>
      </c>
      <c r="K396" s="106">
        <v>15.0</v>
      </c>
      <c r="L396" s="106" t="s">
        <v>12071</v>
      </c>
      <c r="M396" s="106" t="s">
        <v>12094</v>
      </c>
      <c r="N396" s="106" t="s">
        <v>12075</v>
      </c>
      <c r="O396" s="107" t="s">
        <v>11404</v>
      </c>
      <c r="P396" s="106" t="s">
        <v>12095</v>
      </c>
      <c r="Q396" s="106" t="s">
        <v>11463</v>
      </c>
      <c r="R396" s="19"/>
      <c r="S396" s="19"/>
      <c r="T396" s="19"/>
      <c r="U396" s="19"/>
      <c r="V396" s="19"/>
      <c r="W396" s="19"/>
      <c r="X396" s="19"/>
      <c r="Y396" s="19"/>
      <c r="Z396" s="19"/>
    </row>
    <row r="397" ht="14.25" customHeight="1">
      <c r="A397" s="106"/>
      <c r="B397" s="106">
        <v>3.0</v>
      </c>
      <c r="C397" s="106" t="s">
        <v>22</v>
      </c>
      <c r="D397" s="106" t="s">
        <v>11398</v>
      </c>
      <c r="E397" s="106" t="s">
        <v>8719</v>
      </c>
      <c r="F397" s="106" t="s">
        <v>11399</v>
      </c>
      <c r="G397" s="106" t="s">
        <v>3717</v>
      </c>
      <c r="H397" s="106">
        <v>3.0</v>
      </c>
      <c r="I397" s="106" t="s">
        <v>11475</v>
      </c>
      <c r="J397" s="106" t="s">
        <v>117</v>
      </c>
      <c r="K397" s="106">
        <v>16.0</v>
      </c>
      <c r="L397" s="106" t="s">
        <v>12101</v>
      </c>
      <c r="M397" s="106" t="s">
        <v>12104</v>
      </c>
      <c r="N397" s="106" t="s">
        <v>11479</v>
      </c>
      <c r="O397" s="107" t="s">
        <v>11404</v>
      </c>
      <c r="P397" s="106" t="s">
        <v>12107</v>
      </c>
      <c r="Q397" s="106" t="s">
        <v>11484</v>
      </c>
      <c r="R397" s="19"/>
      <c r="S397" s="19"/>
      <c r="T397" s="19"/>
      <c r="U397" s="19"/>
      <c r="V397" s="19"/>
      <c r="W397" s="19"/>
      <c r="X397" s="19"/>
      <c r="Y397" s="19"/>
      <c r="Z397" s="19"/>
    </row>
    <row r="398" ht="14.25" customHeight="1">
      <c r="A398" s="106"/>
      <c r="B398" s="106">
        <v>3.0</v>
      </c>
      <c r="C398" s="106" t="s">
        <v>22</v>
      </c>
      <c r="D398" s="106" t="s">
        <v>11398</v>
      </c>
      <c r="E398" s="106" t="s">
        <v>8719</v>
      </c>
      <c r="F398" s="106" t="s">
        <v>11399</v>
      </c>
      <c r="G398" s="106" t="s">
        <v>3717</v>
      </c>
      <c r="H398" s="106">
        <v>3.0</v>
      </c>
      <c r="I398" s="106" t="s">
        <v>11475</v>
      </c>
      <c r="J398" s="106" t="s">
        <v>117</v>
      </c>
      <c r="K398" s="106">
        <v>16.0</v>
      </c>
      <c r="L398" s="106" t="s">
        <v>12101</v>
      </c>
      <c r="M398" s="106" t="s">
        <v>12114</v>
      </c>
      <c r="N398" s="106" t="s">
        <v>11479</v>
      </c>
      <c r="O398" s="107" t="s">
        <v>11404</v>
      </c>
      <c r="P398" s="106" t="s">
        <v>11495</v>
      </c>
      <c r="Q398" s="106" t="s">
        <v>11497</v>
      </c>
      <c r="R398" s="19"/>
      <c r="S398" s="19"/>
      <c r="T398" s="19"/>
      <c r="U398" s="19"/>
      <c r="V398" s="19"/>
      <c r="W398" s="19"/>
      <c r="X398" s="19"/>
      <c r="Y398" s="19"/>
      <c r="Z398" s="19"/>
    </row>
    <row r="399" ht="14.25" customHeight="1">
      <c r="A399" s="106"/>
      <c r="B399" s="106">
        <v>3.0</v>
      </c>
      <c r="C399" s="106" t="s">
        <v>22</v>
      </c>
      <c r="D399" s="106" t="s">
        <v>11398</v>
      </c>
      <c r="E399" s="106" t="s">
        <v>8719</v>
      </c>
      <c r="F399" s="106" t="s">
        <v>11399</v>
      </c>
      <c r="G399" s="106" t="s">
        <v>3717</v>
      </c>
      <c r="H399" s="106">
        <v>3.0</v>
      </c>
      <c r="I399" s="106" t="s">
        <v>11475</v>
      </c>
      <c r="J399" s="106" t="s">
        <v>117</v>
      </c>
      <c r="K399" s="106">
        <v>16.0</v>
      </c>
      <c r="L399" s="106" t="s">
        <v>12101</v>
      </c>
      <c r="M399" s="106" t="s">
        <v>12127</v>
      </c>
      <c r="N399" s="106" t="s">
        <v>11479</v>
      </c>
      <c r="O399" s="107" t="s">
        <v>11404</v>
      </c>
      <c r="P399" s="106" t="s">
        <v>12128</v>
      </c>
      <c r="Q399" s="106" t="s">
        <v>10689</v>
      </c>
      <c r="R399" s="19"/>
      <c r="S399" s="19"/>
      <c r="T399" s="19"/>
      <c r="U399" s="19"/>
      <c r="V399" s="19"/>
      <c r="W399" s="19"/>
      <c r="X399" s="19"/>
      <c r="Y399" s="19"/>
      <c r="Z399" s="19"/>
    </row>
    <row r="400" ht="14.25" customHeight="1">
      <c r="A400" s="100"/>
      <c r="B400" s="100" t="s">
        <v>7225</v>
      </c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1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4.25" customHeight="1">
      <c r="A401" s="106"/>
      <c r="B401" s="106">
        <v>3.0</v>
      </c>
      <c r="C401" s="106" t="s">
        <v>22</v>
      </c>
      <c r="D401" s="106" t="s">
        <v>11398</v>
      </c>
      <c r="E401" s="106" t="s">
        <v>8719</v>
      </c>
      <c r="F401" s="106" t="s">
        <v>11399</v>
      </c>
      <c r="G401" s="106" t="s">
        <v>3717</v>
      </c>
      <c r="H401" s="106">
        <v>3.0</v>
      </c>
      <c r="I401" s="106" t="s">
        <v>11475</v>
      </c>
      <c r="J401" s="106" t="s">
        <v>117</v>
      </c>
      <c r="K401" s="106">
        <v>17.0</v>
      </c>
      <c r="L401" s="106" t="s">
        <v>12140</v>
      </c>
      <c r="M401" s="106" t="s">
        <v>12104</v>
      </c>
      <c r="N401" s="106" t="s">
        <v>11517</v>
      </c>
      <c r="O401" s="107" t="s">
        <v>9966</v>
      </c>
      <c r="P401" s="106" t="s">
        <v>12145</v>
      </c>
      <c r="Q401" s="106" t="s">
        <v>11520</v>
      </c>
      <c r="R401" s="19"/>
      <c r="S401" s="19"/>
      <c r="T401" s="19"/>
      <c r="U401" s="19"/>
      <c r="V401" s="19"/>
      <c r="W401" s="19"/>
      <c r="X401" s="19"/>
      <c r="Y401" s="19"/>
      <c r="Z401" s="19"/>
    </row>
    <row r="402" ht="14.25" customHeight="1">
      <c r="A402" s="106"/>
      <c r="B402" s="106">
        <v>3.0</v>
      </c>
      <c r="C402" s="106" t="s">
        <v>22</v>
      </c>
      <c r="D402" s="106" t="s">
        <v>11398</v>
      </c>
      <c r="E402" s="106" t="s">
        <v>8719</v>
      </c>
      <c r="F402" s="106" t="s">
        <v>11399</v>
      </c>
      <c r="G402" s="106" t="s">
        <v>3717</v>
      </c>
      <c r="H402" s="106">
        <v>3.0</v>
      </c>
      <c r="I402" s="106" t="s">
        <v>11475</v>
      </c>
      <c r="J402" s="106" t="s">
        <v>117</v>
      </c>
      <c r="K402" s="106">
        <v>17.0</v>
      </c>
      <c r="L402" s="106" t="s">
        <v>12140</v>
      </c>
      <c r="M402" s="106" t="s">
        <v>12114</v>
      </c>
      <c r="N402" s="106" t="s">
        <v>11517</v>
      </c>
      <c r="O402" s="107" t="s">
        <v>9966</v>
      </c>
      <c r="P402" s="106" t="s">
        <v>11524</v>
      </c>
      <c r="Q402" s="106" t="s">
        <v>11527</v>
      </c>
      <c r="R402" s="19"/>
      <c r="S402" s="19"/>
      <c r="T402" s="19"/>
      <c r="U402" s="19"/>
      <c r="V402" s="19"/>
      <c r="W402" s="19"/>
      <c r="X402" s="19"/>
      <c r="Y402" s="19"/>
      <c r="Z402" s="19"/>
    </row>
    <row r="403" ht="14.25" customHeight="1">
      <c r="A403" s="106"/>
      <c r="B403" s="106">
        <v>3.0</v>
      </c>
      <c r="C403" s="106" t="s">
        <v>22</v>
      </c>
      <c r="D403" s="106" t="s">
        <v>11398</v>
      </c>
      <c r="E403" s="106" t="s">
        <v>8719</v>
      </c>
      <c r="F403" s="106" t="s">
        <v>11399</v>
      </c>
      <c r="G403" s="106" t="s">
        <v>3717</v>
      </c>
      <c r="H403" s="106">
        <v>3.0</v>
      </c>
      <c r="I403" s="106" t="s">
        <v>11475</v>
      </c>
      <c r="J403" s="106" t="s">
        <v>117</v>
      </c>
      <c r="K403" s="106">
        <v>17.0</v>
      </c>
      <c r="L403" s="106" t="s">
        <v>12140</v>
      </c>
      <c r="M403" s="106" t="s">
        <v>12127</v>
      </c>
      <c r="N403" s="106" t="s">
        <v>11517</v>
      </c>
      <c r="O403" s="107" t="s">
        <v>9966</v>
      </c>
      <c r="P403" s="106" t="s">
        <v>12160</v>
      </c>
      <c r="Q403" s="106" t="s">
        <v>11539</v>
      </c>
      <c r="R403" s="19"/>
      <c r="S403" s="19"/>
      <c r="T403" s="19"/>
      <c r="U403" s="19"/>
      <c r="V403" s="19"/>
      <c r="W403" s="19"/>
      <c r="X403" s="19"/>
      <c r="Y403" s="19"/>
      <c r="Z403" s="19"/>
    </row>
    <row r="404" ht="14.25" customHeight="1">
      <c r="A404" s="106"/>
      <c r="B404" s="106">
        <v>3.0</v>
      </c>
      <c r="C404" s="106" t="s">
        <v>22</v>
      </c>
      <c r="D404" s="106" t="s">
        <v>11398</v>
      </c>
      <c r="E404" s="106" t="s">
        <v>8719</v>
      </c>
      <c r="F404" s="106" t="s">
        <v>11399</v>
      </c>
      <c r="G404" s="106" t="s">
        <v>3717</v>
      </c>
      <c r="H404" s="106">
        <v>3.0</v>
      </c>
      <c r="I404" s="106" t="s">
        <v>11400</v>
      </c>
      <c r="J404" s="106" t="s">
        <v>29</v>
      </c>
      <c r="K404" s="106">
        <v>18.0</v>
      </c>
      <c r="L404" s="106" t="s">
        <v>12168</v>
      </c>
      <c r="M404" s="106" t="s">
        <v>12104</v>
      </c>
      <c r="N404" s="106" t="s">
        <v>11517</v>
      </c>
      <c r="O404" s="107" t="s">
        <v>9966</v>
      </c>
      <c r="P404" s="106" t="s">
        <v>12171</v>
      </c>
      <c r="Q404" s="106" t="s">
        <v>11520</v>
      </c>
      <c r="R404" s="19"/>
      <c r="S404" s="19"/>
      <c r="T404" s="19"/>
      <c r="U404" s="19"/>
      <c r="V404" s="19"/>
      <c r="W404" s="19"/>
      <c r="X404" s="19"/>
      <c r="Y404" s="19"/>
      <c r="Z404" s="19"/>
    </row>
    <row r="405" ht="14.25" customHeight="1">
      <c r="A405" s="106"/>
      <c r="B405" s="106">
        <v>3.0</v>
      </c>
      <c r="C405" s="106" t="s">
        <v>22</v>
      </c>
      <c r="D405" s="106" t="s">
        <v>11398</v>
      </c>
      <c r="E405" s="106" t="s">
        <v>8719</v>
      </c>
      <c r="F405" s="106" t="s">
        <v>11399</v>
      </c>
      <c r="G405" s="106" t="s">
        <v>3717</v>
      </c>
      <c r="H405" s="106">
        <v>3.0</v>
      </c>
      <c r="I405" s="106" t="s">
        <v>11400</v>
      </c>
      <c r="J405" s="106" t="s">
        <v>29</v>
      </c>
      <c r="K405" s="106">
        <v>18.0</v>
      </c>
      <c r="L405" s="106" t="s">
        <v>12168</v>
      </c>
      <c r="M405" s="106" t="s">
        <v>12114</v>
      </c>
      <c r="N405" s="106" t="s">
        <v>11517</v>
      </c>
      <c r="O405" s="107" t="s">
        <v>9966</v>
      </c>
      <c r="P405" s="106" t="s">
        <v>12179</v>
      </c>
      <c r="Q405" s="106" t="s">
        <v>11527</v>
      </c>
      <c r="R405" s="19"/>
      <c r="S405" s="19"/>
      <c r="T405" s="19"/>
      <c r="U405" s="19"/>
      <c r="V405" s="19"/>
      <c r="W405" s="19"/>
      <c r="X405" s="19"/>
      <c r="Y405" s="19"/>
      <c r="Z405" s="19"/>
    </row>
    <row r="406" ht="14.25" customHeight="1">
      <c r="A406" s="106"/>
      <c r="B406" s="106">
        <v>3.0</v>
      </c>
      <c r="C406" s="106" t="s">
        <v>22</v>
      </c>
      <c r="D406" s="106" t="s">
        <v>11398</v>
      </c>
      <c r="E406" s="106" t="s">
        <v>8719</v>
      </c>
      <c r="F406" s="106" t="s">
        <v>11399</v>
      </c>
      <c r="G406" s="106" t="s">
        <v>3717</v>
      </c>
      <c r="H406" s="106">
        <v>3.0</v>
      </c>
      <c r="I406" s="106" t="s">
        <v>11400</v>
      </c>
      <c r="J406" s="106" t="s">
        <v>29</v>
      </c>
      <c r="K406" s="106">
        <v>18.0</v>
      </c>
      <c r="L406" s="106" t="s">
        <v>12168</v>
      </c>
      <c r="M406" s="106" t="s">
        <v>12127</v>
      </c>
      <c r="N406" s="106" t="s">
        <v>11517</v>
      </c>
      <c r="O406" s="107" t="s">
        <v>9966</v>
      </c>
      <c r="P406" s="106" t="s">
        <v>12189</v>
      </c>
      <c r="Q406" s="106" t="s">
        <v>11539</v>
      </c>
      <c r="R406" s="19"/>
      <c r="S406" s="19"/>
      <c r="T406" s="19"/>
      <c r="U406" s="19"/>
      <c r="V406" s="19"/>
      <c r="W406" s="19"/>
      <c r="X406" s="19"/>
      <c r="Y406" s="19"/>
      <c r="Z406" s="19"/>
    </row>
    <row r="407" ht="14.25" customHeight="1">
      <c r="A407" s="100"/>
      <c r="B407" s="100" t="s">
        <v>7225</v>
      </c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1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4.25" customHeight="1">
      <c r="A408" s="106"/>
      <c r="B408" s="106">
        <v>3.0</v>
      </c>
      <c r="C408" s="106" t="s">
        <v>22</v>
      </c>
      <c r="D408" s="106" t="s">
        <v>11398</v>
      </c>
      <c r="E408" s="106" t="s">
        <v>8719</v>
      </c>
      <c r="F408" s="106" t="s">
        <v>11399</v>
      </c>
      <c r="G408" s="106" t="s">
        <v>3717</v>
      </c>
      <c r="H408" s="106">
        <v>3.0</v>
      </c>
      <c r="I408" s="106" t="s">
        <v>11475</v>
      </c>
      <c r="J408" s="106" t="s">
        <v>117</v>
      </c>
      <c r="K408" s="106">
        <v>19.0</v>
      </c>
      <c r="L408" s="106" t="s">
        <v>12202</v>
      </c>
      <c r="M408" s="106" t="s">
        <v>12104</v>
      </c>
      <c r="N408" s="106" t="s">
        <v>11479</v>
      </c>
      <c r="O408" s="107" t="s">
        <v>11404</v>
      </c>
      <c r="P408" s="106" t="s">
        <v>12204</v>
      </c>
      <c r="Q408" s="106" t="s">
        <v>12205</v>
      </c>
      <c r="R408" s="19"/>
      <c r="S408" s="19"/>
      <c r="T408" s="19"/>
      <c r="U408" s="19"/>
      <c r="V408" s="19"/>
      <c r="W408" s="19"/>
      <c r="X408" s="19"/>
      <c r="Y408" s="19"/>
      <c r="Z408" s="19"/>
    </row>
    <row r="409" ht="14.25" customHeight="1">
      <c r="A409" s="106"/>
      <c r="B409" s="106">
        <v>3.0</v>
      </c>
      <c r="C409" s="106" t="s">
        <v>22</v>
      </c>
      <c r="D409" s="106" t="s">
        <v>11398</v>
      </c>
      <c r="E409" s="106" t="s">
        <v>8719</v>
      </c>
      <c r="F409" s="106" t="s">
        <v>11399</v>
      </c>
      <c r="G409" s="106" t="s">
        <v>3717</v>
      </c>
      <c r="H409" s="106">
        <v>3.0</v>
      </c>
      <c r="I409" s="106" t="s">
        <v>11475</v>
      </c>
      <c r="J409" s="106" t="s">
        <v>117</v>
      </c>
      <c r="K409" s="106">
        <v>19.0</v>
      </c>
      <c r="L409" s="106" t="s">
        <v>12202</v>
      </c>
      <c r="M409" s="106" t="s">
        <v>12114</v>
      </c>
      <c r="N409" s="106" t="s">
        <v>11479</v>
      </c>
      <c r="O409" s="107" t="s">
        <v>11404</v>
      </c>
      <c r="P409" s="106" t="s">
        <v>12218</v>
      </c>
      <c r="Q409" s="106" t="s">
        <v>12219</v>
      </c>
      <c r="R409" s="19"/>
      <c r="S409" s="19"/>
      <c r="T409" s="19"/>
      <c r="U409" s="19"/>
      <c r="V409" s="19"/>
      <c r="W409" s="19"/>
      <c r="X409" s="19"/>
      <c r="Y409" s="19"/>
      <c r="Z409" s="19"/>
    </row>
    <row r="410" ht="14.25" customHeight="1">
      <c r="A410" s="106"/>
      <c r="B410" s="106">
        <v>3.0</v>
      </c>
      <c r="C410" s="106" t="s">
        <v>22</v>
      </c>
      <c r="D410" s="106" t="s">
        <v>11398</v>
      </c>
      <c r="E410" s="106" t="s">
        <v>8719</v>
      </c>
      <c r="F410" s="106" t="s">
        <v>11399</v>
      </c>
      <c r="G410" s="106" t="s">
        <v>3717</v>
      </c>
      <c r="H410" s="106">
        <v>3.0</v>
      </c>
      <c r="I410" s="106" t="s">
        <v>11475</v>
      </c>
      <c r="J410" s="106" t="s">
        <v>117</v>
      </c>
      <c r="K410" s="106">
        <v>19.0</v>
      </c>
      <c r="L410" s="106" t="s">
        <v>12202</v>
      </c>
      <c r="M410" s="106" t="s">
        <v>12127</v>
      </c>
      <c r="N410" s="106" t="s">
        <v>11479</v>
      </c>
      <c r="O410" s="107" t="s">
        <v>11404</v>
      </c>
      <c r="P410" s="106" t="s">
        <v>12227</v>
      </c>
      <c r="Q410" s="106" t="s">
        <v>12228</v>
      </c>
      <c r="R410" s="19"/>
      <c r="S410" s="19"/>
      <c r="T410" s="19"/>
      <c r="U410" s="19"/>
      <c r="V410" s="19"/>
      <c r="W410" s="19"/>
      <c r="X410" s="19"/>
      <c r="Y410" s="19"/>
      <c r="Z410" s="19"/>
    </row>
    <row r="411" ht="14.25" customHeight="1">
      <c r="A411" s="106"/>
      <c r="B411" s="106">
        <v>3.0</v>
      </c>
      <c r="C411" s="106" t="s">
        <v>22</v>
      </c>
      <c r="D411" s="106" t="s">
        <v>11398</v>
      </c>
      <c r="E411" s="106" t="s">
        <v>8719</v>
      </c>
      <c r="F411" s="106" t="s">
        <v>11399</v>
      </c>
      <c r="G411" s="106" t="s">
        <v>3717</v>
      </c>
      <c r="H411" s="106">
        <v>3.0</v>
      </c>
      <c r="I411" s="106" t="s">
        <v>11800</v>
      </c>
      <c r="J411" s="106" t="s">
        <v>418</v>
      </c>
      <c r="K411" s="106">
        <v>20.0</v>
      </c>
      <c r="L411" s="106" t="s">
        <v>12235</v>
      </c>
      <c r="M411" s="106" t="s">
        <v>12104</v>
      </c>
      <c r="N411" s="106" t="s">
        <v>11817</v>
      </c>
      <c r="O411" s="107" t="s">
        <v>9966</v>
      </c>
      <c r="P411" s="106" t="s">
        <v>12237</v>
      </c>
      <c r="Q411" s="106" t="s">
        <v>11807</v>
      </c>
      <c r="R411" s="19"/>
      <c r="S411" s="19"/>
      <c r="T411" s="19"/>
      <c r="U411" s="19"/>
      <c r="V411" s="19"/>
      <c r="W411" s="19"/>
      <c r="X411" s="19"/>
      <c r="Y411" s="19"/>
      <c r="Z411" s="19"/>
    </row>
    <row r="412" ht="14.25" customHeight="1">
      <c r="A412" s="106"/>
      <c r="B412" s="106">
        <v>3.0</v>
      </c>
      <c r="C412" s="106" t="s">
        <v>22</v>
      </c>
      <c r="D412" s="106" t="s">
        <v>11398</v>
      </c>
      <c r="E412" s="106" t="s">
        <v>8719</v>
      </c>
      <c r="F412" s="106" t="s">
        <v>11399</v>
      </c>
      <c r="G412" s="106" t="s">
        <v>3717</v>
      </c>
      <c r="H412" s="106">
        <v>3.0</v>
      </c>
      <c r="I412" s="106" t="s">
        <v>11800</v>
      </c>
      <c r="J412" s="106" t="s">
        <v>418</v>
      </c>
      <c r="K412" s="106">
        <v>20.0</v>
      </c>
      <c r="L412" s="106" t="s">
        <v>12235</v>
      </c>
      <c r="M412" s="106" t="s">
        <v>12114</v>
      </c>
      <c r="N412" s="106" t="s">
        <v>11817</v>
      </c>
      <c r="O412" s="107" t="s">
        <v>9966</v>
      </c>
      <c r="P412" s="106" t="s">
        <v>12246</v>
      </c>
      <c r="Q412" s="106" t="s">
        <v>11821</v>
      </c>
      <c r="R412" s="19"/>
      <c r="S412" s="19"/>
      <c r="T412" s="19"/>
      <c r="U412" s="19"/>
      <c r="V412" s="19"/>
      <c r="W412" s="19"/>
      <c r="X412" s="19"/>
      <c r="Y412" s="19"/>
      <c r="Z412" s="19"/>
    </row>
    <row r="413" ht="14.25" customHeight="1">
      <c r="A413" s="106"/>
      <c r="B413" s="106">
        <v>3.0</v>
      </c>
      <c r="C413" s="106" t="s">
        <v>22</v>
      </c>
      <c r="D413" s="106" t="s">
        <v>11398</v>
      </c>
      <c r="E413" s="106" t="s">
        <v>8719</v>
      </c>
      <c r="F413" s="106" t="s">
        <v>11399</v>
      </c>
      <c r="G413" s="106" t="s">
        <v>3717</v>
      </c>
      <c r="H413" s="106">
        <v>3.0</v>
      </c>
      <c r="I413" s="106" t="s">
        <v>11800</v>
      </c>
      <c r="J413" s="106" t="s">
        <v>418</v>
      </c>
      <c r="K413" s="106">
        <v>20.0</v>
      </c>
      <c r="L413" s="106" t="s">
        <v>12235</v>
      </c>
      <c r="M413" s="106" t="s">
        <v>12127</v>
      </c>
      <c r="N413" s="106" t="s">
        <v>11817</v>
      </c>
      <c r="O413" s="107" t="s">
        <v>9966</v>
      </c>
      <c r="P413" s="106" t="s">
        <v>12248</v>
      </c>
      <c r="Q413" s="106" t="s">
        <v>11830</v>
      </c>
      <c r="R413" s="19"/>
      <c r="S413" s="19"/>
      <c r="T413" s="19"/>
      <c r="U413" s="19"/>
      <c r="V413" s="19"/>
      <c r="W413" s="19"/>
      <c r="X413" s="19"/>
      <c r="Y413" s="19"/>
      <c r="Z413" s="19"/>
    </row>
    <row r="414" ht="14.25" customHeight="1">
      <c r="A414" s="106" t="s">
        <v>129</v>
      </c>
      <c r="B414" s="106">
        <v>3.0</v>
      </c>
      <c r="C414" s="106" t="s">
        <v>22</v>
      </c>
      <c r="D414" s="106" t="s">
        <v>11398</v>
      </c>
      <c r="E414" s="106" t="s">
        <v>8719</v>
      </c>
      <c r="F414" s="106" t="s">
        <v>11399</v>
      </c>
      <c r="G414" s="106" t="s">
        <v>3717</v>
      </c>
      <c r="H414" s="106">
        <v>3.0</v>
      </c>
      <c r="I414" s="106" t="s">
        <v>11800</v>
      </c>
      <c r="J414" s="106" t="s">
        <v>418</v>
      </c>
      <c r="K414" s="106">
        <v>21.0</v>
      </c>
      <c r="L414" s="106" t="s">
        <v>12257</v>
      </c>
      <c r="M414" s="106" t="s">
        <v>12104</v>
      </c>
      <c r="N414" s="106" t="s">
        <v>11817</v>
      </c>
      <c r="O414" s="107" t="s">
        <v>11404</v>
      </c>
      <c r="P414" s="106" t="s">
        <v>12258</v>
      </c>
      <c r="Q414" s="106" t="s">
        <v>11807</v>
      </c>
      <c r="R414" s="19"/>
      <c r="S414" s="19"/>
      <c r="T414" s="19"/>
      <c r="U414" s="19"/>
      <c r="V414" s="19"/>
      <c r="W414" s="19"/>
      <c r="X414" s="19"/>
      <c r="Y414" s="19"/>
      <c r="Z414" s="19"/>
    </row>
    <row r="415" ht="14.25" customHeight="1">
      <c r="A415" s="106" t="s">
        <v>129</v>
      </c>
      <c r="B415" s="106">
        <v>3.0</v>
      </c>
      <c r="C415" s="106" t="s">
        <v>22</v>
      </c>
      <c r="D415" s="106" t="s">
        <v>11398</v>
      </c>
      <c r="E415" s="106" t="s">
        <v>8719</v>
      </c>
      <c r="F415" s="106" t="s">
        <v>11399</v>
      </c>
      <c r="G415" s="106" t="s">
        <v>3717</v>
      </c>
      <c r="H415" s="106">
        <v>3.0</v>
      </c>
      <c r="I415" s="106" t="s">
        <v>11800</v>
      </c>
      <c r="J415" s="106" t="s">
        <v>418</v>
      </c>
      <c r="K415" s="106">
        <v>21.0</v>
      </c>
      <c r="L415" s="106" t="s">
        <v>12257</v>
      </c>
      <c r="M415" s="106" t="s">
        <v>12114</v>
      </c>
      <c r="N415" s="106" t="s">
        <v>11817</v>
      </c>
      <c r="O415" s="107" t="s">
        <v>11404</v>
      </c>
      <c r="P415" s="106" t="s">
        <v>12269</v>
      </c>
      <c r="Q415" s="106" t="s">
        <v>11821</v>
      </c>
      <c r="R415" s="19"/>
      <c r="S415" s="19"/>
      <c r="T415" s="19"/>
      <c r="U415" s="19"/>
      <c r="V415" s="19"/>
      <c r="W415" s="19"/>
      <c r="X415" s="19"/>
      <c r="Y415" s="19"/>
      <c r="Z415" s="19"/>
    </row>
    <row r="416" ht="14.25" customHeight="1">
      <c r="A416" s="106" t="s">
        <v>129</v>
      </c>
      <c r="B416" s="106">
        <v>3.0</v>
      </c>
      <c r="C416" s="106" t="s">
        <v>22</v>
      </c>
      <c r="D416" s="106" t="s">
        <v>11398</v>
      </c>
      <c r="E416" s="106" t="s">
        <v>8719</v>
      </c>
      <c r="F416" s="106" t="s">
        <v>11399</v>
      </c>
      <c r="G416" s="106" t="s">
        <v>3717</v>
      </c>
      <c r="H416" s="106">
        <v>3.0</v>
      </c>
      <c r="I416" s="106" t="s">
        <v>11800</v>
      </c>
      <c r="J416" s="106" t="s">
        <v>418</v>
      </c>
      <c r="K416" s="106">
        <v>21.0</v>
      </c>
      <c r="L416" s="106" t="s">
        <v>12257</v>
      </c>
      <c r="M416" s="106" t="s">
        <v>12127</v>
      </c>
      <c r="N416" s="106" t="s">
        <v>11817</v>
      </c>
      <c r="O416" s="107" t="s">
        <v>11404</v>
      </c>
      <c r="P416" s="106" t="s">
        <v>12281</v>
      </c>
      <c r="Q416" s="106" t="s">
        <v>11830</v>
      </c>
      <c r="R416" s="19"/>
      <c r="S416" s="19"/>
      <c r="T416" s="19"/>
      <c r="U416" s="19"/>
      <c r="V416" s="19"/>
      <c r="W416" s="19"/>
      <c r="X416" s="19"/>
      <c r="Y416" s="19"/>
      <c r="Z416" s="19"/>
    </row>
    <row r="417" ht="14.25" customHeight="1">
      <c r="A417" s="100"/>
      <c r="B417" s="100" t="s">
        <v>7225</v>
      </c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1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4.25" customHeight="1">
      <c r="A418" s="106"/>
      <c r="B418" s="106">
        <v>4.0</v>
      </c>
      <c r="C418" s="106" t="s">
        <v>22</v>
      </c>
      <c r="D418" s="106" t="s">
        <v>11398</v>
      </c>
      <c r="E418" s="106" t="s">
        <v>8719</v>
      </c>
      <c r="F418" s="106" t="s">
        <v>11399</v>
      </c>
      <c r="G418" s="106" t="s">
        <v>3717</v>
      </c>
      <c r="H418" s="106">
        <v>3.0</v>
      </c>
      <c r="I418" s="106" t="s">
        <v>11955</v>
      </c>
      <c r="J418" s="106" t="s">
        <v>828</v>
      </c>
      <c r="K418" s="106">
        <v>22.0</v>
      </c>
      <c r="L418" s="106" t="s">
        <v>12293</v>
      </c>
      <c r="M418" s="106" t="s">
        <v>12104</v>
      </c>
      <c r="N418" s="106" t="s">
        <v>11962</v>
      </c>
      <c r="O418" s="107" t="s">
        <v>9966</v>
      </c>
      <c r="P418" s="106" t="s">
        <v>12298</v>
      </c>
      <c r="Q418" s="106" t="s">
        <v>11966</v>
      </c>
      <c r="R418" s="19"/>
      <c r="S418" s="19"/>
      <c r="T418" s="19"/>
      <c r="U418" s="19"/>
      <c r="V418" s="19"/>
      <c r="W418" s="19"/>
      <c r="X418" s="19"/>
      <c r="Y418" s="19"/>
      <c r="Z418" s="19"/>
    </row>
    <row r="419" ht="14.25" customHeight="1">
      <c r="A419" s="106"/>
      <c r="B419" s="106">
        <v>4.0</v>
      </c>
      <c r="C419" s="106" t="s">
        <v>22</v>
      </c>
      <c r="D419" s="106" t="s">
        <v>11398</v>
      </c>
      <c r="E419" s="106" t="s">
        <v>8719</v>
      </c>
      <c r="F419" s="106" t="s">
        <v>11399</v>
      </c>
      <c r="G419" s="106" t="s">
        <v>3717</v>
      </c>
      <c r="H419" s="106">
        <v>3.0</v>
      </c>
      <c r="I419" s="106" t="s">
        <v>11955</v>
      </c>
      <c r="J419" s="106" t="s">
        <v>828</v>
      </c>
      <c r="K419" s="106">
        <v>22.0</v>
      </c>
      <c r="L419" s="106" t="s">
        <v>12293</v>
      </c>
      <c r="M419" s="106" t="s">
        <v>12114</v>
      </c>
      <c r="N419" s="106" t="s">
        <v>11962</v>
      </c>
      <c r="O419" s="107" t="s">
        <v>9966</v>
      </c>
      <c r="P419" s="106" t="s">
        <v>12306</v>
      </c>
      <c r="Q419" s="106" t="s">
        <v>11977</v>
      </c>
      <c r="R419" s="19"/>
      <c r="S419" s="19"/>
      <c r="T419" s="19"/>
      <c r="U419" s="19"/>
      <c r="V419" s="19"/>
      <c r="W419" s="19"/>
      <c r="X419" s="19"/>
      <c r="Y419" s="19"/>
      <c r="Z419" s="19"/>
    </row>
    <row r="420" ht="14.25" customHeight="1">
      <c r="A420" s="106"/>
      <c r="B420" s="106">
        <v>4.0</v>
      </c>
      <c r="C420" s="106" t="s">
        <v>22</v>
      </c>
      <c r="D420" s="106" t="s">
        <v>11398</v>
      </c>
      <c r="E420" s="106" t="s">
        <v>8719</v>
      </c>
      <c r="F420" s="106" t="s">
        <v>11399</v>
      </c>
      <c r="G420" s="106" t="s">
        <v>3717</v>
      </c>
      <c r="H420" s="106">
        <v>3.0</v>
      </c>
      <c r="I420" s="106" t="s">
        <v>11955</v>
      </c>
      <c r="J420" s="106" t="s">
        <v>828</v>
      </c>
      <c r="K420" s="106">
        <v>22.0</v>
      </c>
      <c r="L420" s="106" t="s">
        <v>12293</v>
      </c>
      <c r="M420" s="106" t="s">
        <v>12127</v>
      </c>
      <c r="N420" s="106" t="s">
        <v>11962</v>
      </c>
      <c r="O420" s="107" t="s">
        <v>9966</v>
      </c>
      <c r="P420" s="106" t="s">
        <v>12317</v>
      </c>
      <c r="Q420" s="106" t="s">
        <v>11986</v>
      </c>
      <c r="R420" s="19"/>
      <c r="S420" s="19"/>
      <c r="T420" s="19"/>
      <c r="U420" s="19"/>
      <c r="V420" s="19"/>
      <c r="W420" s="19"/>
      <c r="X420" s="19"/>
      <c r="Y420" s="19"/>
      <c r="Z420" s="19"/>
    </row>
    <row r="421" ht="14.25" customHeight="1">
      <c r="A421" s="106"/>
      <c r="B421" s="106">
        <v>4.0</v>
      </c>
      <c r="C421" s="106" t="s">
        <v>22</v>
      </c>
      <c r="D421" s="106" t="s">
        <v>11398</v>
      </c>
      <c r="E421" s="106" t="s">
        <v>8719</v>
      </c>
      <c r="F421" s="106" t="s">
        <v>11399</v>
      </c>
      <c r="G421" s="106" t="s">
        <v>3717</v>
      </c>
      <c r="H421" s="106">
        <v>3.0</v>
      </c>
      <c r="I421" s="106" t="s">
        <v>11800</v>
      </c>
      <c r="J421" s="106" t="s">
        <v>418</v>
      </c>
      <c r="K421" s="106">
        <v>23.0</v>
      </c>
      <c r="L421" s="106" t="s">
        <v>12323</v>
      </c>
      <c r="M421" s="106" t="s">
        <v>12104</v>
      </c>
      <c r="N421" s="106" t="s">
        <v>11817</v>
      </c>
      <c r="O421" s="107" t="s">
        <v>11404</v>
      </c>
      <c r="P421" s="106" t="s">
        <v>12328</v>
      </c>
      <c r="Q421" s="106" t="s">
        <v>11807</v>
      </c>
      <c r="R421" s="19"/>
      <c r="S421" s="19"/>
      <c r="T421" s="19"/>
      <c r="U421" s="19"/>
      <c r="V421" s="19"/>
      <c r="W421" s="19"/>
      <c r="X421" s="19"/>
      <c r="Y421" s="19"/>
      <c r="Z421" s="19"/>
    </row>
    <row r="422" ht="14.25" customHeight="1">
      <c r="A422" s="106"/>
      <c r="B422" s="106">
        <v>4.0</v>
      </c>
      <c r="C422" s="106" t="s">
        <v>22</v>
      </c>
      <c r="D422" s="106" t="s">
        <v>11398</v>
      </c>
      <c r="E422" s="106" t="s">
        <v>8719</v>
      </c>
      <c r="F422" s="106" t="s">
        <v>11399</v>
      </c>
      <c r="G422" s="106" t="s">
        <v>3717</v>
      </c>
      <c r="H422" s="106">
        <v>3.0</v>
      </c>
      <c r="I422" s="106" t="s">
        <v>11800</v>
      </c>
      <c r="J422" s="106" t="s">
        <v>418</v>
      </c>
      <c r="K422" s="106">
        <v>23.0</v>
      </c>
      <c r="L422" s="106" t="s">
        <v>12323</v>
      </c>
      <c r="M422" s="106" t="s">
        <v>12114</v>
      </c>
      <c r="N422" s="106" t="s">
        <v>11817</v>
      </c>
      <c r="O422" s="107" t="s">
        <v>11404</v>
      </c>
      <c r="P422" s="106" t="s">
        <v>12338</v>
      </c>
      <c r="Q422" s="106" t="s">
        <v>11821</v>
      </c>
      <c r="R422" s="19"/>
      <c r="S422" s="19"/>
      <c r="T422" s="19"/>
      <c r="U422" s="19"/>
      <c r="V422" s="19"/>
      <c r="W422" s="19"/>
      <c r="X422" s="19"/>
      <c r="Y422" s="19"/>
      <c r="Z422" s="19"/>
    </row>
    <row r="423" ht="14.25" customHeight="1">
      <c r="A423" s="106"/>
      <c r="B423" s="106">
        <v>4.0</v>
      </c>
      <c r="C423" s="106" t="s">
        <v>22</v>
      </c>
      <c r="D423" s="106" t="s">
        <v>11398</v>
      </c>
      <c r="E423" s="106" t="s">
        <v>8719</v>
      </c>
      <c r="F423" s="106" t="s">
        <v>11399</v>
      </c>
      <c r="G423" s="106" t="s">
        <v>3717</v>
      </c>
      <c r="H423" s="106">
        <v>3.0</v>
      </c>
      <c r="I423" s="106" t="s">
        <v>11800</v>
      </c>
      <c r="J423" s="106" t="s">
        <v>418</v>
      </c>
      <c r="K423" s="106">
        <v>23.0</v>
      </c>
      <c r="L423" s="106" t="s">
        <v>12323</v>
      </c>
      <c r="M423" s="106" t="s">
        <v>12127</v>
      </c>
      <c r="N423" s="106" t="s">
        <v>11817</v>
      </c>
      <c r="O423" s="107" t="s">
        <v>11404</v>
      </c>
      <c r="P423" s="106" t="s">
        <v>12350</v>
      </c>
      <c r="Q423" s="106" t="s">
        <v>11830</v>
      </c>
      <c r="R423" s="19"/>
      <c r="S423" s="19"/>
      <c r="T423" s="19"/>
      <c r="U423" s="19"/>
      <c r="V423" s="19"/>
      <c r="W423" s="19"/>
      <c r="X423" s="19"/>
      <c r="Y423" s="19"/>
      <c r="Z423" s="19"/>
    </row>
    <row r="424" ht="14.25" customHeight="1">
      <c r="A424" s="100"/>
      <c r="B424" s="100" t="s">
        <v>7225</v>
      </c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1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4.25" customHeight="1">
      <c r="A425" s="106"/>
      <c r="B425" s="106">
        <v>4.0</v>
      </c>
      <c r="C425" s="106" t="s">
        <v>22</v>
      </c>
      <c r="D425" s="106" t="s">
        <v>11398</v>
      </c>
      <c r="E425" s="106" t="s">
        <v>8719</v>
      </c>
      <c r="F425" s="106" t="s">
        <v>11399</v>
      </c>
      <c r="G425" s="106" t="s">
        <v>3717</v>
      </c>
      <c r="H425" s="106">
        <v>3.0</v>
      </c>
      <c r="I425" s="106" t="s">
        <v>11400</v>
      </c>
      <c r="J425" s="106" t="s">
        <v>29</v>
      </c>
      <c r="K425" s="106">
        <v>24.0</v>
      </c>
      <c r="L425" s="106" t="s">
        <v>12361</v>
      </c>
      <c r="M425" s="106" t="s">
        <v>12104</v>
      </c>
      <c r="N425" s="106" t="s">
        <v>12362</v>
      </c>
      <c r="O425" s="107" t="s">
        <v>9966</v>
      </c>
      <c r="P425" s="106" t="s">
        <v>12363</v>
      </c>
      <c r="Q425" s="106" t="s">
        <v>12365</v>
      </c>
      <c r="R425" s="19"/>
      <c r="S425" s="19"/>
      <c r="T425" s="19"/>
      <c r="U425" s="19"/>
      <c r="V425" s="19"/>
      <c r="W425" s="19"/>
      <c r="X425" s="19"/>
      <c r="Y425" s="19"/>
      <c r="Z425" s="19"/>
    </row>
    <row r="426" ht="14.25" customHeight="1">
      <c r="A426" s="106"/>
      <c r="B426" s="106">
        <v>4.0</v>
      </c>
      <c r="C426" s="106" t="s">
        <v>22</v>
      </c>
      <c r="D426" s="106" t="s">
        <v>11398</v>
      </c>
      <c r="E426" s="106" t="s">
        <v>8719</v>
      </c>
      <c r="F426" s="106" t="s">
        <v>11399</v>
      </c>
      <c r="G426" s="106" t="s">
        <v>3717</v>
      </c>
      <c r="H426" s="106">
        <v>3.0</v>
      </c>
      <c r="I426" s="106" t="s">
        <v>11400</v>
      </c>
      <c r="J426" s="106" t="s">
        <v>29</v>
      </c>
      <c r="K426" s="106">
        <v>24.0</v>
      </c>
      <c r="L426" s="106" t="s">
        <v>12361</v>
      </c>
      <c r="M426" s="106" t="s">
        <v>12114</v>
      </c>
      <c r="N426" s="106" t="s">
        <v>12362</v>
      </c>
      <c r="O426" s="107" t="s">
        <v>9966</v>
      </c>
      <c r="P426" s="106" t="s">
        <v>12363</v>
      </c>
      <c r="Q426" s="106" t="s">
        <v>12377</v>
      </c>
      <c r="R426" s="19"/>
      <c r="S426" s="19"/>
      <c r="T426" s="19"/>
      <c r="U426" s="19"/>
      <c r="V426" s="19"/>
      <c r="W426" s="19"/>
      <c r="X426" s="19"/>
      <c r="Y426" s="19"/>
      <c r="Z426" s="19"/>
    </row>
    <row r="427" ht="14.25" customHeight="1">
      <c r="A427" s="106"/>
      <c r="B427" s="106">
        <v>4.0</v>
      </c>
      <c r="C427" s="106" t="s">
        <v>22</v>
      </c>
      <c r="D427" s="106" t="s">
        <v>11398</v>
      </c>
      <c r="E427" s="106" t="s">
        <v>8719</v>
      </c>
      <c r="F427" s="106" t="s">
        <v>11399</v>
      </c>
      <c r="G427" s="106" t="s">
        <v>3717</v>
      </c>
      <c r="H427" s="106">
        <v>3.0</v>
      </c>
      <c r="I427" s="106" t="s">
        <v>11400</v>
      </c>
      <c r="J427" s="106" t="s">
        <v>29</v>
      </c>
      <c r="K427" s="106">
        <v>24.0</v>
      </c>
      <c r="L427" s="106" t="s">
        <v>12361</v>
      </c>
      <c r="M427" s="106" t="s">
        <v>12127</v>
      </c>
      <c r="N427" s="106" t="s">
        <v>12362</v>
      </c>
      <c r="O427" s="107" t="s">
        <v>9966</v>
      </c>
      <c r="P427" s="106" t="s">
        <v>12382</v>
      </c>
      <c r="Q427" s="106" t="s">
        <v>12384</v>
      </c>
      <c r="R427" s="19"/>
      <c r="S427" s="19"/>
      <c r="T427" s="19"/>
      <c r="U427" s="19"/>
      <c r="V427" s="19"/>
      <c r="W427" s="19"/>
      <c r="X427" s="19"/>
      <c r="Y427" s="19"/>
      <c r="Z427" s="19"/>
    </row>
    <row r="428" ht="14.25" customHeight="1">
      <c r="A428" s="106"/>
      <c r="B428" s="106">
        <v>4.0</v>
      </c>
      <c r="C428" s="106" t="s">
        <v>22</v>
      </c>
      <c r="D428" s="106" t="s">
        <v>11398</v>
      </c>
      <c r="E428" s="106" t="s">
        <v>8719</v>
      </c>
      <c r="F428" s="106" t="s">
        <v>11399</v>
      </c>
      <c r="G428" s="106" t="s">
        <v>3717</v>
      </c>
      <c r="H428" s="106">
        <v>3.0</v>
      </c>
      <c r="I428" s="106" t="s">
        <v>11800</v>
      </c>
      <c r="J428" s="106" t="s">
        <v>418</v>
      </c>
      <c r="K428" s="106">
        <v>25.0</v>
      </c>
      <c r="L428" s="106" t="s">
        <v>12392</v>
      </c>
      <c r="M428" s="106" t="s">
        <v>12104</v>
      </c>
      <c r="N428" s="106" t="s">
        <v>12394</v>
      </c>
      <c r="O428" s="107" t="s">
        <v>9966</v>
      </c>
      <c r="P428" s="106" t="s">
        <v>12395</v>
      </c>
      <c r="Q428" s="106" t="s">
        <v>12396</v>
      </c>
      <c r="R428" s="19"/>
      <c r="S428" s="19"/>
      <c r="T428" s="19"/>
      <c r="U428" s="19"/>
      <c r="V428" s="19"/>
      <c r="W428" s="19"/>
      <c r="X428" s="19"/>
      <c r="Y428" s="19"/>
      <c r="Z428" s="19"/>
    </row>
    <row r="429" ht="14.25" customHeight="1">
      <c r="A429" s="106"/>
      <c r="B429" s="106">
        <v>4.0</v>
      </c>
      <c r="C429" s="106" t="s">
        <v>22</v>
      </c>
      <c r="D429" s="106" t="s">
        <v>11398</v>
      </c>
      <c r="E429" s="106" t="s">
        <v>8719</v>
      </c>
      <c r="F429" s="106" t="s">
        <v>11399</v>
      </c>
      <c r="G429" s="106" t="s">
        <v>3717</v>
      </c>
      <c r="H429" s="106">
        <v>3.0</v>
      </c>
      <c r="I429" s="106" t="s">
        <v>11800</v>
      </c>
      <c r="J429" s="106" t="s">
        <v>418</v>
      </c>
      <c r="K429" s="106">
        <v>25.0</v>
      </c>
      <c r="L429" s="106" t="s">
        <v>12392</v>
      </c>
      <c r="M429" s="106" t="s">
        <v>12114</v>
      </c>
      <c r="N429" s="106" t="s">
        <v>12394</v>
      </c>
      <c r="O429" s="107" t="s">
        <v>9966</v>
      </c>
      <c r="P429" s="106" t="s">
        <v>12405</v>
      </c>
      <c r="Q429" s="106" t="s">
        <v>12406</v>
      </c>
      <c r="R429" s="19"/>
      <c r="S429" s="19"/>
      <c r="T429" s="19"/>
      <c r="U429" s="19"/>
      <c r="V429" s="19"/>
      <c r="W429" s="19"/>
      <c r="X429" s="19"/>
      <c r="Y429" s="19"/>
      <c r="Z429" s="19"/>
    </row>
    <row r="430" ht="14.25" customHeight="1">
      <c r="A430" s="106"/>
      <c r="B430" s="106">
        <v>4.0</v>
      </c>
      <c r="C430" s="106" t="s">
        <v>22</v>
      </c>
      <c r="D430" s="106" t="s">
        <v>11398</v>
      </c>
      <c r="E430" s="106" t="s">
        <v>8719</v>
      </c>
      <c r="F430" s="106" t="s">
        <v>11399</v>
      </c>
      <c r="G430" s="106" t="s">
        <v>3717</v>
      </c>
      <c r="H430" s="106">
        <v>3.0</v>
      </c>
      <c r="I430" s="106" t="s">
        <v>11800</v>
      </c>
      <c r="J430" s="106" t="s">
        <v>418</v>
      </c>
      <c r="K430" s="106">
        <v>25.0</v>
      </c>
      <c r="L430" s="106" t="s">
        <v>12392</v>
      </c>
      <c r="M430" s="106" t="s">
        <v>12127</v>
      </c>
      <c r="N430" s="106" t="s">
        <v>12394</v>
      </c>
      <c r="O430" s="107" t="s">
        <v>9966</v>
      </c>
      <c r="P430" s="106" t="s">
        <v>12412</v>
      </c>
      <c r="Q430" s="106" t="s">
        <v>12414</v>
      </c>
      <c r="R430" s="19"/>
      <c r="S430" s="19"/>
      <c r="T430" s="19"/>
      <c r="U430" s="19"/>
      <c r="V430" s="19"/>
      <c r="W430" s="19"/>
      <c r="X430" s="19"/>
      <c r="Y430" s="19"/>
      <c r="Z430" s="19"/>
    </row>
    <row r="431" ht="14.25" customHeight="1">
      <c r="A431" s="106"/>
      <c r="B431" s="106">
        <v>4.0</v>
      </c>
      <c r="C431" s="106" t="s">
        <v>22</v>
      </c>
      <c r="D431" s="106" t="s">
        <v>11398</v>
      </c>
      <c r="E431" s="106" t="s">
        <v>8719</v>
      </c>
      <c r="F431" s="106" t="s">
        <v>11399</v>
      </c>
      <c r="G431" s="106" t="s">
        <v>3717</v>
      </c>
      <c r="H431" s="106">
        <v>3.0</v>
      </c>
      <c r="I431" s="106" t="s">
        <v>11800</v>
      </c>
      <c r="J431" s="106" t="s">
        <v>418</v>
      </c>
      <c r="K431" s="106">
        <v>26.0</v>
      </c>
      <c r="L431" s="106" t="s">
        <v>12423</v>
      </c>
      <c r="M431" s="106" t="s">
        <v>12104</v>
      </c>
      <c r="N431" s="129" t="s">
        <v>12432</v>
      </c>
      <c r="O431" s="107" t="s">
        <v>9966</v>
      </c>
      <c r="P431" s="129" t="s">
        <v>12441</v>
      </c>
      <c r="Q431" s="106" t="s">
        <v>12442</v>
      </c>
      <c r="R431" s="19"/>
      <c r="S431" s="19"/>
      <c r="T431" s="19"/>
      <c r="U431" s="19"/>
      <c r="V431" s="19"/>
      <c r="W431" s="19"/>
      <c r="X431" s="19"/>
      <c r="Y431" s="19"/>
      <c r="Z431" s="19"/>
    </row>
    <row r="432" ht="14.25" customHeight="1">
      <c r="A432" s="106"/>
      <c r="B432" s="106">
        <v>4.0</v>
      </c>
      <c r="C432" s="106" t="s">
        <v>22</v>
      </c>
      <c r="D432" s="106" t="s">
        <v>11398</v>
      </c>
      <c r="E432" s="106" t="s">
        <v>8719</v>
      </c>
      <c r="F432" s="106" t="s">
        <v>11399</v>
      </c>
      <c r="G432" s="106" t="s">
        <v>3717</v>
      </c>
      <c r="H432" s="106">
        <v>3.0</v>
      </c>
      <c r="I432" s="106" t="s">
        <v>11800</v>
      </c>
      <c r="J432" s="106" t="s">
        <v>418</v>
      </c>
      <c r="K432" s="106">
        <v>26.0</v>
      </c>
      <c r="L432" s="106" t="s">
        <v>12423</v>
      </c>
      <c r="M432" s="106" t="s">
        <v>12114</v>
      </c>
      <c r="N432" s="129" t="s">
        <v>12447</v>
      </c>
      <c r="O432" s="107" t="s">
        <v>9966</v>
      </c>
      <c r="P432" s="129" t="s">
        <v>12448</v>
      </c>
      <c r="Q432" s="106" t="s">
        <v>12449</v>
      </c>
      <c r="R432" s="19"/>
      <c r="S432" s="19"/>
      <c r="T432" s="19"/>
      <c r="U432" s="19"/>
      <c r="V432" s="19"/>
      <c r="W432" s="19"/>
      <c r="X432" s="19"/>
      <c r="Y432" s="19"/>
      <c r="Z432" s="19"/>
    </row>
    <row r="433" ht="14.25" customHeight="1">
      <c r="A433" s="106"/>
      <c r="B433" s="106">
        <v>4.0</v>
      </c>
      <c r="C433" s="106" t="s">
        <v>22</v>
      </c>
      <c r="D433" s="106" t="s">
        <v>11398</v>
      </c>
      <c r="E433" s="106" t="s">
        <v>8719</v>
      </c>
      <c r="F433" s="106" t="s">
        <v>11399</v>
      </c>
      <c r="G433" s="106" t="s">
        <v>3717</v>
      </c>
      <c r="H433" s="106">
        <v>3.0</v>
      </c>
      <c r="I433" s="106" t="s">
        <v>11800</v>
      </c>
      <c r="J433" s="106" t="s">
        <v>418</v>
      </c>
      <c r="K433" s="106">
        <v>26.0</v>
      </c>
      <c r="L433" s="106" t="s">
        <v>12423</v>
      </c>
      <c r="M433" s="106" t="s">
        <v>12127</v>
      </c>
      <c r="N433" s="129" t="s">
        <v>12453</v>
      </c>
      <c r="O433" s="107" t="s">
        <v>9966</v>
      </c>
      <c r="P433" s="129" t="s">
        <v>12455</v>
      </c>
      <c r="Q433" s="106" t="s">
        <v>12457</v>
      </c>
      <c r="R433" s="19"/>
      <c r="S433" s="19"/>
      <c r="T433" s="19"/>
      <c r="U433" s="19"/>
      <c r="V433" s="19"/>
      <c r="W433" s="19"/>
      <c r="X433" s="19"/>
      <c r="Y433" s="19"/>
      <c r="Z433" s="19"/>
    </row>
    <row r="434" ht="14.25" customHeight="1">
      <c r="A434" s="100"/>
      <c r="B434" s="100" t="s">
        <v>7225</v>
      </c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1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4.25" customHeight="1">
      <c r="A435" s="106"/>
      <c r="B435" s="106">
        <v>4.0</v>
      </c>
      <c r="C435" s="106" t="s">
        <v>22</v>
      </c>
      <c r="D435" s="106" t="s">
        <v>11398</v>
      </c>
      <c r="E435" s="106" t="s">
        <v>8719</v>
      </c>
      <c r="F435" s="106" t="s">
        <v>11399</v>
      </c>
      <c r="G435" s="106" t="s">
        <v>3717</v>
      </c>
      <c r="H435" s="106">
        <v>3.0</v>
      </c>
      <c r="I435" s="106" t="s">
        <v>11475</v>
      </c>
      <c r="J435" s="106" t="s">
        <v>117</v>
      </c>
      <c r="K435" s="106">
        <v>27.0</v>
      </c>
      <c r="L435" s="106" t="s">
        <v>12467</v>
      </c>
      <c r="M435" s="106" t="s">
        <v>12104</v>
      </c>
      <c r="N435" s="106" t="s">
        <v>12470</v>
      </c>
      <c r="O435" s="107" t="s">
        <v>11404</v>
      </c>
      <c r="P435" s="106" t="s">
        <v>12472</v>
      </c>
      <c r="Q435" s="106" t="s">
        <v>12473</v>
      </c>
      <c r="R435" s="19"/>
      <c r="S435" s="19"/>
      <c r="T435" s="19"/>
      <c r="U435" s="19"/>
      <c r="V435" s="19"/>
      <c r="W435" s="19"/>
      <c r="X435" s="19"/>
      <c r="Y435" s="19"/>
      <c r="Z435" s="19"/>
    </row>
    <row r="436" ht="14.25" customHeight="1">
      <c r="A436" s="106"/>
      <c r="B436" s="106">
        <v>4.0</v>
      </c>
      <c r="C436" s="106" t="s">
        <v>22</v>
      </c>
      <c r="D436" s="106" t="s">
        <v>11398</v>
      </c>
      <c r="E436" s="106" t="s">
        <v>8719</v>
      </c>
      <c r="F436" s="106" t="s">
        <v>11399</v>
      </c>
      <c r="G436" s="106" t="s">
        <v>3717</v>
      </c>
      <c r="H436" s="106">
        <v>3.0</v>
      </c>
      <c r="I436" s="106" t="s">
        <v>11475</v>
      </c>
      <c r="J436" s="106" t="s">
        <v>117</v>
      </c>
      <c r="K436" s="106">
        <v>27.0</v>
      </c>
      <c r="L436" s="106" t="s">
        <v>12467</v>
      </c>
      <c r="M436" s="106" t="s">
        <v>12114</v>
      </c>
      <c r="N436" s="106" t="s">
        <v>12470</v>
      </c>
      <c r="O436" s="107" t="s">
        <v>11404</v>
      </c>
      <c r="P436" s="106" t="s">
        <v>12477</v>
      </c>
      <c r="Q436" s="106" t="s">
        <v>12478</v>
      </c>
      <c r="R436" s="19"/>
      <c r="S436" s="19"/>
      <c r="T436" s="19"/>
      <c r="U436" s="19"/>
      <c r="V436" s="19"/>
      <c r="W436" s="19"/>
      <c r="X436" s="19"/>
      <c r="Y436" s="19"/>
      <c r="Z436" s="19"/>
    </row>
    <row r="437" ht="14.25" customHeight="1">
      <c r="A437" s="106"/>
      <c r="B437" s="106">
        <v>4.0</v>
      </c>
      <c r="C437" s="106" t="s">
        <v>22</v>
      </c>
      <c r="D437" s="106" t="s">
        <v>11398</v>
      </c>
      <c r="E437" s="106" t="s">
        <v>8719</v>
      </c>
      <c r="F437" s="106" t="s">
        <v>11399</v>
      </c>
      <c r="G437" s="106" t="s">
        <v>3717</v>
      </c>
      <c r="H437" s="106">
        <v>3.0</v>
      </c>
      <c r="I437" s="106" t="s">
        <v>11475</v>
      </c>
      <c r="J437" s="106" t="s">
        <v>117</v>
      </c>
      <c r="K437" s="106">
        <v>27.0</v>
      </c>
      <c r="L437" s="106" t="s">
        <v>12467</v>
      </c>
      <c r="M437" s="106" t="s">
        <v>12127</v>
      </c>
      <c r="N437" s="106" t="s">
        <v>12470</v>
      </c>
      <c r="O437" s="107" t="s">
        <v>11404</v>
      </c>
      <c r="P437" s="106" t="s">
        <v>12485</v>
      </c>
      <c r="Q437" s="106" t="s">
        <v>12487</v>
      </c>
      <c r="R437" s="19"/>
      <c r="S437" s="19"/>
      <c r="T437" s="19"/>
      <c r="U437" s="19"/>
      <c r="V437" s="19"/>
      <c r="W437" s="19"/>
      <c r="X437" s="19"/>
      <c r="Y437" s="19"/>
      <c r="Z437" s="19"/>
    </row>
    <row r="438" ht="14.25" customHeight="1">
      <c r="A438" s="106" t="s">
        <v>129</v>
      </c>
      <c r="B438" s="106">
        <v>4.0</v>
      </c>
      <c r="C438" s="106" t="s">
        <v>22</v>
      </c>
      <c r="D438" s="106" t="s">
        <v>11398</v>
      </c>
      <c r="E438" s="106" t="s">
        <v>8719</v>
      </c>
      <c r="F438" s="106" t="s">
        <v>11399</v>
      </c>
      <c r="G438" s="106" t="s">
        <v>3717</v>
      </c>
      <c r="H438" s="106">
        <v>3.0</v>
      </c>
      <c r="I438" s="106" t="s">
        <v>11475</v>
      </c>
      <c r="J438" s="106" t="s">
        <v>117</v>
      </c>
      <c r="K438" s="106">
        <v>28.0</v>
      </c>
      <c r="L438" s="106" t="s">
        <v>12489</v>
      </c>
      <c r="M438" s="106" t="s">
        <v>12104</v>
      </c>
      <c r="N438" s="106" t="s">
        <v>12470</v>
      </c>
      <c r="O438" s="107" t="s">
        <v>9966</v>
      </c>
      <c r="P438" s="106" t="s">
        <v>12493</v>
      </c>
      <c r="Q438" s="106" t="s">
        <v>12473</v>
      </c>
      <c r="R438" s="19"/>
      <c r="S438" s="19"/>
      <c r="T438" s="19"/>
      <c r="U438" s="19"/>
      <c r="V438" s="19"/>
      <c r="W438" s="19"/>
      <c r="X438" s="19"/>
      <c r="Y438" s="19"/>
      <c r="Z438" s="19"/>
    </row>
    <row r="439" ht="14.25" customHeight="1">
      <c r="A439" s="106" t="s">
        <v>129</v>
      </c>
      <c r="B439" s="106">
        <v>4.0</v>
      </c>
      <c r="C439" s="106" t="s">
        <v>22</v>
      </c>
      <c r="D439" s="106" t="s">
        <v>11398</v>
      </c>
      <c r="E439" s="106" t="s">
        <v>8719</v>
      </c>
      <c r="F439" s="106" t="s">
        <v>11399</v>
      </c>
      <c r="G439" s="106" t="s">
        <v>3717</v>
      </c>
      <c r="H439" s="106">
        <v>3.0</v>
      </c>
      <c r="I439" s="106" t="s">
        <v>11475</v>
      </c>
      <c r="J439" s="106" t="s">
        <v>117</v>
      </c>
      <c r="K439" s="106">
        <v>28.0</v>
      </c>
      <c r="L439" s="106" t="s">
        <v>12489</v>
      </c>
      <c r="M439" s="106" t="s">
        <v>12114</v>
      </c>
      <c r="N439" s="106" t="s">
        <v>12470</v>
      </c>
      <c r="O439" s="107" t="s">
        <v>9966</v>
      </c>
      <c r="P439" s="106" t="s">
        <v>12499</v>
      </c>
      <c r="Q439" s="106" t="s">
        <v>12478</v>
      </c>
      <c r="R439" s="19"/>
      <c r="S439" s="19"/>
      <c r="T439" s="19"/>
      <c r="U439" s="19"/>
      <c r="V439" s="19"/>
      <c r="W439" s="19"/>
      <c r="X439" s="19"/>
      <c r="Y439" s="19"/>
      <c r="Z439" s="19"/>
    </row>
    <row r="440" ht="14.25" customHeight="1">
      <c r="A440" s="106" t="s">
        <v>129</v>
      </c>
      <c r="B440" s="106">
        <v>4.0</v>
      </c>
      <c r="C440" s="106" t="s">
        <v>22</v>
      </c>
      <c r="D440" s="106" t="s">
        <v>11398</v>
      </c>
      <c r="E440" s="106" t="s">
        <v>8719</v>
      </c>
      <c r="F440" s="106" t="s">
        <v>11399</v>
      </c>
      <c r="G440" s="106" t="s">
        <v>3717</v>
      </c>
      <c r="H440" s="106">
        <v>3.0</v>
      </c>
      <c r="I440" s="106" t="s">
        <v>11475</v>
      </c>
      <c r="J440" s="106" t="s">
        <v>117</v>
      </c>
      <c r="K440" s="106">
        <v>28.0</v>
      </c>
      <c r="L440" s="106" t="s">
        <v>12489</v>
      </c>
      <c r="M440" s="106" t="s">
        <v>12127</v>
      </c>
      <c r="N440" s="106" t="s">
        <v>12470</v>
      </c>
      <c r="O440" s="107" t="s">
        <v>9966</v>
      </c>
      <c r="P440" s="106" t="s">
        <v>12506</v>
      </c>
      <c r="Q440" s="106" t="s">
        <v>12487</v>
      </c>
      <c r="R440" s="19"/>
      <c r="S440" s="19"/>
      <c r="T440" s="19"/>
      <c r="U440" s="19"/>
      <c r="V440" s="19"/>
      <c r="W440" s="19"/>
      <c r="X440" s="19"/>
      <c r="Y440" s="19"/>
      <c r="Z440" s="19"/>
    </row>
    <row r="441" ht="14.25" customHeight="1">
      <c r="A441" s="100"/>
      <c r="B441" s="100" t="s">
        <v>7225</v>
      </c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1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4.25" customHeight="1">
      <c r="A442" s="8"/>
      <c r="B442" s="8">
        <v>1.0</v>
      </c>
      <c r="C442" s="8" t="s">
        <v>22</v>
      </c>
      <c r="D442" s="106" t="s">
        <v>5447</v>
      </c>
      <c r="E442" s="106" t="s">
        <v>5447</v>
      </c>
      <c r="F442" s="133" t="s">
        <v>12520</v>
      </c>
      <c r="G442" s="106" t="s">
        <v>4982</v>
      </c>
      <c r="H442" s="8">
        <v>3.0</v>
      </c>
      <c r="I442" s="133" t="s">
        <v>12524</v>
      </c>
      <c r="J442" s="8" t="s">
        <v>117</v>
      </c>
      <c r="K442" s="8">
        <v>1.0</v>
      </c>
      <c r="L442" s="133" t="s">
        <v>12527</v>
      </c>
      <c r="M442" s="106" t="s">
        <v>5447</v>
      </c>
      <c r="N442" s="106" t="s">
        <v>5447</v>
      </c>
      <c r="O442" s="106" t="s">
        <v>5447</v>
      </c>
      <c r="P442" s="106" t="s">
        <v>5447</v>
      </c>
      <c r="Q442" s="106" t="s">
        <v>5447</v>
      </c>
      <c r="R442" s="19"/>
      <c r="S442" s="19"/>
      <c r="T442" s="19"/>
      <c r="U442" s="19"/>
      <c r="V442" s="19"/>
      <c r="W442" s="19"/>
      <c r="X442" s="19"/>
      <c r="Y442" s="19"/>
      <c r="Z442" s="19"/>
    </row>
    <row r="443" ht="14.25" customHeight="1">
      <c r="A443" s="8"/>
      <c r="B443" s="8">
        <v>1.0</v>
      </c>
      <c r="C443" s="8" t="s">
        <v>22</v>
      </c>
      <c r="D443" s="106" t="s">
        <v>5447</v>
      </c>
      <c r="E443" s="106" t="s">
        <v>5447</v>
      </c>
      <c r="F443" s="133" t="s">
        <v>12520</v>
      </c>
      <c r="G443" s="106" t="s">
        <v>4982</v>
      </c>
      <c r="H443" s="8">
        <v>3.0</v>
      </c>
      <c r="I443" s="133" t="s">
        <v>12531</v>
      </c>
      <c r="J443" s="8" t="s">
        <v>193</v>
      </c>
      <c r="K443" s="8">
        <v>2.0</v>
      </c>
      <c r="L443" s="133" t="s">
        <v>12533</v>
      </c>
      <c r="M443" s="106" t="s">
        <v>5447</v>
      </c>
      <c r="N443" s="106" t="s">
        <v>5447</v>
      </c>
      <c r="O443" s="106" t="s">
        <v>5447</v>
      </c>
      <c r="P443" s="106" t="s">
        <v>5447</v>
      </c>
      <c r="Q443" s="106" t="s">
        <v>5447</v>
      </c>
      <c r="R443" s="19"/>
      <c r="S443" s="19"/>
      <c r="T443" s="19"/>
      <c r="U443" s="19"/>
      <c r="V443" s="19"/>
      <c r="W443" s="19"/>
      <c r="X443" s="19"/>
      <c r="Y443" s="19"/>
      <c r="Z443" s="19"/>
    </row>
    <row r="444" ht="14.25" customHeight="1">
      <c r="A444" s="8"/>
      <c r="B444" s="8">
        <v>1.0</v>
      </c>
      <c r="C444" s="8" t="s">
        <v>22</v>
      </c>
      <c r="D444" s="106" t="s">
        <v>5447</v>
      </c>
      <c r="E444" s="106" t="s">
        <v>5447</v>
      </c>
      <c r="F444" s="133" t="s">
        <v>12520</v>
      </c>
      <c r="G444" s="106" t="s">
        <v>4982</v>
      </c>
      <c r="H444" s="8">
        <v>3.0</v>
      </c>
      <c r="I444" s="133" t="s">
        <v>12524</v>
      </c>
      <c r="J444" s="8" t="s">
        <v>117</v>
      </c>
      <c r="K444" s="8">
        <v>3.0</v>
      </c>
      <c r="L444" s="133" t="s">
        <v>12537</v>
      </c>
      <c r="M444" s="106" t="s">
        <v>5447</v>
      </c>
      <c r="N444" s="106" t="s">
        <v>5447</v>
      </c>
      <c r="O444" s="106" t="s">
        <v>5447</v>
      </c>
      <c r="P444" s="106" t="s">
        <v>5447</v>
      </c>
      <c r="Q444" s="106" t="s">
        <v>5447</v>
      </c>
      <c r="R444" s="19"/>
      <c r="S444" s="19"/>
      <c r="T444" s="19"/>
      <c r="U444" s="19"/>
      <c r="V444" s="19"/>
      <c r="W444" s="19"/>
      <c r="X444" s="19"/>
      <c r="Y444" s="19"/>
      <c r="Z444" s="19"/>
    </row>
    <row r="445" ht="14.25" customHeight="1">
      <c r="A445" s="8"/>
      <c r="B445" s="8">
        <v>1.0</v>
      </c>
      <c r="C445" s="8" t="s">
        <v>22</v>
      </c>
      <c r="D445" s="106" t="s">
        <v>5447</v>
      </c>
      <c r="E445" s="106" t="s">
        <v>5447</v>
      </c>
      <c r="F445" s="133" t="s">
        <v>12520</v>
      </c>
      <c r="G445" s="106" t="s">
        <v>4982</v>
      </c>
      <c r="H445" s="8">
        <v>3.0</v>
      </c>
      <c r="I445" s="133" t="s">
        <v>12524</v>
      </c>
      <c r="J445" s="8" t="s">
        <v>117</v>
      </c>
      <c r="K445" s="8">
        <v>4.0</v>
      </c>
      <c r="L445" s="133" t="s">
        <v>12543</v>
      </c>
      <c r="M445" s="106" t="s">
        <v>5447</v>
      </c>
      <c r="N445" s="106" t="s">
        <v>5447</v>
      </c>
      <c r="O445" s="106" t="s">
        <v>5447</v>
      </c>
      <c r="P445" s="106" t="s">
        <v>5447</v>
      </c>
      <c r="Q445" s="106" t="s">
        <v>5447</v>
      </c>
      <c r="R445" s="19"/>
      <c r="S445" s="19"/>
      <c r="T445" s="19"/>
      <c r="U445" s="19"/>
      <c r="V445" s="19"/>
      <c r="W445" s="19"/>
      <c r="X445" s="19"/>
      <c r="Y445" s="19"/>
      <c r="Z445" s="19"/>
    </row>
    <row r="446" ht="14.25" customHeight="1">
      <c r="A446" s="8"/>
      <c r="B446" s="8">
        <v>1.0</v>
      </c>
      <c r="C446" s="8" t="s">
        <v>22</v>
      </c>
      <c r="D446" s="106" t="s">
        <v>5447</v>
      </c>
      <c r="E446" s="106" t="s">
        <v>5447</v>
      </c>
      <c r="F446" s="133" t="s">
        <v>12520</v>
      </c>
      <c r="G446" s="106" t="s">
        <v>4982</v>
      </c>
      <c r="H446" s="8">
        <v>3.0</v>
      </c>
      <c r="I446" s="134" t="s">
        <v>12549</v>
      </c>
      <c r="J446" s="8" t="s">
        <v>29</v>
      </c>
      <c r="K446" s="8">
        <v>5.0</v>
      </c>
      <c r="L446" s="133" t="s">
        <v>12555</v>
      </c>
      <c r="M446" s="106" t="s">
        <v>5447</v>
      </c>
      <c r="N446" s="106" t="s">
        <v>5447</v>
      </c>
      <c r="O446" s="106" t="s">
        <v>5447</v>
      </c>
      <c r="P446" s="106" t="s">
        <v>5447</v>
      </c>
      <c r="Q446" s="106" t="s">
        <v>5447</v>
      </c>
      <c r="R446" s="19"/>
      <c r="S446" s="19"/>
      <c r="T446" s="19"/>
      <c r="U446" s="19"/>
      <c r="V446" s="19"/>
      <c r="W446" s="19"/>
      <c r="X446" s="19"/>
      <c r="Y446" s="19"/>
      <c r="Z446" s="19"/>
    </row>
    <row r="447" ht="14.25" customHeight="1">
      <c r="A447" s="8"/>
      <c r="B447" s="8">
        <v>1.0</v>
      </c>
      <c r="C447" s="8" t="s">
        <v>22</v>
      </c>
      <c r="D447" s="106" t="s">
        <v>5447</v>
      </c>
      <c r="E447" s="106" t="s">
        <v>5447</v>
      </c>
      <c r="F447" s="133" t="s">
        <v>12520</v>
      </c>
      <c r="G447" s="106" t="s">
        <v>4982</v>
      </c>
      <c r="H447" s="8">
        <v>3.0</v>
      </c>
      <c r="I447" s="133" t="s">
        <v>12560</v>
      </c>
      <c r="J447" s="8" t="s">
        <v>418</v>
      </c>
      <c r="K447" s="8">
        <v>6.0</v>
      </c>
      <c r="L447" s="133" t="s">
        <v>12562</v>
      </c>
      <c r="M447" s="106" t="s">
        <v>5447</v>
      </c>
      <c r="N447" s="106" t="s">
        <v>5447</v>
      </c>
      <c r="O447" s="106" t="s">
        <v>5447</v>
      </c>
      <c r="P447" s="106" t="s">
        <v>5447</v>
      </c>
      <c r="Q447" s="106" t="s">
        <v>5447</v>
      </c>
      <c r="R447" s="19"/>
      <c r="S447" s="19"/>
      <c r="T447" s="19"/>
      <c r="U447" s="19"/>
      <c r="V447" s="19"/>
      <c r="W447" s="19"/>
      <c r="X447" s="19"/>
      <c r="Y447" s="19"/>
      <c r="Z447" s="19"/>
    </row>
    <row r="448" ht="14.25" customHeight="1">
      <c r="A448" s="8" t="s">
        <v>129</v>
      </c>
      <c r="B448" s="8">
        <v>1.0</v>
      </c>
      <c r="C448" s="8" t="s">
        <v>22</v>
      </c>
      <c r="D448" s="106" t="s">
        <v>5447</v>
      </c>
      <c r="E448" s="106" t="s">
        <v>5447</v>
      </c>
      <c r="F448" s="133" t="s">
        <v>12520</v>
      </c>
      <c r="G448" s="106" t="s">
        <v>4982</v>
      </c>
      <c r="H448" s="8">
        <v>3.0</v>
      </c>
      <c r="I448" s="133" t="s">
        <v>12524</v>
      </c>
      <c r="J448" s="8" t="s">
        <v>117</v>
      </c>
      <c r="K448" s="8">
        <v>7.0</v>
      </c>
      <c r="L448" s="133" t="s">
        <v>12565</v>
      </c>
      <c r="M448" s="106" t="s">
        <v>5447</v>
      </c>
      <c r="N448" s="106" t="s">
        <v>5447</v>
      </c>
      <c r="O448" s="106" t="s">
        <v>5447</v>
      </c>
      <c r="P448" s="106" t="s">
        <v>5447</v>
      </c>
      <c r="Q448" s="106" t="s">
        <v>5447</v>
      </c>
      <c r="R448" s="19"/>
      <c r="S448" s="19"/>
      <c r="T448" s="19"/>
      <c r="U448" s="19"/>
      <c r="V448" s="19"/>
      <c r="W448" s="19"/>
      <c r="X448" s="19"/>
      <c r="Y448" s="19"/>
      <c r="Z448" s="19"/>
    </row>
    <row r="449" ht="14.25" customHeight="1">
      <c r="A449" s="8" t="s">
        <v>129</v>
      </c>
      <c r="B449" s="8">
        <v>1.0</v>
      </c>
      <c r="C449" s="8" t="s">
        <v>22</v>
      </c>
      <c r="D449" s="106" t="s">
        <v>5447</v>
      </c>
      <c r="E449" s="106" t="s">
        <v>5447</v>
      </c>
      <c r="F449" s="133" t="s">
        <v>12520</v>
      </c>
      <c r="G449" s="106" t="s">
        <v>4982</v>
      </c>
      <c r="H449" s="8">
        <v>3.0</v>
      </c>
      <c r="I449" s="133" t="s">
        <v>12524</v>
      </c>
      <c r="J449" s="8" t="s">
        <v>117</v>
      </c>
      <c r="K449" s="8">
        <v>8.0</v>
      </c>
      <c r="L449" s="133" t="s">
        <v>12572</v>
      </c>
      <c r="M449" s="106" t="s">
        <v>5447</v>
      </c>
      <c r="N449" s="106" t="s">
        <v>5447</v>
      </c>
      <c r="O449" s="106" t="s">
        <v>5447</v>
      </c>
      <c r="P449" s="106" t="s">
        <v>5447</v>
      </c>
      <c r="Q449" s="106" t="s">
        <v>5447</v>
      </c>
      <c r="R449" s="19"/>
      <c r="S449" s="19"/>
      <c r="T449" s="19"/>
      <c r="U449" s="19"/>
      <c r="V449" s="19"/>
      <c r="W449" s="19"/>
      <c r="X449" s="19"/>
      <c r="Y449" s="19"/>
      <c r="Z449" s="19"/>
    </row>
    <row r="450" ht="14.25" customHeight="1">
      <c r="A450" s="8"/>
      <c r="B450" s="8">
        <v>2.0</v>
      </c>
      <c r="C450" s="8" t="s">
        <v>22</v>
      </c>
      <c r="D450" s="106" t="s">
        <v>5447</v>
      </c>
      <c r="E450" s="106" t="s">
        <v>5447</v>
      </c>
      <c r="F450" s="133" t="s">
        <v>12520</v>
      </c>
      <c r="G450" s="106" t="s">
        <v>4982</v>
      </c>
      <c r="H450" s="8">
        <v>3.0</v>
      </c>
      <c r="I450" s="133" t="s">
        <v>12549</v>
      </c>
      <c r="J450" s="8" t="s">
        <v>29</v>
      </c>
      <c r="K450" s="8">
        <v>9.0</v>
      </c>
      <c r="L450" s="133" t="s">
        <v>12580</v>
      </c>
      <c r="M450" s="106" t="s">
        <v>5447</v>
      </c>
      <c r="N450" s="106" t="s">
        <v>5447</v>
      </c>
      <c r="O450" s="106" t="s">
        <v>5447</v>
      </c>
      <c r="P450" s="106" t="s">
        <v>5447</v>
      </c>
      <c r="Q450" s="106" t="s">
        <v>5447</v>
      </c>
      <c r="R450" s="19"/>
      <c r="S450" s="19"/>
      <c r="T450" s="19"/>
      <c r="U450" s="19"/>
      <c r="V450" s="19"/>
      <c r="W450" s="19"/>
      <c r="X450" s="19"/>
      <c r="Y450" s="19"/>
      <c r="Z450" s="19"/>
    </row>
    <row r="451" ht="14.25" customHeight="1">
      <c r="A451" s="8"/>
      <c r="B451" s="8">
        <v>2.0</v>
      </c>
      <c r="C451" s="8" t="s">
        <v>22</v>
      </c>
      <c r="D451" s="106" t="s">
        <v>5447</v>
      </c>
      <c r="E451" s="106" t="s">
        <v>5447</v>
      </c>
      <c r="F451" s="133" t="s">
        <v>12520</v>
      </c>
      <c r="G451" s="106" t="s">
        <v>4982</v>
      </c>
      <c r="H451" s="8">
        <v>3.0</v>
      </c>
      <c r="I451" s="133" t="s">
        <v>12549</v>
      </c>
      <c r="J451" s="8" t="s">
        <v>29</v>
      </c>
      <c r="K451" s="8">
        <v>10.0</v>
      </c>
      <c r="L451" s="133" t="s">
        <v>12587</v>
      </c>
      <c r="M451" s="106" t="s">
        <v>5447</v>
      </c>
      <c r="N451" s="106" t="s">
        <v>5447</v>
      </c>
      <c r="O451" s="106" t="s">
        <v>5447</v>
      </c>
      <c r="P451" s="106" t="s">
        <v>5447</v>
      </c>
      <c r="Q451" s="106" t="s">
        <v>5447</v>
      </c>
      <c r="R451" s="19"/>
      <c r="S451" s="19"/>
      <c r="T451" s="19"/>
      <c r="U451" s="19"/>
      <c r="V451" s="19"/>
      <c r="W451" s="19"/>
      <c r="X451" s="19"/>
      <c r="Y451" s="19"/>
      <c r="Z451" s="19"/>
    </row>
    <row r="452" ht="14.25" customHeight="1">
      <c r="A452" s="8"/>
      <c r="B452" s="8">
        <v>2.0</v>
      </c>
      <c r="C452" s="8" t="s">
        <v>22</v>
      </c>
      <c r="D452" s="106" t="s">
        <v>5447</v>
      </c>
      <c r="E452" s="106" t="s">
        <v>5447</v>
      </c>
      <c r="F452" s="133" t="s">
        <v>12520</v>
      </c>
      <c r="G452" s="106" t="s">
        <v>4982</v>
      </c>
      <c r="H452" s="8">
        <v>3.0</v>
      </c>
      <c r="I452" s="134" t="s">
        <v>12549</v>
      </c>
      <c r="J452" s="8" t="s">
        <v>29</v>
      </c>
      <c r="K452" s="8">
        <v>11.0</v>
      </c>
      <c r="L452" s="133" t="s">
        <v>12592</v>
      </c>
      <c r="M452" s="106" t="s">
        <v>5447</v>
      </c>
      <c r="N452" s="106" t="s">
        <v>5447</v>
      </c>
      <c r="O452" s="106" t="s">
        <v>5447</v>
      </c>
      <c r="P452" s="106" t="s">
        <v>5447</v>
      </c>
      <c r="Q452" s="106" t="s">
        <v>5447</v>
      </c>
      <c r="R452" s="19"/>
      <c r="S452" s="19"/>
      <c r="T452" s="19"/>
      <c r="U452" s="19"/>
      <c r="V452" s="19"/>
      <c r="W452" s="19"/>
      <c r="X452" s="19"/>
      <c r="Y452" s="19"/>
      <c r="Z452" s="19"/>
    </row>
    <row r="453" ht="14.25" customHeight="1">
      <c r="A453" s="8"/>
      <c r="B453" s="8">
        <v>2.0</v>
      </c>
      <c r="C453" s="8" t="s">
        <v>22</v>
      </c>
      <c r="D453" s="106" t="s">
        <v>5447</v>
      </c>
      <c r="E453" s="106" t="s">
        <v>5447</v>
      </c>
      <c r="F453" s="133" t="s">
        <v>12520</v>
      </c>
      <c r="G453" s="106" t="s">
        <v>4982</v>
      </c>
      <c r="H453" s="8">
        <v>3.0</v>
      </c>
      <c r="I453" s="134" t="s">
        <v>12549</v>
      </c>
      <c r="J453" s="8" t="s">
        <v>29</v>
      </c>
      <c r="K453" s="8">
        <v>12.0</v>
      </c>
      <c r="L453" s="133" t="s">
        <v>12596</v>
      </c>
      <c r="M453" s="106" t="s">
        <v>5447</v>
      </c>
      <c r="N453" s="106" t="s">
        <v>5447</v>
      </c>
      <c r="O453" s="106" t="s">
        <v>5447</v>
      </c>
      <c r="P453" s="106" t="s">
        <v>5447</v>
      </c>
      <c r="Q453" s="106" t="s">
        <v>5447</v>
      </c>
      <c r="R453" s="19"/>
      <c r="S453" s="19"/>
      <c r="T453" s="19"/>
      <c r="U453" s="19"/>
      <c r="V453" s="19"/>
      <c r="W453" s="19"/>
      <c r="X453" s="19"/>
      <c r="Y453" s="19"/>
      <c r="Z453" s="19"/>
    </row>
    <row r="454" ht="14.25" customHeight="1">
      <c r="A454" s="8" t="s">
        <v>129</v>
      </c>
      <c r="B454" s="8">
        <v>2.0</v>
      </c>
      <c r="C454" s="8" t="s">
        <v>22</v>
      </c>
      <c r="D454" s="106" t="s">
        <v>5447</v>
      </c>
      <c r="E454" s="106" t="s">
        <v>5447</v>
      </c>
      <c r="F454" s="133" t="s">
        <v>12520</v>
      </c>
      <c r="G454" s="106" t="s">
        <v>4982</v>
      </c>
      <c r="H454" s="8">
        <v>3.0</v>
      </c>
      <c r="I454" s="133" t="s">
        <v>12549</v>
      </c>
      <c r="J454" s="8" t="s">
        <v>29</v>
      </c>
      <c r="K454" s="8">
        <v>13.0</v>
      </c>
      <c r="L454" s="133" t="s">
        <v>12606</v>
      </c>
      <c r="M454" s="106" t="s">
        <v>5447</v>
      </c>
      <c r="N454" s="106" t="s">
        <v>5447</v>
      </c>
      <c r="O454" s="106" t="s">
        <v>5447</v>
      </c>
      <c r="P454" s="106" t="s">
        <v>5447</v>
      </c>
      <c r="Q454" s="106" t="s">
        <v>5447</v>
      </c>
      <c r="R454" s="19"/>
      <c r="S454" s="19"/>
      <c r="T454" s="19"/>
      <c r="U454" s="19"/>
      <c r="V454" s="19"/>
      <c r="W454" s="19"/>
      <c r="X454" s="19"/>
      <c r="Y454" s="19"/>
      <c r="Z454" s="19"/>
    </row>
    <row r="455" ht="14.25" customHeight="1">
      <c r="A455" s="8" t="s">
        <v>129</v>
      </c>
      <c r="B455" s="8">
        <v>2.0</v>
      </c>
      <c r="C455" s="8" t="s">
        <v>22</v>
      </c>
      <c r="D455" s="106" t="s">
        <v>5447</v>
      </c>
      <c r="E455" s="106" t="s">
        <v>5447</v>
      </c>
      <c r="F455" s="133" t="s">
        <v>12520</v>
      </c>
      <c r="G455" s="106" t="s">
        <v>4982</v>
      </c>
      <c r="H455" s="8">
        <v>3.0</v>
      </c>
      <c r="I455" s="133" t="s">
        <v>12560</v>
      </c>
      <c r="J455" s="8" t="s">
        <v>418</v>
      </c>
      <c r="K455" s="8">
        <v>14.0</v>
      </c>
      <c r="L455" s="133" t="s">
        <v>12608</v>
      </c>
      <c r="M455" s="106" t="s">
        <v>5447</v>
      </c>
      <c r="N455" s="106" t="s">
        <v>5447</v>
      </c>
      <c r="O455" s="106" t="s">
        <v>5447</v>
      </c>
      <c r="P455" s="106" t="s">
        <v>5447</v>
      </c>
      <c r="Q455" s="106" t="s">
        <v>5447</v>
      </c>
      <c r="R455" s="19"/>
      <c r="S455" s="19"/>
      <c r="T455" s="19"/>
      <c r="U455" s="19"/>
      <c r="V455" s="19"/>
      <c r="W455" s="19"/>
      <c r="X455" s="19"/>
      <c r="Y455" s="19"/>
      <c r="Z455" s="19"/>
    </row>
    <row r="456" ht="14.25" customHeight="1">
      <c r="A456" s="8"/>
      <c r="B456" s="8">
        <v>2.0</v>
      </c>
      <c r="C456" s="8" t="s">
        <v>22</v>
      </c>
      <c r="D456" s="106" t="s">
        <v>5447</v>
      </c>
      <c r="E456" s="106" t="s">
        <v>5447</v>
      </c>
      <c r="F456" s="133" t="s">
        <v>12520</v>
      </c>
      <c r="G456" s="106" t="s">
        <v>4982</v>
      </c>
      <c r="H456" s="8">
        <v>3.0</v>
      </c>
      <c r="I456" s="133" t="s">
        <v>12549</v>
      </c>
      <c r="J456" s="8" t="s">
        <v>29</v>
      </c>
      <c r="K456" s="8">
        <v>15.0</v>
      </c>
      <c r="L456" s="133" t="s">
        <v>12613</v>
      </c>
      <c r="M456" s="106" t="s">
        <v>5447</v>
      </c>
      <c r="N456" s="106" t="s">
        <v>5447</v>
      </c>
      <c r="O456" s="106" t="s">
        <v>5447</v>
      </c>
      <c r="P456" s="106" t="s">
        <v>5447</v>
      </c>
      <c r="Q456" s="106" t="s">
        <v>5447</v>
      </c>
      <c r="R456" s="19"/>
      <c r="S456" s="19"/>
      <c r="T456" s="19"/>
      <c r="U456" s="19"/>
      <c r="V456" s="19"/>
      <c r="W456" s="19"/>
      <c r="X456" s="19"/>
      <c r="Y456" s="19"/>
      <c r="Z456" s="19"/>
    </row>
    <row r="457" ht="14.25" customHeight="1">
      <c r="A457" s="8"/>
      <c r="B457" s="8">
        <v>2.0</v>
      </c>
      <c r="C457" s="8" t="s">
        <v>22</v>
      </c>
      <c r="D457" s="106" t="s">
        <v>5447</v>
      </c>
      <c r="E457" s="106" t="s">
        <v>5447</v>
      </c>
      <c r="F457" s="133" t="s">
        <v>12520</v>
      </c>
      <c r="G457" s="106" t="s">
        <v>4982</v>
      </c>
      <c r="H457" s="8">
        <v>3.0</v>
      </c>
      <c r="I457" s="133" t="s">
        <v>12549</v>
      </c>
      <c r="J457" s="8" t="s">
        <v>29</v>
      </c>
      <c r="K457" s="8">
        <v>16.0</v>
      </c>
      <c r="L457" s="133" t="s">
        <v>12621</v>
      </c>
      <c r="M457" s="106" t="s">
        <v>5447</v>
      </c>
      <c r="N457" s="106" t="s">
        <v>5447</v>
      </c>
      <c r="O457" s="106" t="s">
        <v>5447</v>
      </c>
      <c r="P457" s="106" t="s">
        <v>5447</v>
      </c>
      <c r="Q457" s="106" t="s">
        <v>5447</v>
      </c>
      <c r="R457" s="19"/>
      <c r="S457" s="19"/>
      <c r="T457" s="19"/>
      <c r="U457" s="19"/>
      <c r="V457" s="19"/>
      <c r="W457" s="19"/>
      <c r="X457" s="19"/>
      <c r="Y457" s="19"/>
      <c r="Z457" s="19"/>
    </row>
    <row r="458" ht="14.25" customHeight="1">
      <c r="A458" s="8"/>
      <c r="B458" s="8">
        <v>3.0</v>
      </c>
      <c r="C458" s="8" t="s">
        <v>22</v>
      </c>
      <c r="D458" s="106" t="s">
        <v>5447</v>
      </c>
      <c r="E458" s="106" t="s">
        <v>5447</v>
      </c>
      <c r="F458" s="133" t="s">
        <v>12520</v>
      </c>
      <c r="G458" s="106" t="s">
        <v>4982</v>
      </c>
      <c r="H458" s="8">
        <v>3.0</v>
      </c>
      <c r="I458" s="133" t="s">
        <v>12549</v>
      </c>
      <c r="J458" s="8" t="s">
        <v>29</v>
      </c>
      <c r="K458" s="8">
        <v>17.0</v>
      </c>
      <c r="L458" s="133" t="s">
        <v>12631</v>
      </c>
      <c r="M458" s="106" t="s">
        <v>5447</v>
      </c>
      <c r="N458" s="106" t="s">
        <v>5447</v>
      </c>
      <c r="O458" s="106" t="s">
        <v>5447</v>
      </c>
      <c r="P458" s="106" t="s">
        <v>5447</v>
      </c>
      <c r="Q458" s="106" t="s">
        <v>5447</v>
      </c>
      <c r="R458" s="19"/>
      <c r="S458" s="19"/>
      <c r="T458" s="19"/>
      <c r="U458" s="19"/>
      <c r="V458" s="19"/>
      <c r="W458" s="19"/>
      <c r="X458" s="19"/>
      <c r="Y458" s="19"/>
      <c r="Z458" s="19"/>
    </row>
    <row r="459" ht="14.25" customHeight="1">
      <c r="A459" s="8"/>
      <c r="B459" s="8">
        <v>3.0</v>
      </c>
      <c r="C459" s="8" t="s">
        <v>22</v>
      </c>
      <c r="D459" s="106" t="s">
        <v>5447</v>
      </c>
      <c r="E459" s="106" t="s">
        <v>5447</v>
      </c>
      <c r="F459" s="133" t="s">
        <v>12520</v>
      </c>
      <c r="G459" s="106" t="s">
        <v>4982</v>
      </c>
      <c r="H459" s="8">
        <v>3.0</v>
      </c>
      <c r="I459" s="134" t="s">
        <v>12560</v>
      </c>
      <c r="J459" s="8" t="s">
        <v>418</v>
      </c>
      <c r="K459" s="8">
        <v>18.0</v>
      </c>
      <c r="L459" s="133" t="s">
        <v>12634</v>
      </c>
      <c r="M459" s="106" t="s">
        <v>5447</v>
      </c>
      <c r="N459" s="106" t="s">
        <v>5447</v>
      </c>
      <c r="O459" s="106" t="s">
        <v>5447</v>
      </c>
      <c r="P459" s="106" t="s">
        <v>5447</v>
      </c>
      <c r="Q459" s="106" t="s">
        <v>5447</v>
      </c>
      <c r="R459" s="19"/>
      <c r="S459" s="19"/>
      <c r="T459" s="19"/>
      <c r="U459" s="19"/>
      <c r="V459" s="19"/>
      <c r="W459" s="19"/>
      <c r="X459" s="19"/>
      <c r="Y459" s="19"/>
      <c r="Z459" s="19"/>
    </row>
    <row r="460" ht="14.25" customHeight="1">
      <c r="A460" s="8"/>
      <c r="B460" s="8">
        <v>3.0</v>
      </c>
      <c r="C460" s="8" t="s">
        <v>22</v>
      </c>
      <c r="D460" s="106" t="s">
        <v>5447</v>
      </c>
      <c r="E460" s="106" t="s">
        <v>5447</v>
      </c>
      <c r="F460" s="133" t="s">
        <v>12520</v>
      </c>
      <c r="G460" s="106" t="s">
        <v>4982</v>
      </c>
      <c r="H460" s="8">
        <v>3.0</v>
      </c>
      <c r="I460" s="133" t="s">
        <v>12549</v>
      </c>
      <c r="J460" s="8" t="s">
        <v>29</v>
      </c>
      <c r="K460" s="8">
        <v>19.0</v>
      </c>
      <c r="L460" s="133" t="s">
        <v>12638</v>
      </c>
      <c r="M460" s="106" t="s">
        <v>5447</v>
      </c>
      <c r="N460" s="106" t="s">
        <v>5447</v>
      </c>
      <c r="O460" s="106" t="s">
        <v>5447</v>
      </c>
      <c r="P460" s="106" t="s">
        <v>5447</v>
      </c>
      <c r="Q460" s="106" t="s">
        <v>5447</v>
      </c>
      <c r="R460" s="19"/>
      <c r="S460" s="19"/>
      <c r="T460" s="19"/>
      <c r="U460" s="19"/>
      <c r="V460" s="19"/>
      <c r="W460" s="19"/>
      <c r="X460" s="19"/>
      <c r="Y460" s="19"/>
      <c r="Z460" s="19"/>
    </row>
    <row r="461" ht="14.25" customHeight="1">
      <c r="A461" s="8"/>
      <c r="B461" s="8">
        <v>3.0</v>
      </c>
      <c r="C461" s="8" t="s">
        <v>22</v>
      </c>
      <c r="D461" s="106" t="s">
        <v>5447</v>
      </c>
      <c r="E461" s="106" t="s">
        <v>5447</v>
      </c>
      <c r="F461" s="133" t="s">
        <v>12520</v>
      </c>
      <c r="G461" s="106" t="s">
        <v>4982</v>
      </c>
      <c r="H461" s="8">
        <v>3.0</v>
      </c>
      <c r="I461" s="133" t="s">
        <v>12549</v>
      </c>
      <c r="J461" s="8" t="s">
        <v>29</v>
      </c>
      <c r="K461" s="8">
        <v>20.0</v>
      </c>
      <c r="L461" s="133" t="s">
        <v>12644</v>
      </c>
      <c r="M461" s="106" t="s">
        <v>5447</v>
      </c>
      <c r="N461" s="106" t="s">
        <v>5447</v>
      </c>
      <c r="O461" s="106" t="s">
        <v>5447</v>
      </c>
      <c r="P461" s="106" t="s">
        <v>5447</v>
      </c>
      <c r="Q461" s="106" t="s">
        <v>5447</v>
      </c>
      <c r="R461" s="19"/>
      <c r="S461" s="19"/>
      <c r="T461" s="19"/>
      <c r="U461" s="19"/>
      <c r="V461" s="19"/>
      <c r="W461" s="19"/>
      <c r="X461" s="19"/>
      <c r="Y461" s="19"/>
      <c r="Z461" s="19"/>
    </row>
    <row r="462" ht="14.25" customHeight="1">
      <c r="A462" s="8" t="s">
        <v>129</v>
      </c>
      <c r="B462" s="8">
        <v>3.0</v>
      </c>
      <c r="C462" s="8" t="s">
        <v>22</v>
      </c>
      <c r="D462" s="106" t="s">
        <v>5447</v>
      </c>
      <c r="E462" s="106" t="s">
        <v>5447</v>
      </c>
      <c r="F462" s="133" t="s">
        <v>12520</v>
      </c>
      <c r="G462" s="106" t="s">
        <v>4982</v>
      </c>
      <c r="H462" s="8">
        <v>3.0</v>
      </c>
      <c r="I462" s="133" t="s">
        <v>12549</v>
      </c>
      <c r="J462" s="8" t="s">
        <v>29</v>
      </c>
      <c r="K462" s="8">
        <v>21.0</v>
      </c>
      <c r="L462" s="133" t="s">
        <v>12646</v>
      </c>
      <c r="M462" s="106" t="s">
        <v>5447</v>
      </c>
      <c r="N462" s="106" t="s">
        <v>5447</v>
      </c>
      <c r="O462" s="106" t="s">
        <v>5447</v>
      </c>
      <c r="P462" s="106" t="s">
        <v>5447</v>
      </c>
      <c r="Q462" s="106" t="s">
        <v>5447</v>
      </c>
      <c r="R462" s="19"/>
      <c r="S462" s="19"/>
      <c r="T462" s="19"/>
      <c r="U462" s="19"/>
      <c r="V462" s="19"/>
      <c r="W462" s="19"/>
      <c r="X462" s="19"/>
      <c r="Y462" s="19"/>
      <c r="Z462" s="19"/>
    </row>
    <row r="463" ht="14.25" customHeight="1">
      <c r="A463" s="8"/>
      <c r="B463" s="8">
        <v>3.0</v>
      </c>
      <c r="C463" s="8" t="s">
        <v>22</v>
      </c>
      <c r="D463" s="106" t="s">
        <v>5447</v>
      </c>
      <c r="E463" s="106" t="s">
        <v>5447</v>
      </c>
      <c r="F463" s="133" t="s">
        <v>12520</v>
      </c>
      <c r="G463" s="106" t="s">
        <v>4982</v>
      </c>
      <c r="H463" s="8">
        <v>3.0</v>
      </c>
      <c r="I463" s="133" t="s">
        <v>12549</v>
      </c>
      <c r="J463" s="8" t="s">
        <v>29</v>
      </c>
      <c r="K463" s="8">
        <v>22.0</v>
      </c>
      <c r="L463" s="133" t="s">
        <v>12647</v>
      </c>
      <c r="M463" s="106" t="s">
        <v>5447</v>
      </c>
      <c r="N463" s="106" t="s">
        <v>5447</v>
      </c>
      <c r="O463" s="106" t="s">
        <v>5447</v>
      </c>
      <c r="P463" s="106" t="s">
        <v>5447</v>
      </c>
      <c r="Q463" s="106" t="s">
        <v>5447</v>
      </c>
      <c r="R463" s="19"/>
      <c r="S463" s="19"/>
      <c r="T463" s="19"/>
      <c r="U463" s="19"/>
      <c r="V463" s="19"/>
      <c r="W463" s="19"/>
      <c r="X463" s="19"/>
      <c r="Y463" s="19"/>
      <c r="Z463" s="19"/>
    </row>
    <row r="464" ht="14.25" customHeight="1">
      <c r="A464" s="8"/>
      <c r="B464" s="8">
        <v>3.0</v>
      </c>
      <c r="C464" s="8" t="s">
        <v>22</v>
      </c>
      <c r="D464" s="106" t="s">
        <v>5447</v>
      </c>
      <c r="E464" s="106" t="s">
        <v>5447</v>
      </c>
      <c r="F464" s="133" t="s">
        <v>12520</v>
      </c>
      <c r="G464" s="106" t="s">
        <v>4982</v>
      </c>
      <c r="H464" s="8">
        <v>3.0</v>
      </c>
      <c r="I464" s="133" t="s">
        <v>12524</v>
      </c>
      <c r="J464" s="8" t="s">
        <v>117</v>
      </c>
      <c r="K464" s="8">
        <v>23.0</v>
      </c>
      <c r="L464" s="133" t="s">
        <v>12650</v>
      </c>
      <c r="M464" s="106" t="s">
        <v>5447</v>
      </c>
      <c r="N464" s="106" t="s">
        <v>5447</v>
      </c>
      <c r="O464" s="106" t="s">
        <v>5447</v>
      </c>
      <c r="P464" s="106" t="s">
        <v>5447</v>
      </c>
      <c r="Q464" s="106" t="s">
        <v>5447</v>
      </c>
      <c r="R464" s="19"/>
      <c r="S464" s="19"/>
      <c r="T464" s="19"/>
      <c r="U464" s="19"/>
      <c r="V464" s="19"/>
      <c r="W464" s="19"/>
      <c r="X464" s="19"/>
      <c r="Y464" s="19"/>
      <c r="Z464" s="19"/>
    </row>
    <row r="465" ht="14.25" customHeight="1">
      <c r="A465" s="8" t="s">
        <v>129</v>
      </c>
      <c r="B465" s="8">
        <v>3.0</v>
      </c>
      <c r="C465" s="8" t="s">
        <v>22</v>
      </c>
      <c r="D465" s="106" t="s">
        <v>5447</v>
      </c>
      <c r="E465" s="106" t="s">
        <v>5447</v>
      </c>
      <c r="F465" s="133" t="s">
        <v>12520</v>
      </c>
      <c r="G465" s="106" t="s">
        <v>4982</v>
      </c>
      <c r="H465" s="8">
        <v>3.0</v>
      </c>
      <c r="I465" s="133" t="s">
        <v>12549</v>
      </c>
      <c r="J465" s="8" t="s">
        <v>29</v>
      </c>
      <c r="K465" s="8">
        <v>24.0</v>
      </c>
      <c r="L465" s="133" t="s">
        <v>12653</v>
      </c>
      <c r="M465" s="106" t="s">
        <v>5447</v>
      </c>
      <c r="N465" s="106" t="s">
        <v>5447</v>
      </c>
      <c r="O465" s="106" t="s">
        <v>5447</v>
      </c>
      <c r="P465" s="106" t="s">
        <v>5447</v>
      </c>
      <c r="Q465" s="106" t="s">
        <v>5447</v>
      </c>
      <c r="R465" s="19"/>
      <c r="S465" s="19"/>
      <c r="T465" s="19"/>
      <c r="U465" s="19"/>
      <c r="V465" s="19"/>
      <c r="W465" s="19"/>
      <c r="X465" s="19"/>
      <c r="Y465" s="19"/>
      <c r="Z465" s="19"/>
    </row>
    <row r="466" ht="14.25" customHeight="1">
      <c r="A466" s="8" t="s">
        <v>129</v>
      </c>
      <c r="B466" s="8">
        <v>4.0</v>
      </c>
      <c r="C466" s="8" t="s">
        <v>22</v>
      </c>
      <c r="D466" s="106" t="s">
        <v>5447</v>
      </c>
      <c r="E466" s="106" t="s">
        <v>5447</v>
      </c>
      <c r="F466" s="133" t="s">
        <v>12520</v>
      </c>
      <c r="G466" s="106" t="s">
        <v>4982</v>
      </c>
      <c r="H466" s="8">
        <v>3.0</v>
      </c>
      <c r="I466" s="133" t="s">
        <v>12549</v>
      </c>
      <c r="J466" s="8" t="s">
        <v>29</v>
      </c>
      <c r="K466" s="8">
        <v>25.0</v>
      </c>
      <c r="L466" s="133" t="s">
        <v>12660</v>
      </c>
      <c r="M466" s="106" t="s">
        <v>5447</v>
      </c>
      <c r="N466" s="106" t="s">
        <v>5447</v>
      </c>
      <c r="O466" s="106" t="s">
        <v>5447</v>
      </c>
      <c r="P466" s="106" t="s">
        <v>5447</v>
      </c>
      <c r="Q466" s="106" t="s">
        <v>5447</v>
      </c>
      <c r="R466" s="19"/>
      <c r="S466" s="19"/>
      <c r="T466" s="19"/>
      <c r="U466" s="19"/>
      <c r="V466" s="19"/>
      <c r="W466" s="19"/>
      <c r="X466" s="19"/>
      <c r="Y466" s="19"/>
      <c r="Z466" s="19"/>
    </row>
    <row r="467" ht="14.25" customHeight="1">
      <c r="A467" s="8"/>
      <c r="B467" s="8">
        <v>4.0</v>
      </c>
      <c r="C467" s="8" t="s">
        <v>22</v>
      </c>
      <c r="D467" s="106" t="s">
        <v>5447</v>
      </c>
      <c r="E467" s="106" t="s">
        <v>5447</v>
      </c>
      <c r="F467" s="133" t="s">
        <v>12520</v>
      </c>
      <c r="G467" s="106" t="s">
        <v>4982</v>
      </c>
      <c r="H467" s="8">
        <v>3.0</v>
      </c>
      <c r="I467" s="133" t="s">
        <v>12560</v>
      </c>
      <c r="J467" s="8" t="s">
        <v>418</v>
      </c>
      <c r="K467" s="8">
        <v>26.0</v>
      </c>
      <c r="L467" s="133" t="s">
        <v>12666</v>
      </c>
      <c r="M467" s="106" t="s">
        <v>5447</v>
      </c>
      <c r="N467" s="106" t="s">
        <v>5447</v>
      </c>
      <c r="O467" s="106" t="s">
        <v>5447</v>
      </c>
      <c r="P467" s="106" t="s">
        <v>5447</v>
      </c>
      <c r="Q467" s="106" t="s">
        <v>5447</v>
      </c>
      <c r="R467" s="19"/>
      <c r="S467" s="19"/>
      <c r="T467" s="19"/>
      <c r="U467" s="19"/>
      <c r="V467" s="19"/>
      <c r="W467" s="19"/>
      <c r="X467" s="19"/>
      <c r="Y467" s="19"/>
      <c r="Z467" s="19"/>
    </row>
    <row r="468" ht="14.25" customHeight="1">
      <c r="A468" s="8"/>
      <c r="B468" s="8">
        <v>4.0</v>
      </c>
      <c r="C468" s="8" t="s">
        <v>22</v>
      </c>
      <c r="D468" s="106" t="s">
        <v>5447</v>
      </c>
      <c r="E468" s="106" t="s">
        <v>5447</v>
      </c>
      <c r="F468" s="133" t="s">
        <v>12520</v>
      </c>
      <c r="G468" s="106" t="s">
        <v>4982</v>
      </c>
      <c r="H468" s="8">
        <v>3.0</v>
      </c>
      <c r="I468" s="133" t="s">
        <v>12549</v>
      </c>
      <c r="J468" s="8" t="s">
        <v>29</v>
      </c>
      <c r="K468" s="8">
        <v>27.0</v>
      </c>
      <c r="L468" s="133" t="s">
        <v>12669</v>
      </c>
      <c r="M468" s="106" t="s">
        <v>5447</v>
      </c>
      <c r="N468" s="106" t="s">
        <v>5447</v>
      </c>
      <c r="O468" s="106" t="s">
        <v>5447</v>
      </c>
      <c r="P468" s="106" t="s">
        <v>5447</v>
      </c>
      <c r="Q468" s="106" t="s">
        <v>5447</v>
      </c>
      <c r="R468" s="19"/>
      <c r="S468" s="19"/>
      <c r="T468" s="19"/>
      <c r="U468" s="19"/>
      <c r="V468" s="19"/>
      <c r="W468" s="19"/>
      <c r="X468" s="19"/>
      <c r="Y468" s="19"/>
      <c r="Z468" s="19"/>
    </row>
    <row r="469" ht="14.25" customHeight="1">
      <c r="A469" s="8" t="s">
        <v>129</v>
      </c>
      <c r="B469" s="8">
        <v>4.0</v>
      </c>
      <c r="C469" s="8" t="s">
        <v>22</v>
      </c>
      <c r="D469" s="106" t="s">
        <v>5447</v>
      </c>
      <c r="E469" s="106" t="s">
        <v>5447</v>
      </c>
      <c r="F469" s="133" t="s">
        <v>12520</v>
      </c>
      <c r="G469" s="106" t="s">
        <v>4982</v>
      </c>
      <c r="H469" s="8">
        <v>3.0</v>
      </c>
      <c r="I469" s="133" t="s">
        <v>12549</v>
      </c>
      <c r="J469" s="8" t="s">
        <v>29</v>
      </c>
      <c r="K469" s="8">
        <v>28.0</v>
      </c>
      <c r="L469" s="133" t="s">
        <v>12677</v>
      </c>
      <c r="M469" s="106" t="s">
        <v>5447</v>
      </c>
      <c r="N469" s="106" t="s">
        <v>5447</v>
      </c>
      <c r="O469" s="106" t="s">
        <v>5447</v>
      </c>
      <c r="P469" s="106" t="s">
        <v>5447</v>
      </c>
      <c r="Q469" s="106" t="s">
        <v>5447</v>
      </c>
      <c r="R469" s="19"/>
      <c r="S469" s="19"/>
      <c r="T469" s="19"/>
      <c r="U469" s="19"/>
      <c r="V469" s="19"/>
      <c r="W469" s="19"/>
      <c r="X469" s="19"/>
      <c r="Y469" s="19"/>
      <c r="Z469" s="19"/>
    </row>
    <row r="470" ht="14.25" customHeight="1">
      <c r="A470" s="8"/>
      <c r="B470" s="8">
        <v>4.0</v>
      </c>
      <c r="C470" s="8" t="s">
        <v>22</v>
      </c>
      <c r="D470" s="106" t="s">
        <v>5447</v>
      </c>
      <c r="E470" s="106" t="s">
        <v>5447</v>
      </c>
      <c r="F470" s="133" t="s">
        <v>12520</v>
      </c>
      <c r="G470" s="106" t="s">
        <v>4982</v>
      </c>
      <c r="H470" s="8">
        <v>3.0</v>
      </c>
      <c r="I470" s="133" t="s">
        <v>12531</v>
      </c>
      <c r="J470" s="8" t="s">
        <v>193</v>
      </c>
      <c r="K470" s="8">
        <v>29.0</v>
      </c>
      <c r="L470" s="133" t="s">
        <v>12681</v>
      </c>
      <c r="M470" s="106" t="s">
        <v>5447</v>
      </c>
      <c r="N470" s="106" t="s">
        <v>5447</v>
      </c>
      <c r="O470" s="106" t="s">
        <v>5447</v>
      </c>
      <c r="P470" s="106" t="s">
        <v>5447</v>
      </c>
      <c r="Q470" s="106" t="s">
        <v>5447</v>
      </c>
      <c r="R470" s="19"/>
      <c r="S470" s="19"/>
      <c r="T470" s="19"/>
      <c r="U470" s="19"/>
      <c r="V470" s="19"/>
      <c r="W470" s="19"/>
      <c r="X470" s="19"/>
      <c r="Y470" s="19"/>
      <c r="Z470" s="19"/>
    </row>
    <row r="471" ht="14.25" customHeight="1">
      <c r="A471" s="8"/>
      <c r="B471" s="8">
        <v>4.0</v>
      </c>
      <c r="C471" s="8" t="s">
        <v>22</v>
      </c>
      <c r="D471" s="106" t="s">
        <v>5447</v>
      </c>
      <c r="E471" s="106" t="s">
        <v>5447</v>
      </c>
      <c r="F471" s="133" t="s">
        <v>12520</v>
      </c>
      <c r="G471" s="106" t="s">
        <v>4982</v>
      </c>
      <c r="H471" s="8">
        <v>3.0</v>
      </c>
      <c r="I471" s="133" t="s">
        <v>12531</v>
      </c>
      <c r="J471" s="8" t="s">
        <v>193</v>
      </c>
      <c r="K471" s="8">
        <v>30.0</v>
      </c>
      <c r="L471" s="133" t="s">
        <v>12691</v>
      </c>
      <c r="M471" s="106" t="s">
        <v>5447</v>
      </c>
      <c r="N471" s="106" t="s">
        <v>5447</v>
      </c>
      <c r="O471" s="106" t="s">
        <v>5447</v>
      </c>
      <c r="P471" s="106" t="s">
        <v>5447</v>
      </c>
      <c r="Q471" s="106" t="s">
        <v>5447</v>
      </c>
      <c r="R471" s="19"/>
      <c r="S471" s="19"/>
      <c r="T471" s="19"/>
      <c r="U471" s="19"/>
      <c r="V471" s="19"/>
      <c r="W471" s="19"/>
      <c r="X471" s="19"/>
      <c r="Y471" s="19"/>
      <c r="Z471" s="19"/>
    </row>
    <row r="472" ht="14.25" customHeight="1">
      <c r="A472" s="8"/>
      <c r="B472" s="8">
        <v>4.0</v>
      </c>
      <c r="C472" s="8" t="s">
        <v>22</v>
      </c>
      <c r="D472" s="106" t="s">
        <v>5447</v>
      </c>
      <c r="E472" s="106" t="s">
        <v>5447</v>
      </c>
      <c r="F472" s="133" t="s">
        <v>12520</v>
      </c>
      <c r="G472" s="106" t="s">
        <v>4982</v>
      </c>
      <c r="H472" s="8">
        <v>3.0</v>
      </c>
      <c r="I472" s="133" t="s">
        <v>12549</v>
      </c>
      <c r="J472" s="8" t="s">
        <v>29</v>
      </c>
      <c r="K472" s="8">
        <v>31.0</v>
      </c>
      <c r="L472" s="133" t="s">
        <v>12696</v>
      </c>
      <c r="M472" s="106" t="s">
        <v>5447</v>
      </c>
      <c r="N472" s="106" t="s">
        <v>5447</v>
      </c>
      <c r="O472" s="106" t="s">
        <v>5447</v>
      </c>
      <c r="P472" s="106" t="s">
        <v>5447</v>
      </c>
      <c r="Q472" s="106" t="s">
        <v>5447</v>
      </c>
      <c r="R472" s="19"/>
      <c r="S472" s="19"/>
      <c r="T472" s="19"/>
      <c r="U472" s="19"/>
      <c r="V472" s="19"/>
      <c r="W472" s="19"/>
      <c r="X472" s="19"/>
      <c r="Y472" s="19"/>
      <c r="Z472" s="19"/>
    </row>
    <row r="473" ht="14.25" customHeight="1">
      <c r="A473" s="8"/>
      <c r="B473" s="8">
        <v>4.0</v>
      </c>
      <c r="C473" s="8" t="s">
        <v>22</v>
      </c>
      <c r="D473" s="106" t="s">
        <v>5447</v>
      </c>
      <c r="E473" s="106" t="s">
        <v>5447</v>
      </c>
      <c r="F473" s="133" t="s">
        <v>12520</v>
      </c>
      <c r="G473" s="106" t="s">
        <v>4982</v>
      </c>
      <c r="H473" s="8">
        <v>3.0</v>
      </c>
      <c r="I473" s="133" t="s">
        <v>12531</v>
      </c>
      <c r="J473" s="8" t="s">
        <v>193</v>
      </c>
      <c r="K473" s="8">
        <v>32.0</v>
      </c>
      <c r="L473" s="133" t="s">
        <v>12700</v>
      </c>
      <c r="M473" s="106" t="s">
        <v>5447</v>
      </c>
      <c r="N473" s="106" t="s">
        <v>5447</v>
      </c>
      <c r="O473" s="106" t="s">
        <v>5447</v>
      </c>
      <c r="P473" s="106" t="s">
        <v>5447</v>
      </c>
      <c r="Q473" s="106" t="s">
        <v>5447</v>
      </c>
      <c r="R473" s="19"/>
      <c r="S473" s="19"/>
      <c r="T473" s="19"/>
      <c r="U473" s="19"/>
      <c r="V473" s="19"/>
      <c r="W473" s="19"/>
      <c r="X473" s="19"/>
      <c r="Y473" s="19"/>
      <c r="Z473" s="19"/>
    </row>
    <row r="474" ht="14.25" customHeight="1">
      <c r="A474" s="8"/>
      <c r="B474" s="8">
        <v>1.0</v>
      </c>
      <c r="C474" s="8" t="s">
        <v>41</v>
      </c>
      <c r="D474" s="106" t="s">
        <v>5447</v>
      </c>
      <c r="E474" s="106" t="s">
        <v>5447</v>
      </c>
      <c r="F474" s="133" t="s">
        <v>12704</v>
      </c>
      <c r="G474" s="106" t="s">
        <v>5842</v>
      </c>
      <c r="H474" s="8">
        <v>3.0</v>
      </c>
      <c r="I474" s="133" t="s">
        <v>12705</v>
      </c>
      <c r="J474" s="8" t="s">
        <v>29</v>
      </c>
      <c r="K474" s="8">
        <v>1.0</v>
      </c>
      <c r="L474" s="133" t="s">
        <v>12706</v>
      </c>
      <c r="M474" s="106" t="s">
        <v>5447</v>
      </c>
      <c r="N474" s="106" t="s">
        <v>5447</v>
      </c>
      <c r="O474" s="106" t="s">
        <v>5447</v>
      </c>
      <c r="P474" s="106" t="s">
        <v>5447</v>
      </c>
      <c r="Q474" s="106" t="s">
        <v>5447</v>
      </c>
      <c r="R474" s="19"/>
      <c r="S474" s="19"/>
      <c r="T474" s="19"/>
      <c r="U474" s="19"/>
      <c r="V474" s="19"/>
      <c r="W474" s="19"/>
      <c r="X474" s="19"/>
      <c r="Y474" s="19"/>
      <c r="Z474" s="19"/>
    </row>
    <row r="475" ht="14.25" customHeight="1">
      <c r="A475" s="8"/>
      <c r="B475" s="8">
        <v>1.0</v>
      </c>
      <c r="C475" s="8" t="s">
        <v>22</v>
      </c>
      <c r="D475" s="106" t="s">
        <v>5447</v>
      </c>
      <c r="E475" s="106" t="s">
        <v>5447</v>
      </c>
      <c r="F475" s="133" t="s">
        <v>12704</v>
      </c>
      <c r="G475" s="106" t="s">
        <v>5842</v>
      </c>
      <c r="H475" s="8">
        <v>3.0</v>
      </c>
      <c r="I475" s="133" t="s">
        <v>12714</v>
      </c>
      <c r="J475" s="8" t="s">
        <v>117</v>
      </c>
      <c r="K475" s="8">
        <v>2.0</v>
      </c>
      <c r="L475" s="133" t="s">
        <v>12715</v>
      </c>
      <c r="M475" s="106" t="s">
        <v>5447</v>
      </c>
      <c r="N475" s="106" t="s">
        <v>5447</v>
      </c>
      <c r="O475" s="106" t="s">
        <v>5447</v>
      </c>
      <c r="P475" s="106" t="s">
        <v>5447</v>
      </c>
      <c r="Q475" s="106" t="s">
        <v>5447</v>
      </c>
      <c r="R475" s="19"/>
      <c r="S475" s="19"/>
      <c r="T475" s="19"/>
      <c r="U475" s="19"/>
      <c r="V475" s="19"/>
      <c r="W475" s="19"/>
      <c r="X475" s="19"/>
      <c r="Y475" s="19"/>
      <c r="Z475" s="19"/>
    </row>
    <row r="476" ht="14.25" customHeight="1">
      <c r="A476" s="8"/>
      <c r="B476" s="8">
        <v>1.0</v>
      </c>
      <c r="C476" s="8" t="s">
        <v>22</v>
      </c>
      <c r="D476" s="106" t="s">
        <v>5447</v>
      </c>
      <c r="E476" s="106" t="s">
        <v>5447</v>
      </c>
      <c r="F476" s="133" t="s">
        <v>12704</v>
      </c>
      <c r="G476" s="106" t="s">
        <v>5842</v>
      </c>
      <c r="H476" s="8">
        <v>3.0</v>
      </c>
      <c r="I476" s="133" t="s">
        <v>12720</v>
      </c>
      <c r="J476" s="8" t="s">
        <v>418</v>
      </c>
      <c r="K476" s="8">
        <v>3.0</v>
      </c>
      <c r="L476" s="133" t="s">
        <v>12721</v>
      </c>
      <c r="M476" s="106" t="s">
        <v>5447</v>
      </c>
      <c r="N476" s="106" t="s">
        <v>5447</v>
      </c>
      <c r="O476" s="106" t="s">
        <v>5447</v>
      </c>
      <c r="P476" s="106" t="s">
        <v>5447</v>
      </c>
      <c r="Q476" s="106" t="s">
        <v>5447</v>
      </c>
      <c r="R476" s="19"/>
      <c r="S476" s="19"/>
      <c r="T476" s="19"/>
      <c r="U476" s="19"/>
      <c r="V476" s="19"/>
      <c r="W476" s="19"/>
      <c r="X476" s="19"/>
      <c r="Y476" s="19"/>
      <c r="Z476" s="19"/>
    </row>
    <row r="477" ht="14.25" customHeight="1">
      <c r="A477" s="8" t="s">
        <v>129</v>
      </c>
      <c r="B477" s="8">
        <v>1.0</v>
      </c>
      <c r="C477" s="8" t="s">
        <v>41</v>
      </c>
      <c r="D477" s="106" t="s">
        <v>5447</v>
      </c>
      <c r="E477" s="106" t="s">
        <v>5447</v>
      </c>
      <c r="F477" s="133" t="s">
        <v>12704</v>
      </c>
      <c r="G477" s="106" t="s">
        <v>5842</v>
      </c>
      <c r="H477" s="8">
        <v>3.0</v>
      </c>
      <c r="I477" s="133" t="s">
        <v>12705</v>
      </c>
      <c r="J477" s="8" t="s">
        <v>29</v>
      </c>
      <c r="K477" s="8">
        <v>4.0</v>
      </c>
      <c r="L477" s="133" t="s">
        <v>12727</v>
      </c>
      <c r="M477" s="106" t="s">
        <v>5447</v>
      </c>
      <c r="N477" s="106" t="s">
        <v>5447</v>
      </c>
      <c r="O477" s="106" t="s">
        <v>5447</v>
      </c>
      <c r="P477" s="106" t="s">
        <v>5447</v>
      </c>
      <c r="Q477" s="106" t="s">
        <v>5447</v>
      </c>
      <c r="R477" s="19"/>
      <c r="S477" s="19"/>
      <c r="T477" s="19"/>
      <c r="U477" s="19"/>
      <c r="V477" s="19"/>
      <c r="W477" s="19"/>
      <c r="X477" s="19"/>
      <c r="Y477" s="19"/>
      <c r="Z477" s="19"/>
    </row>
    <row r="478" ht="14.25" customHeight="1">
      <c r="A478" s="8"/>
      <c r="B478" s="8">
        <v>1.0</v>
      </c>
      <c r="C478" s="8" t="s">
        <v>22</v>
      </c>
      <c r="D478" s="106" t="s">
        <v>5447</v>
      </c>
      <c r="E478" s="106" t="s">
        <v>5447</v>
      </c>
      <c r="F478" s="133" t="s">
        <v>12704</v>
      </c>
      <c r="G478" s="106" t="s">
        <v>5842</v>
      </c>
      <c r="H478" s="8">
        <v>3.0</v>
      </c>
      <c r="I478" s="133" t="s">
        <v>12714</v>
      </c>
      <c r="J478" s="8" t="s">
        <v>117</v>
      </c>
      <c r="K478" s="8">
        <v>5.0</v>
      </c>
      <c r="L478" s="133" t="s">
        <v>12728</v>
      </c>
      <c r="M478" s="106" t="s">
        <v>5447</v>
      </c>
      <c r="N478" s="106" t="s">
        <v>5447</v>
      </c>
      <c r="O478" s="106" t="s">
        <v>5447</v>
      </c>
      <c r="P478" s="106" t="s">
        <v>5447</v>
      </c>
      <c r="Q478" s="106" t="s">
        <v>5447</v>
      </c>
      <c r="R478" s="19"/>
      <c r="S478" s="19"/>
      <c r="T478" s="19"/>
      <c r="U478" s="19"/>
      <c r="V478" s="19"/>
      <c r="W478" s="19"/>
      <c r="X478" s="19"/>
      <c r="Y478" s="19"/>
      <c r="Z478" s="19"/>
    </row>
    <row r="479" ht="14.25" customHeight="1">
      <c r="A479" s="8"/>
      <c r="B479" s="8">
        <v>1.0</v>
      </c>
      <c r="C479" s="8" t="s">
        <v>22</v>
      </c>
      <c r="D479" s="106" t="s">
        <v>5447</v>
      </c>
      <c r="E479" s="106" t="s">
        <v>5447</v>
      </c>
      <c r="F479" s="133" t="s">
        <v>12704</v>
      </c>
      <c r="G479" s="106" t="s">
        <v>5842</v>
      </c>
      <c r="H479" s="8">
        <v>3.0</v>
      </c>
      <c r="I479" s="133" t="s">
        <v>12720</v>
      </c>
      <c r="J479" s="8" t="s">
        <v>418</v>
      </c>
      <c r="K479" s="8">
        <v>6.0</v>
      </c>
      <c r="L479" s="133" t="s">
        <v>12734</v>
      </c>
      <c r="M479" s="106" t="s">
        <v>5447</v>
      </c>
      <c r="N479" s="106" t="s">
        <v>5447</v>
      </c>
      <c r="O479" s="106" t="s">
        <v>5447</v>
      </c>
      <c r="P479" s="106" t="s">
        <v>5447</v>
      </c>
      <c r="Q479" s="106" t="s">
        <v>5447</v>
      </c>
      <c r="R479" s="19"/>
      <c r="S479" s="19"/>
      <c r="T479" s="19"/>
      <c r="U479" s="19"/>
      <c r="V479" s="19"/>
      <c r="W479" s="19"/>
      <c r="X479" s="19"/>
      <c r="Y479" s="19"/>
      <c r="Z479" s="19"/>
    </row>
    <row r="480" ht="14.25" customHeight="1">
      <c r="A480" s="8"/>
      <c r="B480" s="8">
        <v>1.0</v>
      </c>
      <c r="C480" s="8" t="s">
        <v>22</v>
      </c>
      <c r="D480" s="106" t="s">
        <v>5447</v>
      </c>
      <c r="E480" s="106" t="s">
        <v>5447</v>
      </c>
      <c r="F480" s="133" t="s">
        <v>12704</v>
      </c>
      <c r="G480" s="106" t="s">
        <v>5842</v>
      </c>
      <c r="H480" s="8">
        <v>3.0</v>
      </c>
      <c r="I480" s="133" t="s">
        <v>12714</v>
      </c>
      <c r="J480" s="8" t="s">
        <v>117</v>
      </c>
      <c r="K480" s="8">
        <v>7.0</v>
      </c>
      <c r="L480" s="133" t="s">
        <v>12740</v>
      </c>
      <c r="M480" s="106" t="s">
        <v>5447</v>
      </c>
      <c r="N480" s="106" t="s">
        <v>5447</v>
      </c>
      <c r="O480" s="106" t="s">
        <v>5447</v>
      </c>
      <c r="P480" s="106" t="s">
        <v>5447</v>
      </c>
      <c r="Q480" s="106" t="s">
        <v>5447</v>
      </c>
      <c r="R480" s="19"/>
      <c r="S480" s="19"/>
      <c r="T480" s="19"/>
      <c r="U480" s="19"/>
      <c r="V480" s="19"/>
      <c r="W480" s="19"/>
      <c r="X480" s="19"/>
      <c r="Y480" s="19"/>
      <c r="Z480" s="19"/>
    </row>
    <row r="481" ht="14.25" customHeight="1">
      <c r="A481" s="8" t="s">
        <v>129</v>
      </c>
      <c r="B481" s="8">
        <v>1.0</v>
      </c>
      <c r="C481" s="8" t="s">
        <v>41</v>
      </c>
      <c r="D481" s="106" t="s">
        <v>5447</v>
      </c>
      <c r="E481" s="106" t="s">
        <v>5447</v>
      </c>
      <c r="F481" s="133" t="s">
        <v>12704</v>
      </c>
      <c r="G481" s="106" t="s">
        <v>5842</v>
      </c>
      <c r="H481" s="8">
        <v>3.0</v>
      </c>
      <c r="I481" s="133" t="s">
        <v>12745</v>
      </c>
      <c r="J481" s="8" t="s">
        <v>193</v>
      </c>
      <c r="K481" s="8">
        <v>8.0</v>
      </c>
      <c r="L481" s="133" t="s">
        <v>12746</v>
      </c>
      <c r="M481" s="106" t="s">
        <v>5447</v>
      </c>
      <c r="N481" s="106" t="s">
        <v>5447</v>
      </c>
      <c r="O481" s="106" t="s">
        <v>5447</v>
      </c>
      <c r="P481" s="106" t="s">
        <v>5447</v>
      </c>
      <c r="Q481" s="106" t="s">
        <v>5447</v>
      </c>
      <c r="R481" s="19"/>
      <c r="S481" s="19"/>
      <c r="T481" s="19"/>
      <c r="U481" s="19"/>
      <c r="V481" s="19"/>
      <c r="W481" s="19"/>
      <c r="X481" s="19"/>
      <c r="Y481" s="19"/>
      <c r="Z481" s="19"/>
    </row>
    <row r="482" ht="14.25" customHeight="1">
      <c r="A482" s="8"/>
      <c r="B482" s="8">
        <v>2.0</v>
      </c>
      <c r="C482" s="8" t="s">
        <v>22</v>
      </c>
      <c r="D482" s="106" t="s">
        <v>5447</v>
      </c>
      <c r="E482" s="106" t="s">
        <v>5447</v>
      </c>
      <c r="F482" s="133" t="s">
        <v>12704</v>
      </c>
      <c r="G482" s="106" t="s">
        <v>5842</v>
      </c>
      <c r="H482" s="8">
        <v>3.0</v>
      </c>
      <c r="I482" s="133" t="s">
        <v>12720</v>
      </c>
      <c r="J482" s="8" t="s">
        <v>418</v>
      </c>
      <c r="K482" s="8">
        <v>9.0</v>
      </c>
      <c r="L482" s="133" t="s">
        <v>12749</v>
      </c>
      <c r="M482" s="106" t="s">
        <v>5447</v>
      </c>
      <c r="N482" s="106" t="s">
        <v>5447</v>
      </c>
      <c r="O482" s="106" t="s">
        <v>5447</v>
      </c>
      <c r="P482" s="106" t="s">
        <v>5447</v>
      </c>
      <c r="Q482" s="106" t="s">
        <v>5447</v>
      </c>
      <c r="R482" s="19"/>
      <c r="S482" s="19"/>
      <c r="T482" s="19"/>
      <c r="U482" s="19"/>
      <c r="V482" s="19"/>
      <c r="W482" s="19"/>
      <c r="X482" s="19"/>
      <c r="Y482" s="19"/>
      <c r="Z482" s="19"/>
    </row>
    <row r="483" ht="14.25" customHeight="1">
      <c r="A483" s="8"/>
      <c r="B483" s="8">
        <v>2.0</v>
      </c>
      <c r="C483" s="8" t="s">
        <v>41</v>
      </c>
      <c r="D483" s="106" t="s">
        <v>5447</v>
      </c>
      <c r="E483" s="106" t="s">
        <v>5447</v>
      </c>
      <c r="F483" s="133" t="s">
        <v>12704</v>
      </c>
      <c r="G483" s="106" t="s">
        <v>5842</v>
      </c>
      <c r="H483" s="8">
        <v>3.0</v>
      </c>
      <c r="I483" s="133" t="s">
        <v>12714</v>
      </c>
      <c r="J483" s="8" t="s">
        <v>117</v>
      </c>
      <c r="K483" s="8">
        <v>10.0</v>
      </c>
      <c r="L483" s="133" t="s">
        <v>12759</v>
      </c>
      <c r="M483" s="106" t="s">
        <v>5447</v>
      </c>
      <c r="N483" s="106" t="s">
        <v>5447</v>
      </c>
      <c r="O483" s="106" t="s">
        <v>5447</v>
      </c>
      <c r="P483" s="106" t="s">
        <v>5447</v>
      </c>
      <c r="Q483" s="106" t="s">
        <v>5447</v>
      </c>
      <c r="R483" s="19"/>
      <c r="S483" s="19"/>
      <c r="T483" s="19"/>
      <c r="U483" s="19"/>
      <c r="V483" s="19"/>
      <c r="W483" s="19"/>
      <c r="X483" s="19"/>
      <c r="Y483" s="19"/>
      <c r="Z483" s="19"/>
    </row>
    <row r="484" ht="14.25" customHeight="1">
      <c r="A484" s="8"/>
      <c r="B484" s="8">
        <v>2.0</v>
      </c>
      <c r="C484" s="8" t="s">
        <v>41</v>
      </c>
      <c r="D484" s="106" t="s">
        <v>5447</v>
      </c>
      <c r="E484" s="106" t="s">
        <v>5447</v>
      </c>
      <c r="F484" s="133" t="s">
        <v>12704</v>
      </c>
      <c r="G484" s="106" t="s">
        <v>5842</v>
      </c>
      <c r="H484" s="8">
        <v>3.0</v>
      </c>
      <c r="I484" s="133" t="s">
        <v>12745</v>
      </c>
      <c r="J484" s="8" t="s">
        <v>193</v>
      </c>
      <c r="K484" s="8">
        <v>11.0</v>
      </c>
      <c r="L484" s="133" t="s">
        <v>12763</v>
      </c>
      <c r="M484" s="106" t="s">
        <v>5447</v>
      </c>
      <c r="N484" s="106" t="s">
        <v>5447</v>
      </c>
      <c r="O484" s="106" t="s">
        <v>5447</v>
      </c>
      <c r="P484" s="106" t="s">
        <v>5447</v>
      </c>
      <c r="Q484" s="106" t="s">
        <v>5447</v>
      </c>
      <c r="R484" s="19"/>
      <c r="S484" s="19"/>
      <c r="T484" s="19"/>
      <c r="U484" s="19"/>
      <c r="V484" s="19"/>
      <c r="W484" s="19"/>
      <c r="X484" s="19"/>
      <c r="Y484" s="19"/>
      <c r="Z484" s="19"/>
    </row>
    <row r="485" ht="14.25" customHeight="1">
      <c r="A485" s="8"/>
      <c r="B485" s="8">
        <v>2.0</v>
      </c>
      <c r="C485" s="8" t="s">
        <v>22</v>
      </c>
      <c r="D485" s="106" t="s">
        <v>5447</v>
      </c>
      <c r="E485" s="106" t="s">
        <v>5447</v>
      </c>
      <c r="F485" s="133" t="s">
        <v>12704</v>
      </c>
      <c r="G485" s="106" t="s">
        <v>5842</v>
      </c>
      <c r="H485" s="8">
        <v>3.0</v>
      </c>
      <c r="I485" s="133" t="s">
        <v>12720</v>
      </c>
      <c r="J485" s="8" t="s">
        <v>418</v>
      </c>
      <c r="K485" s="8">
        <v>12.0</v>
      </c>
      <c r="L485" s="133" t="s">
        <v>12766</v>
      </c>
      <c r="M485" s="106" t="s">
        <v>5447</v>
      </c>
      <c r="N485" s="106" t="s">
        <v>5447</v>
      </c>
      <c r="O485" s="106" t="s">
        <v>5447</v>
      </c>
      <c r="P485" s="106" t="s">
        <v>5447</v>
      </c>
      <c r="Q485" s="106" t="s">
        <v>5447</v>
      </c>
      <c r="R485" s="19"/>
      <c r="S485" s="19"/>
      <c r="T485" s="19"/>
      <c r="U485" s="19"/>
      <c r="V485" s="19"/>
      <c r="W485" s="19"/>
      <c r="X485" s="19"/>
      <c r="Y485" s="19"/>
      <c r="Z485" s="19"/>
    </row>
    <row r="486" ht="14.25" customHeight="1">
      <c r="A486" s="8"/>
      <c r="B486" s="8">
        <v>2.0</v>
      </c>
      <c r="C486" s="8" t="s">
        <v>22</v>
      </c>
      <c r="D486" s="106" t="s">
        <v>5447</v>
      </c>
      <c r="E486" s="106" t="s">
        <v>5447</v>
      </c>
      <c r="F486" s="133" t="s">
        <v>12704</v>
      </c>
      <c r="G486" s="106" t="s">
        <v>5842</v>
      </c>
      <c r="H486" s="8">
        <v>3.0</v>
      </c>
      <c r="I486" s="133" t="s">
        <v>12720</v>
      </c>
      <c r="J486" s="8" t="s">
        <v>418</v>
      </c>
      <c r="K486" s="8">
        <v>13.0</v>
      </c>
      <c r="L486" s="133" t="s">
        <v>12770</v>
      </c>
      <c r="M486" s="106" t="s">
        <v>5447</v>
      </c>
      <c r="N486" s="106" t="s">
        <v>5447</v>
      </c>
      <c r="O486" s="106" t="s">
        <v>5447</v>
      </c>
      <c r="P486" s="106" t="s">
        <v>5447</v>
      </c>
      <c r="Q486" s="106" t="s">
        <v>5447</v>
      </c>
      <c r="R486" s="19"/>
      <c r="S486" s="19"/>
      <c r="T486" s="19"/>
      <c r="U486" s="19"/>
      <c r="V486" s="19"/>
      <c r="W486" s="19"/>
      <c r="X486" s="19"/>
      <c r="Y486" s="19"/>
      <c r="Z486" s="19"/>
    </row>
    <row r="487" ht="14.25" customHeight="1">
      <c r="A487" s="8"/>
      <c r="B487" s="8">
        <v>2.0</v>
      </c>
      <c r="C487" s="8" t="s">
        <v>41</v>
      </c>
      <c r="D487" s="106" t="s">
        <v>5447</v>
      </c>
      <c r="E487" s="106" t="s">
        <v>5447</v>
      </c>
      <c r="F487" s="133" t="s">
        <v>12704</v>
      </c>
      <c r="G487" s="106" t="s">
        <v>5842</v>
      </c>
      <c r="H487" s="8">
        <v>3.0</v>
      </c>
      <c r="I487" s="133" t="s">
        <v>12705</v>
      </c>
      <c r="J487" s="8" t="s">
        <v>29</v>
      </c>
      <c r="K487" s="8">
        <v>14.0</v>
      </c>
      <c r="L487" s="133" t="s">
        <v>12771</v>
      </c>
      <c r="M487" s="106" t="s">
        <v>5447</v>
      </c>
      <c r="N487" s="106" t="s">
        <v>5447</v>
      </c>
      <c r="O487" s="106" t="s">
        <v>5447</v>
      </c>
      <c r="P487" s="106" t="s">
        <v>5447</v>
      </c>
      <c r="Q487" s="106" t="s">
        <v>5447</v>
      </c>
      <c r="R487" s="19"/>
      <c r="S487" s="19"/>
      <c r="T487" s="19"/>
      <c r="U487" s="19"/>
      <c r="V487" s="19"/>
      <c r="W487" s="19"/>
      <c r="X487" s="19"/>
      <c r="Y487" s="19"/>
      <c r="Z487" s="19"/>
    </row>
    <row r="488" ht="14.25" customHeight="1">
      <c r="A488" s="8" t="s">
        <v>129</v>
      </c>
      <c r="B488" s="8">
        <v>2.0</v>
      </c>
      <c r="C488" s="8" t="s">
        <v>22</v>
      </c>
      <c r="D488" s="106" t="s">
        <v>5447</v>
      </c>
      <c r="E488" s="106" t="s">
        <v>5447</v>
      </c>
      <c r="F488" s="133" t="s">
        <v>12704</v>
      </c>
      <c r="G488" s="106" t="s">
        <v>5842</v>
      </c>
      <c r="H488" s="8">
        <v>3.0</v>
      </c>
      <c r="I488" s="133" t="s">
        <v>12714</v>
      </c>
      <c r="J488" s="8" t="s">
        <v>117</v>
      </c>
      <c r="K488" s="8">
        <v>15.0</v>
      </c>
      <c r="L488" s="133" t="s">
        <v>12780</v>
      </c>
      <c r="M488" s="106" t="s">
        <v>5447</v>
      </c>
      <c r="N488" s="106" t="s">
        <v>5447</v>
      </c>
      <c r="O488" s="106" t="s">
        <v>5447</v>
      </c>
      <c r="P488" s="106" t="s">
        <v>5447</v>
      </c>
      <c r="Q488" s="106" t="s">
        <v>5447</v>
      </c>
      <c r="R488" s="19"/>
      <c r="S488" s="19"/>
      <c r="T488" s="19"/>
      <c r="U488" s="19"/>
      <c r="V488" s="19"/>
      <c r="W488" s="19"/>
      <c r="X488" s="19"/>
      <c r="Y488" s="19"/>
      <c r="Z488" s="19"/>
    </row>
    <row r="489" ht="14.25" customHeight="1">
      <c r="A489" s="8" t="s">
        <v>129</v>
      </c>
      <c r="B489" s="8">
        <v>2.0</v>
      </c>
      <c r="C489" s="8" t="s">
        <v>22</v>
      </c>
      <c r="D489" s="106" t="s">
        <v>5447</v>
      </c>
      <c r="E489" s="106" t="s">
        <v>5447</v>
      </c>
      <c r="F489" s="133" t="s">
        <v>12704</v>
      </c>
      <c r="G489" s="106" t="s">
        <v>5842</v>
      </c>
      <c r="H489" s="8">
        <v>3.0</v>
      </c>
      <c r="I489" s="133" t="s">
        <v>12720</v>
      </c>
      <c r="J489" s="8" t="s">
        <v>418</v>
      </c>
      <c r="K489" s="8">
        <v>16.0</v>
      </c>
      <c r="L489" s="133" t="s">
        <v>12786</v>
      </c>
      <c r="M489" s="106" t="s">
        <v>5447</v>
      </c>
      <c r="N489" s="106" t="s">
        <v>5447</v>
      </c>
      <c r="O489" s="106" t="s">
        <v>5447</v>
      </c>
      <c r="P489" s="106" t="s">
        <v>5447</v>
      </c>
      <c r="Q489" s="106" t="s">
        <v>5447</v>
      </c>
      <c r="R489" s="19"/>
      <c r="S489" s="19"/>
      <c r="T489" s="19"/>
      <c r="U489" s="19"/>
      <c r="V489" s="19"/>
      <c r="W489" s="19"/>
      <c r="X489" s="19"/>
      <c r="Y489" s="19"/>
      <c r="Z489" s="19"/>
    </row>
    <row r="490" ht="14.25" customHeight="1">
      <c r="A490" s="8"/>
      <c r="B490" s="8">
        <v>3.0</v>
      </c>
      <c r="C490" s="8" t="s">
        <v>41</v>
      </c>
      <c r="D490" s="106" t="s">
        <v>5447</v>
      </c>
      <c r="E490" s="106" t="s">
        <v>5447</v>
      </c>
      <c r="F490" s="133" t="s">
        <v>12704</v>
      </c>
      <c r="G490" s="106" t="s">
        <v>5842</v>
      </c>
      <c r="H490" s="8">
        <v>3.0</v>
      </c>
      <c r="I490" s="133" t="s">
        <v>12705</v>
      </c>
      <c r="J490" s="8" t="s">
        <v>29</v>
      </c>
      <c r="K490" s="8">
        <v>17.0</v>
      </c>
      <c r="L490" s="133" t="s">
        <v>12789</v>
      </c>
      <c r="M490" s="106" t="s">
        <v>5447</v>
      </c>
      <c r="N490" s="106" t="s">
        <v>5447</v>
      </c>
      <c r="O490" s="106" t="s">
        <v>5447</v>
      </c>
      <c r="P490" s="106" t="s">
        <v>5447</v>
      </c>
      <c r="Q490" s="106" t="s">
        <v>5447</v>
      </c>
      <c r="R490" s="19"/>
      <c r="S490" s="19"/>
      <c r="T490" s="19"/>
      <c r="U490" s="19"/>
      <c r="V490" s="19"/>
      <c r="W490" s="19"/>
      <c r="X490" s="19"/>
      <c r="Y490" s="19"/>
      <c r="Z490" s="19"/>
    </row>
    <row r="491" ht="14.25" customHeight="1">
      <c r="A491" s="8"/>
      <c r="B491" s="8">
        <v>3.0</v>
      </c>
      <c r="C491" s="8" t="s">
        <v>41</v>
      </c>
      <c r="D491" s="106" t="s">
        <v>5447</v>
      </c>
      <c r="E491" s="106" t="s">
        <v>5447</v>
      </c>
      <c r="F491" s="133" t="s">
        <v>12704</v>
      </c>
      <c r="G491" s="106" t="s">
        <v>5842</v>
      </c>
      <c r="H491" s="8">
        <v>3.0</v>
      </c>
      <c r="I491" s="133" t="s">
        <v>12714</v>
      </c>
      <c r="J491" s="8" t="s">
        <v>117</v>
      </c>
      <c r="K491" s="8">
        <v>18.0</v>
      </c>
      <c r="L491" s="133" t="s">
        <v>12793</v>
      </c>
      <c r="M491" s="106" t="s">
        <v>5447</v>
      </c>
      <c r="N491" s="106" t="s">
        <v>5447</v>
      </c>
      <c r="O491" s="106" t="s">
        <v>5447</v>
      </c>
      <c r="P491" s="106" t="s">
        <v>5447</v>
      </c>
      <c r="Q491" s="106" t="s">
        <v>5447</v>
      </c>
      <c r="R491" s="19"/>
      <c r="S491" s="19"/>
      <c r="T491" s="19"/>
      <c r="U491" s="19"/>
      <c r="V491" s="19"/>
      <c r="W491" s="19"/>
      <c r="X491" s="19"/>
      <c r="Y491" s="19"/>
      <c r="Z491" s="19"/>
    </row>
    <row r="492" ht="14.25" customHeight="1">
      <c r="A492" s="8"/>
      <c r="B492" s="8">
        <v>3.0</v>
      </c>
      <c r="C492" s="8" t="s">
        <v>22</v>
      </c>
      <c r="D492" s="106" t="s">
        <v>5447</v>
      </c>
      <c r="E492" s="106" t="s">
        <v>5447</v>
      </c>
      <c r="F492" s="133" t="s">
        <v>12704</v>
      </c>
      <c r="G492" s="106" t="s">
        <v>5842</v>
      </c>
      <c r="H492" s="8">
        <v>3.0</v>
      </c>
      <c r="I492" s="133" t="s">
        <v>12745</v>
      </c>
      <c r="J492" s="8" t="s">
        <v>193</v>
      </c>
      <c r="K492" s="8">
        <v>19.0</v>
      </c>
      <c r="L492" s="133" t="s">
        <v>12801</v>
      </c>
      <c r="M492" s="106" t="s">
        <v>5447</v>
      </c>
      <c r="N492" s="106" t="s">
        <v>5447</v>
      </c>
      <c r="O492" s="106" t="s">
        <v>5447</v>
      </c>
      <c r="P492" s="106" t="s">
        <v>5447</v>
      </c>
      <c r="Q492" s="106" t="s">
        <v>5447</v>
      </c>
      <c r="R492" s="19"/>
      <c r="S492" s="19"/>
      <c r="T492" s="19"/>
      <c r="U492" s="19"/>
      <c r="V492" s="19"/>
      <c r="W492" s="19"/>
      <c r="X492" s="19"/>
      <c r="Y492" s="19"/>
      <c r="Z492" s="19"/>
    </row>
    <row r="493" ht="14.25" customHeight="1">
      <c r="A493" s="8" t="s">
        <v>129</v>
      </c>
      <c r="B493" s="8">
        <v>3.0</v>
      </c>
      <c r="C493" s="8" t="s">
        <v>41</v>
      </c>
      <c r="D493" s="106" t="s">
        <v>5447</v>
      </c>
      <c r="E493" s="106" t="s">
        <v>5447</v>
      </c>
      <c r="F493" s="133" t="s">
        <v>12704</v>
      </c>
      <c r="G493" s="106" t="s">
        <v>5842</v>
      </c>
      <c r="H493" s="8">
        <v>3.0</v>
      </c>
      <c r="I493" s="133" t="s">
        <v>12714</v>
      </c>
      <c r="J493" s="8" t="s">
        <v>117</v>
      </c>
      <c r="K493" s="8">
        <v>20.0</v>
      </c>
      <c r="L493" s="133" t="s">
        <v>12806</v>
      </c>
      <c r="M493" s="106" t="s">
        <v>5447</v>
      </c>
      <c r="N493" s="106" t="s">
        <v>5447</v>
      </c>
      <c r="O493" s="106" t="s">
        <v>5447</v>
      </c>
      <c r="P493" s="106" t="s">
        <v>5447</v>
      </c>
      <c r="Q493" s="106" t="s">
        <v>5447</v>
      </c>
      <c r="R493" s="19"/>
      <c r="S493" s="19"/>
      <c r="T493" s="19"/>
      <c r="U493" s="19"/>
      <c r="V493" s="19"/>
      <c r="W493" s="19"/>
      <c r="X493" s="19"/>
      <c r="Y493" s="19"/>
      <c r="Z493" s="19"/>
    </row>
    <row r="494" ht="14.25" customHeight="1">
      <c r="A494" s="8"/>
      <c r="B494" s="8">
        <v>3.0</v>
      </c>
      <c r="C494" s="8" t="s">
        <v>22</v>
      </c>
      <c r="D494" s="106" t="s">
        <v>5447</v>
      </c>
      <c r="E494" s="106" t="s">
        <v>5447</v>
      </c>
      <c r="F494" s="133" t="s">
        <v>12704</v>
      </c>
      <c r="G494" s="106" t="s">
        <v>5842</v>
      </c>
      <c r="H494" s="8">
        <v>3.0</v>
      </c>
      <c r="I494" s="133" t="s">
        <v>12720</v>
      </c>
      <c r="J494" s="8" t="s">
        <v>418</v>
      </c>
      <c r="K494" s="8">
        <v>21.0</v>
      </c>
      <c r="L494" s="133" t="s">
        <v>12811</v>
      </c>
      <c r="M494" s="106" t="s">
        <v>5447</v>
      </c>
      <c r="N494" s="106" t="s">
        <v>5447</v>
      </c>
      <c r="O494" s="106" t="s">
        <v>5447</v>
      </c>
      <c r="P494" s="106" t="s">
        <v>5447</v>
      </c>
      <c r="Q494" s="106" t="s">
        <v>5447</v>
      </c>
      <c r="R494" s="19"/>
      <c r="S494" s="19"/>
      <c r="T494" s="19"/>
      <c r="U494" s="19"/>
      <c r="V494" s="19"/>
      <c r="W494" s="19"/>
      <c r="X494" s="19"/>
      <c r="Y494" s="19"/>
      <c r="Z494" s="19"/>
    </row>
    <row r="495" ht="14.25" customHeight="1">
      <c r="A495" s="8" t="s">
        <v>129</v>
      </c>
      <c r="B495" s="8">
        <v>3.0</v>
      </c>
      <c r="C495" s="8" t="s">
        <v>22</v>
      </c>
      <c r="D495" s="106" t="s">
        <v>5447</v>
      </c>
      <c r="E495" s="106" t="s">
        <v>5447</v>
      </c>
      <c r="F495" s="133" t="s">
        <v>12704</v>
      </c>
      <c r="G495" s="106" t="s">
        <v>5842</v>
      </c>
      <c r="H495" s="8">
        <v>3.0</v>
      </c>
      <c r="I495" s="133" t="s">
        <v>12720</v>
      </c>
      <c r="J495" s="8" t="s">
        <v>418</v>
      </c>
      <c r="K495" s="8">
        <v>22.0</v>
      </c>
      <c r="L495" s="133" t="s">
        <v>12814</v>
      </c>
      <c r="M495" s="106" t="s">
        <v>5447</v>
      </c>
      <c r="N495" s="106" t="s">
        <v>5447</v>
      </c>
      <c r="O495" s="106" t="s">
        <v>5447</v>
      </c>
      <c r="P495" s="106" t="s">
        <v>5447</v>
      </c>
      <c r="Q495" s="106" t="s">
        <v>5447</v>
      </c>
      <c r="R495" s="19"/>
      <c r="S495" s="19"/>
      <c r="T495" s="19"/>
      <c r="U495" s="19"/>
      <c r="V495" s="19"/>
      <c r="W495" s="19"/>
      <c r="X495" s="19"/>
      <c r="Y495" s="19"/>
      <c r="Z495" s="19"/>
    </row>
    <row r="496" ht="14.25" customHeight="1">
      <c r="A496" s="8"/>
      <c r="B496" s="8">
        <v>3.0</v>
      </c>
      <c r="C496" s="8" t="s">
        <v>22</v>
      </c>
      <c r="D496" s="106" t="s">
        <v>5447</v>
      </c>
      <c r="E496" s="106" t="s">
        <v>5447</v>
      </c>
      <c r="F496" s="133" t="s">
        <v>12704</v>
      </c>
      <c r="G496" s="106" t="s">
        <v>5842</v>
      </c>
      <c r="H496" s="8">
        <v>3.0</v>
      </c>
      <c r="I496" s="133" t="s">
        <v>12720</v>
      </c>
      <c r="J496" s="8" t="s">
        <v>418</v>
      </c>
      <c r="K496" s="8">
        <v>23.0</v>
      </c>
      <c r="L496" s="133" t="s">
        <v>12823</v>
      </c>
      <c r="M496" s="106" t="s">
        <v>5447</v>
      </c>
      <c r="N496" s="106" t="s">
        <v>5447</v>
      </c>
      <c r="O496" s="106" t="s">
        <v>5447</v>
      </c>
      <c r="P496" s="106" t="s">
        <v>5447</v>
      </c>
      <c r="Q496" s="106" t="s">
        <v>5447</v>
      </c>
      <c r="R496" s="19"/>
      <c r="S496" s="19"/>
      <c r="T496" s="19"/>
      <c r="U496" s="19"/>
      <c r="V496" s="19"/>
      <c r="W496" s="19"/>
      <c r="X496" s="19"/>
      <c r="Y496" s="19"/>
      <c r="Z496" s="19"/>
    </row>
    <row r="497" ht="14.25" customHeight="1">
      <c r="A497" s="8"/>
      <c r="B497" s="8">
        <v>3.0</v>
      </c>
      <c r="C497" s="8" t="s">
        <v>22</v>
      </c>
      <c r="D497" s="106" t="s">
        <v>5447</v>
      </c>
      <c r="E497" s="106" t="s">
        <v>5447</v>
      </c>
      <c r="F497" s="133" t="s">
        <v>12704</v>
      </c>
      <c r="G497" s="106" t="s">
        <v>5842</v>
      </c>
      <c r="H497" s="8">
        <v>3.0</v>
      </c>
      <c r="I497" s="133" t="s">
        <v>12720</v>
      </c>
      <c r="J497" s="8" t="s">
        <v>418</v>
      </c>
      <c r="K497" s="8">
        <v>24.0</v>
      </c>
      <c r="L497" s="133" t="s">
        <v>12828</v>
      </c>
      <c r="M497" s="106" t="s">
        <v>5447</v>
      </c>
      <c r="N497" s="106" t="s">
        <v>5447</v>
      </c>
      <c r="O497" s="106" t="s">
        <v>5447</v>
      </c>
      <c r="P497" s="106" t="s">
        <v>5447</v>
      </c>
      <c r="Q497" s="106" t="s">
        <v>5447</v>
      </c>
      <c r="R497" s="19"/>
      <c r="S497" s="19"/>
      <c r="T497" s="19"/>
      <c r="U497" s="19"/>
      <c r="V497" s="19"/>
      <c r="W497" s="19"/>
      <c r="X497" s="19"/>
      <c r="Y497" s="19"/>
      <c r="Z497" s="19"/>
    </row>
    <row r="498" ht="14.25" customHeight="1">
      <c r="A498" s="8"/>
      <c r="B498" s="8">
        <v>4.0</v>
      </c>
      <c r="C498" s="8" t="s">
        <v>22</v>
      </c>
      <c r="D498" s="106" t="s">
        <v>5447</v>
      </c>
      <c r="E498" s="106" t="s">
        <v>5447</v>
      </c>
      <c r="F498" s="133" t="s">
        <v>12704</v>
      </c>
      <c r="G498" s="106" t="s">
        <v>5842</v>
      </c>
      <c r="H498" s="8">
        <v>3.0</v>
      </c>
      <c r="I498" s="133" t="s">
        <v>12720</v>
      </c>
      <c r="J498" s="8" t="s">
        <v>418</v>
      </c>
      <c r="K498" s="8">
        <v>25.0</v>
      </c>
      <c r="L498" s="133" t="s">
        <v>12831</v>
      </c>
      <c r="M498" s="106" t="s">
        <v>5447</v>
      </c>
      <c r="N498" s="106" t="s">
        <v>5447</v>
      </c>
      <c r="O498" s="106" t="s">
        <v>5447</v>
      </c>
      <c r="P498" s="106" t="s">
        <v>5447</v>
      </c>
      <c r="Q498" s="106" t="s">
        <v>5447</v>
      </c>
      <c r="R498" s="19"/>
      <c r="S498" s="19"/>
      <c r="T498" s="19"/>
      <c r="U498" s="19"/>
      <c r="V498" s="19"/>
      <c r="W498" s="19"/>
      <c r="X498" s="19"/>
      <c r="Y498" s="19"/>
      <c r="Z498" s="19"/>
    </row>
    <row r="499" ht="14.25" customHeight="1">
      <c r="A499" s="8"/>
      <c r="B499" s="8">
        <v>4.0</v>
      </c>
      <c r="C499" s="8" t="s">
        <v>22</v>
      </c>
      <c r="D499" s="106" t="s">
        <v>5447</v>
      </c>
      <c r="E499" s="106" t="s">
        <v>5447</v>
      </c>
      <c r="F499" s="133" t="s">
        <v>12704</v>
      </c>
      <c r="G499" s="106" t="s">
        <v>5842</v>
      </c>
      <c r="H499" s="8">
        <v>3.0</v>
      </c>
      <c r="I499" s="133" t="s">
        <v>12720</v>
      </c>
      <c r="J499" s="8" t="s">
        <v>418</v>
      </c>
      <c r="K499" s="8">
        <v>26.0</v>
      </c>
      <c r="L499" s="133" t="s">
        <v>12835</v>
      </c>
      <c r="M499" s="106" t="s">
        <v>5447</v>
      </c>
      <c r="N499" s="106" t="s">
        <v>5447</v>
      </c>
      <c r="O499" s="106" t="s">
        <v>5447</v>
      </c>
      <c r="P499" s="106" t="s">
        <v>5447</v>
      </c>
      <c r="Q499" s="106" t="s">
        <v>5447</v>
      </c>
      <c r="R499" s="19"/>
      <c r="S499" s="19"/>
      <c r="T499" s="19"/>
      <c r="U499" s="19"/>
      <c r="V499" s="19"/>
      <c r="W499" s="19"/>
      <c r="X499" s="19"/>
      <c r="Y499" s="19"/>
      <c r="Z499" s="19"/>
    </row>
    <row r="500" ht="14.25" customHeight="1">
      <c r="A500" s="8"/>
      <c r="B500" s="8">
        <v>4.0</v>
      </c>
      <c r="C500" s="8" t="s">
        <v>22</v>
      </c>
      <c r="D500" s="106" t="s">
        <v>5447</v>
      </c>
      <c r="E500" s="106" t="s">
        <v>5447</v>
      </c>
      <c r="F500" s="133" t="s">
        <v>12704</v>
      </c>
      <c r="G500" s="106" t="s">
        <v>5842</v>
      </c>
      <c r="H500" s="8">
        <v>3.0</v>
      </c>
      <c r="I500" s="133" t="s">
        <v>12720</v>
      </c>
      <c r="J500" s="8" t="s">
        <v>418</v>
      </c>
      <c r="K500" s="8">
        <v>27.0</v>
      </c>
      <c r="L500" s="133" t="s">
        <v>12840</v>
      </c>
      <c r="M500" s="106" t="s">
        <v>5447</v>
      </c>
      <c r="N500" s="106" t="s">
        <v>5447</v>
      </c>
      <c r="O500" s="106" t="s">
        <v>5447</v>
      </c>
      <c r="P500" s="106" t="s">
        <v>5447</v>
      </c>
      <c r="Q500" s="106" t="s">
        <v>5447</v>
      </c>
      <c r="R500" s="19"/>
      <c r="S500" s="19"/>
      <c r="T500" s="19"/>
      <c r="U500" s="19"/>
      <c r="V500" s="19"/>
      <c r="W500" s="19"/>
      <c r="X500" s="19"/>
      <c r="Y500" s="19"/>
      <c r="Z500" s="19"/>
    </row>
    <row r="501" ht="14.25" customHeight="1">
      <c r="A501" s="8"/>
      <c r="B501" s="8">
        <v>4.0</v>
      </c>
      <c r="C501" s="8" t="s">
        <v>22</v>
      </c>
      <c r="D501" s="106" t="s">
        <v>5447</v>
      </c>
      <c r="E501" s="106" t="s">
        <v>5447</v>
      </c>
      <c r="F501" s="133" t="s">
        <v>12704</v>
      </c>
      <c r="G501" s="106" t="s">
        <v>5842</v>
      </c>
      <c r="H501" s="8">
        <v>3.0</v>
      </c>
      <c r="I501" s="133" t="s">
        <v>12720</v>
      </c>
      <c r="J501" s="8" t="s">
        <v>418</v>
      </c>
      <c r="K501" s="8">
        <v>28.0</v>
      </c>
      <c r="L501" s="133" t="s">
        <v>12844</v>
      </c>
      <c r="M501" s="106" t="s">
        <v>5447</v>
      </c>
      <c r="N501" s="106" t="s">
        <v>5447</v>
      </c>
      <c r="O501" s="106" t="s">
        <v>5447</v>
      </c>
      <c r="P501" s="106" t="s">
        <v>5447</v>
      </c>
      <c r="Q501" s="106" t="s">
        <v>5447</v>
      </c>
      <c r="R501" s="19"/>
      <c r="S501" s="19"/>
      <c r="T501" s="19"/>
      <c r="U501" s="19"/>
      <c r="V501" s="19"/>
      <c r="W501" s="19"/>
      <c r="X501" s="19"/>
      <c r="Y501" s="19"/>
      <c r="Z501" s="19"/>
    </row>
    <row r="502" ht="14.25" customHeight="1">
      <c r="A502" s="8" t="s">
        <v>129</v>
      </c>
      <c r="B502" s="8">
        <v>4.0</v>
      </c>
      <c r="C502" s="8" t="s">
        <v>22</v>
      </c>
      <c r="D502" s="106" t="s">
        <v>5447</v>
      </c>
      <c r="E502" s="106" t="s">
        <v>5447</v>
      </c>
      <c r="F502" s="133" t="s">
        <v>12704</v>
      </c>
      <c r="G502" s="106" t="s">
        <v>5842</v>
      </c>
      <c r="H502" s="8">
        <v>3.0</v>
      </c>
      <c r="I502" s="133" t="s">
        <v>12720</v>
      </c>
      <c r="J502" s="8" t="s">
        <v>418</v>
      </c>
      <c r="K502" s="8">
        <v>29.0</v>
      </c>
      <c r="L502" s="133" t="s">
        <v>12848</v>
      </c>
      <c r="M502" s="106" t="s">
        <v>5447</v>
      </c>
      <c r="N502" s="106" t="s">
        <v>5447</v>
      </c>
      <c r="O502" s="106" t="s">
        <v>5447</v>
      </c>
      <c r="P502" s="106" t="s">
        <v>5447</v>
      </c>
      <c r="Q502" s="106" t="s">
        <v>5447</v>
      </c>
      <c r="R502" s="19"/>
      <c r="S502" s="19"/>
      <c r="T502" s="19"/>
      <c r="U502" s="19"/>
      <c r="V502" s="19"/>
      <c r="W502" s="19"/>
      <c r="X502" s="19"/>
      <c r="Y502" s="19"/>
      <c r="Z502" s="19"/>
    </row>
    <row r="503" ht="14.25" customHeight="1">
      <c r="A503" s="8"/>
      <c r="B503" s="8">
        <v>4.0</v>
      </c>
      <c r="C503" s="8" t="s">
        <v>22</v>
      </c>
      <c r="D503" s="106" t="s">
        <v>5447</v>
      </c>
      <c r="E503" s="106" t="s">
        <v>5447</v>
      </c>
      <c r="F503" s="133" t="s">
        <v>12704</v>
      </c>
      <c r="G503" s="106" t="s">
        <v>5842</v>
      </c>
      <c r="H503" s="8">
        <v>3.0</v>
      </c>
      <c r="I503" s="133" t="s">
        <v>12720</v>
      </c>
      <c r="J503" s="8" t="s">
        <v>418</v>
      </c>
      <c r="K503" s="8">
        <v>30.0</v>
      </c>
      <c r="L503" s="133" t="s">
        <v>12849</v>
      </c>
      <c r="M503" s="106" t="s">
        <v>5447</v>
      </c>
      <c r="N503" s="106" t="s">
        <v>5447</v>
      </c>
      <c r="O503" s="106" t="s">
        <v>5447</v>
      </c>
      <c r="P503" s="106" t="s">
        <v>5447</v>
      </c>
      <c r="Q503" s="106" t="s">
        <v>5447</v>
      </c>
      <c r="R503" s="19"/>
      <c r="S503" s="19"/>
      <c r="T503" s="19"/>
      <c r="U503" s="19"/>
      <c r="V503" s="19"/>
      <c r="W503" s="19"/>
      <c r="X503" s="19"/>
      <c r="Y503" s="19"/>
      <c r="Z503" s="19"/>
    </row>
    <row r="504" ht="14.25" customHeight="1">
      <c r="A504" s="8"/>
      <c r="B504" s="8">
        <v>4.0</v>
      </c>
      <c r="C504" s="8" t="s">
        <v>22</v>
      </c>
      <c r="D504" s="106" t="s">
        <v>5447</v>
      </c>
      <c r="E504" s="106" t="s">
        <v>5447</v>
      </c>
      <c r="F504" s="133" t="s">
        <v>12704</v>
      </c>
      <c r="G504" s="106" t="s">
        <v>5842</v>
      </c>
      <c r="H504" s="8">
        <v>3.0</v>
      </c>
      <c r="I504" s="133" t="s">
        <v>12720</v>
      </c>
      <c r="J504" s="8" t="s">
        <v>418</v>
      </c>
      <c r="K504" s="8">
        <v>31.0</v>
      </c>
      <c r="L504" s="133" t="s">
        <v>12852</v>
      </c>
      <c r="M504" s="106" t="s">
        <v>5447</v>
      </c>
      <c r="N504" s="106" t="s">
        <v>5447</v>
      </c>
      <c r="O504" s="106" t="s">
        <v>5447</v>
      </c>
      <c r="P504" s="106" t="s">
        <v>5447</v>
      </c>
      <c r="Q504" s="106" t="s">
        <v>5447</v>
      </c>
      <c r="R504" s="19"/>
      <c r="S504" s="19"/>
      <c r="T504" s="19"/>
      <c r="U504" s="19"/>
      <c r="V504" s="19"/>
      <c r="W504" s="19"/>
      <c r="X504" s="19"/>
      <c r="Y504" s="19"/>
      <c r="Z504" s="19"/>
    </row>
    <row r="505" ht="14.25" customHeight="1">
      <c r="A505" s="8" t="s">
        <v>129</v>
      </c>
      <c r="B505" s="8">
        <v>4.0</v>
      </c>
      <c r="C505" s="8" t="s">
        <v>22</v>
      </c>
      <c r="D505" s="106" t="s">
        <v>5447</v>
      </c>
      <c r="E505" s="106" t="s">
        <v>5447</v>
      </c>
      <c r="F505" s="133" t="s">
        <v>12704</v>
      </c>
      <c r="G505" s="106" t="s">
        <v>5842</v>
      </c>
      <c r="H505" s="8">
        <v>3.0</v>
      </c>
      <c r="I505" s="133" t="s">
        <v>12720</v>
      </c>
      <c r="J505" s="8" t="s">
        <v>418</v>
      </c>
      <c r="K505" s="8">
        <v>32.0</v>
      </c>
      <c r="L505" s="133" t="s">
        <v>12858</v>
      </c>
      <c r="M505" s="106" t="s">
        <v>5447</v>
      </c>
      <c r="N505" s="106" t="s">
        <v>5447</v>
      </c>
      <c r="O505" s="106" t="s">
        <v>5447</v>
      </c>
      <c r="P505" s="106" t="s">
        <v>5447</v>
      </c>
      <c r="Q505" s="106" t="s">
        <v>5447</v>
      </c>
      <c r="R505" s="19"/>
      <c r="S505" s="19"/>
      <c r="T505" s="19"/>
      <c r="U505" s="19"/>
      <c r="V505" s="19"/>
      <c r="W505" s="19"/>
      <c r="X505" s="19"/>
      <c r="Y505" s="19"/>
      <c r="Z505" s="19"/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Q$506"/>
  <conditionalFormatting sqref="H474:H505">
    <cfRule type="containsText" dxfId="10" priority="1" operator="containsText" text="C5">
      <formula>NOT(ISERROR(SEARCH(("C5"),(H474))))</formula>
    </cfRule>
  </conditionalFormatting>
  <conditionalFormatting sqref="H474:H505">
    <cfRule type="containsText" dxfId="11" priority="2" operator="containsText" text="C4">
      <formula>NOT(ISERROR(SEARCH(("C4"),(H474))))</formula>
    </cfRule>
  </conditionalFormatting>
  <conditionalFormatting sqref="H474:H505">
    <cfRule type="containsText" dxfId="9" priority="3" operator="containsText" text="C3">
      <formula>NOT(ISERROR(SEARCH(("C3"),(H474))))</formula>
    </cfRule>
  </conditionalFormatting>
  <conditionalFormatting sqref="H474:H505">
    <cfRule type="containsText" dxfId="12" priority="4" operator="containsText" text="C2">
      <formula>NOT(ISERROR(SEARCH(("C2"),(H474))))</formula>
    </cfRule>
  </conditionalFormatting>
  <conditionalFormatting sqref="H474:H505">
    <cfRule type="containsText" dxfId="13" priority="5" operator="containsText" text="C1">
      <formula>NOT(ISERROR(SEARCH(("C1"),(H474))))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8.63"/>
    <col customWidth="1" min="3" max="3" width="11.13"/>
    <col customWidth="1" min="4" max="4" width="62.25"/>
    <col customWidth="1" min="5" max="5" width="52.38"/>
    <col customWidth="1" min="6" max="6" width="26.13"/>
    <col customWidth="1" min="7" max="7" width="10.25"/>
    <col customWidth="1" min="8" max="8" width="10.63"/>
    <col customWidth="1" min="9" max="9" width="26.38"/>
    <col customWidth="1" min="10" max="11" width="8.63"/>
    <col customWidth="1" min="12" max="12" width="21.75"/>
    <col customWidth="1" min="13" max="13" width="32.13"/>
    <col customWidth="1" min="14" max="14" width="25.63"/>
    <col customWidth="1" min="15" max="15" width="28.25"/>
    <col customWidth="1" min="16" max="16" width="26.13"/>
    <col customWidth="1" min="17" max="17" width="23.38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6</v>
      </c>
      <c r="G1" s="1" t="s">
        <v>10</v>
      </c>
      <c r="H1" s="1" t="s">
        <v>8</v>
      </c>
      <c r="I1" s="1" t="s">
        <v>9</v>
      </c>
      <c r="J1" s="1" t="s">
        <v>13</v>
      </c>
      <c r="K1" s="1" t="s">
        <v>12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20</v>
      </c>
      <c r="Q1" s="1" t="s">
        <v>21</v>
      </c>
    </row>
    <row r="2" ht="14.25" customHeight="1">
      <c r="A2" s="5"/>
      <c r="B2" s="9">
        <v>1.0</v>
      </c>
      <c r="C2" s="9" t="s">
        <v>22</v>
      </c>
      <c r="D2" s="5" t="s">
        <v>7054</v>
      </c>
      <c r="E2" s="5" t="s">
        <v>7055</v>
      </c>
      <c r="F2" s="5" t="s">
        <v>7057</v>
      </c>
      <c r="G2" s="5" t="s">
        <v>26</v>
      </c>
      <c r="H2" s="5">
        <v>3.0</v>
      </c>
      <c r="I2" s="5" t="s">
        <v>7059</v>
      </c>
      <c r="J2" s="5" t="s">
        <v>29</v>
      </c>
      <c r="K2" s="20">
        <v>1.0</v>
      </c>
      <c r="L2" s="5" t="s">
        <v>7062</v>
      </c>
      <c r="M2" s="20" t="s">
        <v>7063</v>
      </c>
      <c r="N2" s="20" t="s">
        <v>7064</v>
      </c>
      <c r="O2" s="5" t="s">
        <v>7066</v>
      </c>
      <c r="P2" s="20" t="s">
        <v>7067</v>
      </c>
      <c r="Q2" s="20" t="s">
        <v>7068</v>
      </c>
    </row>
    <row r="3" ht="14.25" customHeight="1">
      <c r="A3" s="5"/>
      <c r="B3" s="9">
        <v>1.0</v>
      </c>
      <c r="C3" s="9" t="s">
        <v>22</v>
      </c>
      <c r="D3" s="5" t="s">
        <v>7054</v>
      </c>
      <c r="E3" s="5" t="s">
        <v>7055</v>
      </c>
      <c r="F3" s="5" t="s">
        <v>7057</v>
      </c>
      <c r="G3" s="5" t="s">
        <v>26</v>
      </c>
      <c r="H3" s="5">
        <v>3.0</v>
      </c>
      <c r="I3" s="5" t="s">
        <v>7059</v>
      </c>
      <c r="J3" s="5" t="s">
        <v>29</v>
      </c>
      <c r="K3" s="20">
        <v>1.0</v>
      </c>
      <c r="L3" s="5" t="s">
        <v>7062</v>
      </c>
      <c r="M3" s="20" t="s">
        <v>7076</v>
      </c>
      <c r="N3" s="20" t="s">
        <v>7064</v>
      </c>
      <c r="O3" s="5" t="s">
        <v>7066</v>
      </c>
      <c r="P3" s="20" t="s">
        <v>7077</v>
      </c>
      <c r="Q3" s="20" t="s">
        <v>7078</v>
      </c>
    </row>
    <row r="4" ht="14.25" customHeight="1">
      <c r="A4" s="5"/>
      <c r="B4" s="9">
        <v>1.0</v>
      </c>
      <c r="C4" s="9" t="s">
        <v>22</v>
      </c>
      <c r="D4" s="5" t="s">
        <v>7054</v>
      </c>
      <c r="E4" s="5" t="s">
        <v>7055</v>
      </c>
      <c r="F4" s="5" t="s">
        <v>7057</v>
      </c>
      <c r="G4" s="5" t="s">
        <v>26</v>
      </c>
      <c r="H4" s="5">
        <v>3.0</v>
      </c>
      <c r="I4" s="5" t="s">
        <v>7059</v>
      </c>
      <c r="J4" s="5" t="s">
        <v>29</v>
      </c>
      <c r="K4" s="20">
        <v>1.0</v>
      </c>
      <c r="L4" s="5" t="s">
        <v>7062</v>
      </c>
      <c r="M4" s="20" t="s">
        <v>7083</v>
      </c>
      <c r="N4" s="20" t="s">
        <v>7064</v>
      </c>
      <c r="O4" s="5" t="s">
        <v>7066</v>
      </c>
      <c r="P4" s="20" t="s">
        <v>7085</v>
      </c>
      <c r="Q4" s="20" t="s">
        <v>7087</v>
      </c>
    </row>
    <row r="5" ht="14.25" customHeight="1">
      <c r="A5" s="5" t="s">
        <v>129</v>
      </c>
      <c r="B5" s="9">
        <v>1.0</v>
      </c>
      <c r="C5" s="9" t="s">
        <v>22</v>
      </c>
      <c r="D5" s="5" t="s">
        <v>7097</v>
      </c>
      <c r="E5" s="5" t="s">
        <v>7055</v>
      </c>
      <c r="F5" s="5" t="s">
        <v>7057</v>
      </c>
      <c r="G5" s="5" t="s">
        <v>26</v>
      </c>
      <c r="H5" s="5">
        <v>3.0</v>
      </c>
      <c r="I5" s="5" t="s">
        <v>7059</v>
      </c>
      <c r="J5" s="5" t="s">
        <v>29</v>
      </c>
      <c r="K5" s="20">
        <v>2.0</v>
      </c>
      <c r="L5" s="5" t="s">
        <v>7102</v>
      </c>
      <c r="M5" s="20" t="s">
        <v>7103</v>
      </c>
      <c r="N5" s="20" t="s">
        <v>7104</v>
      </c>
      <c r="O5" s="5" t="s">
        <v>7106</v>
      </c>
      <c r="P5" s="20" t="s">
        <v>7107</v>
      </c>
      <c r="Q5" s="20" t="s">
        <v>7108</v>
      </c>
      <c r="R5" s="19"/>
      <c r="S5" s="19"/>
      <c r="T5" s="19"/>
      <c r="U5" s="19"/>
      <c r="V5" s="19"/>
      <c r="W5" s="19"/>
      <c r="X5" s="19"/>
      <c r="Y5" s="19"/>
      <c r="Z5" s="19"/>
    </row>
    <row r="6" ht="14.25" customHeight="1">
      <c r="A6" s="5" t="s">
        <v>129</v>
      </c>
      <c r="B6" s="9">
        <v>1.0</v>
      </c>
      <c r="C6" s="9" t="s">
        <v>22</v>
      </c>
      <c r="D6" s="5" t="s">
        <v>7097</v>
      </c>
      <c r="E6" s="5" t="s">
        <v>7055</v>
      </c>
      <c r="F6" s="5" t="s">
        <v>7057</v>
      </c>
      <c r="G6" s="5" t="s">
        <v>26</v>
      </c>
      <c r="H6" s="5">
        <v>3.0</v>
      </c>
      <c r="I6" s="5" t="s">
        <v>7059</v>
      </c>
      <c r="J6" s="5" t="s">
        <v>29</v>
      </c>
      <c r="K6" s="20">
        <v>2.0</v>
      </c>
      <c r="L6" s="5" t="s">
        <v>7102</v>
      </c>
      <c r="M6" s="20" t="s">
        <v>7124</v>
      </c>
      <c r="N6" s="20" t="s">
        <v>7104</v>
      </c>
      <c r="O6" s="5" t="s">
        <v>7127</v>
      </c>
      <c r="P6" s="20" t="s">
        <v>7128</v>
      </c>
      <c r="Q6" s="20" t="s">
        <v>7129</v>
      </c>
      <c r="R6" s="19"/>
      <c r="S6" s="19"/>
      <c r="T6" s="19"/>
      <c r="U6" s="19"/>
      <c r="V6" s="19"/>
      <c r="W6" s="19"/>
      <c r="X6" s="19"/>
      <c r="Y6" s="19"/>
      <c r="Z6" s="19"/>
    </row>
    <row r="7" ht="14.25" customHeight="1">
      <c r="A7" s="5" t="s">
        <v>129</v>
      </c>
      <c r="B7" s="9">
        <v>1.0</v>
      </c>
      <c r="C7" s="9" t="s">
        <v>22</v>
      </c>
      <c r="D7" s="5" t="s">
        <v>7097</v>
      </c>
      <c r="E7" s="5" t="s">
        <v>7055</v>
      </c>
      <c r="F7" s="5" t="s">
        <v>7057</v>
      </c>
      <c r="G7" s="5" t="s">
        <v>26</v>
      </c>
      <c r="H7" s="5">
        <v>3.0</v>
      </c>
      <c r="I7" s="5" t="s">
        <v>7059</v>
      </c>
      <c r="J7" s="5" t="s">
        <v>29</v>
      </c>
      <c r="K7" s="20">
        <v>2.0</v>
      </c>
      <c r="L7" s="5" t="s">
        <v>7102</v>
      </c>
      <c r="M7" s="20" t="s">
        <v>7142</v>
      </c>
      <c r="N7" s="20" t="s">
        <v>7104</v>
      </c>
      <c r="O7" s="5" t="s">
        <v>7147</v>
      </c>
      <c r="P7" s="20" t="s">
        <v>7149</v>
      </c>
      <c r="Q7" s="20" t="s">
        <v>7150</v>
      </c>
      <c r="R7" s="19"/>
      <c r="S7" s="19"/>
      <c r="T7" s="19"/>
      <c r="U7" s="19"/>
      <c r="V7" s="19"/>
      <c r="W7" s="19"/>
      <c r="X7" s="19"/>
      <c r="Y7" s="19"/>
      <c r="Z7" s="19"/>
    </row>
    <row r="8" ht="14.25" customHeight="1">
      <c r="A8" s="5"/>
      <c r="B8" s="9">
        <v>1.0</v>
      </c>
      <c r="C8" s="9" t="s">
        <v>22</v>
      </c>
      <c r="D8" s="5" t="s">
        <v>7097</v>
      </c>
      <c r="E8" s="5" t="s">
        <v>7154</v>
      </c>
      <c r="F8" s="5" t="s">
        <v>7057</v>
      </c>
      <c r="G8" s="5" t="s">
        <v>26</v>
      </c>
      <c r="H8" s="5">
        <v>3.0</v>
      </c>
      <c r="I8" s="5" t="s">
        <v>7157</v>
      </c>
      <c r="J8" s="5" t="s">
        <v>117</v>
      </c>
      <c r="K8" s="20">
        <v>3.0</v>
      </c>
      <c r="L8" s="5" t="s">
        <v>7159</v>
      </c>
      <c r="M8" s="20" t="s">
        <v>7160</v>
      </c>
      <c r="N8" s="5" t="s">
        <v>7162</v>
      </c>
      <c r="O8" s="5" t="s">
        <v>7169</v>
      </c>
      <c r="P8" s="20" t="s">
        <v>7170</v>
      </c>
      <c r="Q8" s="20" t="s">
        <v>7171</v>
      </c>
      <c r="R8" s="19"/>
      <c r="S8" s="19"/>
      <c r="T8" s="19"/>
      <c r="U8" s="19"/>
      <c r="V8" s="19"/>
      <c r="W8" s="19"/>
      <c r="X8" s="19"/>
      <c r="Y8" s="19"/>
      <c r="Z8" s="19"/>
    </row>
    <row r="9" ht="14.25" customHeight="1">
      <c r="A9" s="5"/>
      <c r="B9" s="9">
        <v>1.0</v>
      </c>
      <c r="C9" s="9" t="s">
        <v>22</v>
      </c>
      <c r="D9" s="5" t="s">
        <v>7097</v>
      </c>
      <c r="E9" s="5" t="s">
        <v>7177</v>
      </c>
      <c r="F9" s="5" t="s">
        <v>7057</v>
      </c>
      <c r="G9" s="5" t="s">
        <v>26</v>
      </c>
      <c r="H9" s="5">
        <v>3.0</v>
      </c>
      <c r="I9" s="5" t="s">
        <v>7157</v>
      </c>
      <c r="J9" s="5" t="s">
        <v>117</v>
      </c>
      <c r="K9" s="20">
        <v>3.0</v>
      </c>
      <c r="L9" s="5" t="s">
        <v>7159</v>
      </c>
      <c r="M9" s="20" t="s">
        <v>7185</v>
      </c>
      <c r="N9" s="5" t="s">
        <v>7162</v>
      </c>
      <c r="O9" s="5" t="s">
        <v>7169</v>
      </c>
      <c r="P9" s="20" t="s">
        <v>7187</v>
      </c>
      <c r="Q9" s="20" t="s">
        <v>7188</v>
      </c>
    </row>
    <row r="10" ht="14.25" customHeight="1">
      <c r="A10" s="5"/>
      <c r="B10" s="9">
        <v>1.0</v>
      </c>
      <c r="C10" s="9" t="s">
        <v>22</v>
      </c>
      <c r="D10" s="5" t="s">
        <v>7097</v>
      </c>
      <c r="E10" s="5" t="s">
        <v>7154</v>
      </c>
      <c r="F10" s="5" t="s">
        <v>7057</v>
      </c>
      <c r="G10" s="5" t="s">
        <v>26</v>
      </c>
      <c r="H10" s="5">
        <v>3.0</v>
      </c>
      <c r="I10" s="5" t="s">
        <v>7157</v>
      </c>
      <c r="J10" s="5" t="s">
        <v>117</v>
      </c>
      <c r="K10" s="20">
        <v>3.0</v>
      </c>
      <c r="L10" s="5" t="s">
        <v>7159</v>
      </c>
      <c r="M10" s="20" t="s">
        <v>7196</v>
      </c>
      <c r="N10" s="5" t="s">
        <v>7162</v>
      </c>
      <c r="O10" s="5" t="s">
        <v>7169</v>
      </c>
      <c r="P10" s="20" t="s">
        <v>7198</v>
      </c>
      <c r="Q10" s="20" t="s">
        <v>7199</v>
      </c>
    </row>
    <row r="11" ht="14.25" customHeight="1">
      <c r="A11" s="15"/>
      <c r="B11" s="15" t="s">
        <v>113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6"/>
    </row>
    <row r="12" ht="14.25" customHeight="1">
      <c r="A12" s="5"/>
      <c r="B12" s="9">
        <v>1.0</v>
      </c>
      <c r="C12" s="9" t="s">
        <v>22</v>
      </c>
      <c r="D12" s="5" t="s">
        <v>7097</v>
      </c>
      <c r="E12" s="5" t="s">
        <v>7210</v>
      </c>
      <c r="F12" s="5" t="s">
        <v>7057</v>
      </c>
      <c r="G12" s="5" t="s">
        <v>26</v>
      </c>
      <c r="H12" s="5">
        <v>3.0</v>
      </c>
      <c r="I12" s="5" t="s">
        <v>7157</v>
      </c>
      <c r="J12" s="5" t="s">
        <v>117</v>
      </c>
      <c r="K12" s="20">
        <v>4.0</v>
      </c>
      <c r="L12" s="5" t="s">
        <v>7216</v>
      </c>
      <c r="M12" s="20" t="s">
        <v>7218</v>
      </c>
      <c r="N12" s="20" t="s">
        <v>7219</v>
      </c>
      <c r="O12" s="5" t="s">
        <v>7220</v>
      </c>
      <c r="P12" s="20" t="s">
        <v>7221</v>
      </c>
      <c r="Q12" s="20" t="s">
        <v>7222</v>
      </c>
    </row>
    <row r="13" ht="14.25" customHeight="1">
      <c r="A13" s="5"/>
      <c r="B13" s="9">
        <v>1.0</v>
      </c>
      <c r="C13" s="9" t="s">
        <v>22</v>
      </c>
      <c r="D13" s="5" t="s">
        <v>7097</v>
      </c>
      <c r="E13" s="5" t="s">
        <v>7210</v>
      </c>
      <c r="F13" s="5" t="s">
        <v>7057</v>
      </c>
      <c r="G13" s="5" t="s">
        <v>26</v>
      </c>
      <c r="H13" s="5">
        <v>3.0</v>
      </c>
      <c r="I13" s="5" t="s">
        <v>7157</v>
      </c>
      <c r="J13" s="5" t="s">
        <v>117</v>
      </c>
      <c r="K13" s="20">
        <v>4.0</v>
      </c>
      <c r="L13" s="5" t="s">
        <v>7216</v>
      </c>
      <c r="M13" s="20" t="s">
        <v>7236</v>
      </c>
      <c r="N13" s="20" t="s">
        <v>7219</v>
      </c>
      <c r="O13" s="5" t="s">
        <v>7220</v>
      </c>
      <c r="P13" s="20" t="s">
        <v>7237</v>
      </c>
      <c r="Q13" s="20" t="s">
        <v>7238</v>
      </c>
    </row>
    <row r="14" ht="14.25" customHeight="1">
      <c r="A14" s="5"/>
      <c r="B14" s="9">
        <v>1.0</v>
      </c>
      <c r="C14" s="9" t="s">
        <v>22</v>
      </c>
      <c r="D14" s="5" t="s">
        <v>7097</v>
      </c>
      <c r="E14" s="5" t="s">
        <v>7210</v>
      </c>
      <c r="F14" s="5" t="s">
        <v>7057</v>
      </c>
      <c r="G14" s="5" t="s">
        <v>26</v>
      </c>
      <c r="H14" s="5">
        <v>3.0</v>
      </c>
      <c r="I14" s="5" t="s">
        <v>7157</v>
      </c>
      <c r="J14" s="5" t="s">
        <v>117</v>
      </c>
      <c r="K14" s="20">
        <v>4.0</v>
      </c>
      <c r="L14" s="5" t="s">
        <v>7216</v>
      </c>
      <c r="M14" s="20" t="s">
        <v>7241</v>
      </c>
      <c r="N14" s="20" t="s">
        <v>7219</v>
      </c>
      <c r="O14" s="5" t="s">
        <v>7220</v>
      </c>
      <c r="P14" s="20" t="s">
        <v>7246</v>
      </c>
      <c r="Q14" s="20" t="s">
        <v>7247</v>
      </c>
    </row>
    <row r="15" ht="14.25" customHeight="1">
      <c r="A15" s="5"/>
      <c r="B15" s="9">
        <v>1.0</v>
      </c>
      <c r="C15" s="9" t="s">
        <v>22</v>
      </c>
      <c r="D15" s="5" t="s">
        <v>7097</v>
      </c>
      <c r="E15" s="5" t="s">
        <v>7210</v>
      </c>
      <c r="F15" s="5" t="s">
        <v>7057</v>
      </c>
      <c r="G15" s="5" t="s">
        <v>26</v>
      </c>
      <c r="H15" s="5">
        <v>3.0</v>
      </c>
      <c r="I15" s="5" t="s">
        <v>7157</v>
      </c>
      <c r="J15" s="5" t="s">
        <v>117</v>
      </c>
      <c r="K15" s="20">
        <v>5.0</v>
      </c>
      <c r="L15" s="5" t="s">
        <v>7252</v>
      </c>
      <c r="M15" s="20" t="s">
        <v>7253</v>
      </c>
      <c r="N15" s="20" t="s">
        <v>7254</v>
      </c>
      <c r="O15" s="5" t="s">
        <v>7257</v>
      </c>
      <c r="P15" s="20" t="s">
        <v>7258</v>
      </c>
      <c r="Q15" s="20" t="s">
        <v>7260</v>
      </c>
    </row>
    <row r="16" ht="14.25" customHeight="1">
      <c r="A16" s="5"/>
      <c r="B16" s="9">
        <v>1.0</v>
      </c>
      <c r="C16" s="9" t="s">
        <v>22</v>
      </c>
      <c r="D16" s="5" t="s">
        <v>7097</v>
      </c>
      <c r="E16" s="5" t="s">
        <v>7210</v>
      </c>
      <c r="F16" s="5" t="s">
        <v>7057</v>
      </c>
      <c r="G16" s="5" t="s">
        <v>26</v>
      </c>
      <c r="H16" s="5">
        <v>3.0</v>
      </c>
      <c r="I16" s="5" t="s">
        <v>7157</v>
      </c>
      <c r="J16" s="5" t="s">
        <v>117</v>
      </c>
      <c r="K16" s="20">
        <v>5.0</v>
      </c>
      <c r="L16" s="5" t="s">
        <v>7252</v>
      </c>
      <c r="M16" s="20" t="s">
        <v>7265</v>
      </c>
      <c r="N16" s="20" t="s">
        <v>7254</v>
      </c>
      <c r="O16" s="5" t="s">
        <v>7257</v>
      </c>
      <c r="P16" s="20" t="s">
        <v>7266</v>
      </c>
      <c r="Q16" s="20" t="s">
        <v>7270</v>
      </c>
    </row>
    <row r="17" ht="14.25" customHeight="1">
      <c r="A17" s="5"/>
      <c r="B17" s="9">
        <v>1.0</v>
      </c>
      <c r="C17" s="9" t="s">
        <v>22</v>
      </c>
      <c r="D17" s="5" t="s">
        <v>7097</v>
      </c>
      <c r="E17" s="5" t="s">
        <v>7210</v>
      </c>
      <c r="F17" s="5" t="s">
        <v>7057</v>
      </c>
      <c r="G17" s="5" t="s">
        <v>26</v>
      </c>
      <c r="H17" s="5">
        <v>3.0</v>
      </c>
      <c r="I17" s="5" t="s">
        <v>7157</v>
      </c>
      <c r="J17" s="5" t="s">
        <v>117</v>
      </c>
      <c r="K17" s="20">
        <v>5.0</v>
      </c>
      <c r="L17" s="5" t="s">
        <v>7252</v>
      </c>
      <c r="M17" s="20" t="s">
        <v>7278</v>
      </c>
      <c r="N17" s="20" t="s">
        <v>7254</v>
      </c>
      <c r="O17" s="5" t="s">
        <v>7257</v>
      </c>
      <c r="P17" s="20" t="s">
        <v>7279</v>
      </c>
      <c r="Q17" s="20" t="s">
        <v>7281</v>
      </c>
    </row>
    <row r="18" ht="14.25" customHeight="1">
      <c r="A18" s="15"/>
      <c r="B18" s="15" t="s">
        <v>113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6"/>
    </row>
    <row r="19" ht="14.25" customHeight="1">
      <c r="A19" s="5"/>
      <c r="B19" s="9">
        <v>1.0</v>
      </c>
      <c r="C19" s="9" t="s">
        <v>22</v>
      </c>
      <c r="D19" s="5" t="s">
        <v>7097</v>
      </c>
      <c r="E19" s="5" t="s">
        <v>7177</v>
      </c>
      <c r="F19" s="5" t="s">
        <v>7057</v>
      </c>
      <c r="G19" s="5" t="s">
        <v>26</v>
      </c>
      <c r="H19" s="5">
        <v>3.0</v>
      </c>
      <c r="I19" s="5" t="s">
        <v>7157</v>
      </c>
      <c r="J19" s="5" t="s">
        <v>117</v>
      </c>
      <c r="K19" s="20">
        <v>6.0</v>
      </c>
      <c r="L19" s="5" t="s">
        <v>7295</v>
      </c>
      <c r="M19" s="20" t="s">
        <v>7298</v>
      </c>
      <c r="N19" s="20" t="s">
        <v>7300</v>
      </c>
      <c r="O19" s="5" t="s">
        <v>7301</v>
      </c>
      <c r="P19" s="20" t="s">
        <v>7302</v>
      </c>
      <c r="Q19" s="20" t="s">
        <v>7304</v>
      </c>
    </row>
    <row r="20" ht="14.25" customHeight="1">
      <c r="A20" s="5"/>
      <c r="B20" s="9">
        <v>1.0</v>
      </c>
      <c r="C20" s="9" t="s">
        <v>22</v>
      </c>
      <c r="D20" s="5" t="s">
        <v>7097</v>
      </c>
      <c r="E20" s="5" t="s">
        <v>7177</v>
      </c>
      <c r="F20" s="5" t="s">
        <v>7057</v>
      </c>
      <c r="G20" s="5" t="s">
        <v>26</v>
      </c>
      <c r="H20" s="5">
        <v>3.0</v>
      </c>
      <c r="I20" s="5" t="s">
        <v>7157</v>
      </c>
      <c r="J20" s="5" t="s">
        <v>117</v>
      </c>
      <c r="K20" s="20">
        <v>6.0</v>
      </c>
      <c r="L20" s="5" t="s">
        <v>7295</v>
      </c>
      <c r="M20" s="20" t="s">
        <v>7308</v>
      </c>
      <c r="N20" s="20" t="s">
        <v>7300</v>
      </c>
      <c r="O20" s="5" t="s">
        <v>7301</v>
      </c>
      <c r="P20" s="20" t="s">
        <v>7314</v>
      </c>
      <c r="Q20" s="20" t="s">
        <v>7316</v>
      </c>
    </row>
    <row r="21" ht="14.25" customHeight="1">
      <c r="A21" s="5"/>
      <c r="B21" s="9">
        <v>1.0</v>
      </c>
      <c r="C21" s="9" t="s">
        <v>22</v>
      </c>
      <c r="D21" s="5" t="s">
        <v>7097</v>
      </c>
      <c r="E21" s="5" t="s">
        <v>7177</v>
      </c>
      <c r="F21" s="5" t="s">
        <v>7057</v>
      </c>
      <c r="G21" s="5" t="s">
        <v>26</v>
      </c>
      <c r="H21" s="5">
        <v>3.0</v>
      </c>
      <c r="I21" s="5" t="s">
        <v>7157</v>
      </c>
      <c r="J21" s="5" t="s">
        <v>117</v>
      </c>
      <c r="K21" s="20">
        <v>6.0</v>
      </c>
      <c r="L21" s="5" t="s">
        <v>7295</v>
      </c>
      <c r="M21" s="20" t="s">
        <v>7320</v>
      </c>
      <c r="N21" s="20" t="s">
        <v>7300</v>
      </c>
      <c r="O21" s="5" t="s">
        <v>7301</v>
      </c>
      <c r="P21" s="20" t="s">
        <v>7323</v>
      </c>
      <c r="Q21" s="20" t="s">
        <v>7325</v>
      </c>
    </row>
    <row r="22" ht="14.25" customHeight="1">
      <c r="A22" s="5"/>
      <c r="B22" s="9">
        <v>1.0</v>
      </c>
      <c r="C22" s="9" t="s">
        <v>41</v>
      </c>
      <c r="D22" s="5" t="s">
        <v>7330</v>
      </c>
      <c r="E22" s="5" t="s">
        <v>7332</v>
      </c>
      <c r="F22" s="5" t="s">
        <v>7057</v>
      </c>
      <c r="G22" s="5" t="s">
        <v>26</v>
      </c>
      <c r="H22" s="5">
        <v>3.0</v>
      </c>
      <c r="I22" s="5" t="s">
        <v>7333</v>
      </c>
      <c r="J22" s="5" t="s">
        <v>2853</v>
      </c>
      <c r="K22" s="20">
        <v>7.0</v>
      </c>
      <c r="L22" s="5" t="s">
        <v>7334</v>
      </c>
      <c r="M22" s="20" t="s">
        <v>7336</v>
      </c>
      <c r="N22" s="5" t="s">
        <v>7338</v>
      </c>
      <c r="O22" s="5" t="s">
        <v>7340</v>
      </c>
      <c r="P22" s="5" t="s">
        <v>7342</v>
      </c>
      <c r="Q22" s="5" t="s">
        <v>7343</v>
      </c>
    </row>
    <row r="23" ht="14.25" customHeight="1">
      <c r="A23" s="5"/>
      <c r="B23" s="9">
        <v>1.0</v>
      </c>
      <c r="C23" s="9" t="s">
        <v>41</v>
      </c>
      <c r="D23" s="5" t="s">
        <v>7330</v>
      </c>
      <c r="E23" s="5" t="s">
        <v>7332</v>
      </c>
      <c r="F23" s="5" t="s">
        <v>7057</v>
      </c>
      <c r="G23" s="5" t="s">
        <v>26</v>
      </c>
      <c r="H23" s="5">
        <v>3.0</v>
      </c>
      <c r="I23" s="5" t="s">
        <v>7333</v>
      </c>
      <c r="J23" s="5" t="s">
        <v>2853</v>
      </c>
      <c r="K23" s="20">
        <v>7.0</v>
      </c>
      <c r="L23" s="5" t="s">
        <v>7334</v>
      </c>
      <c r="M23" s="20" t="s">
        <v>7350</v>
      </c>
      <c r="N23" s="5" t="s">
        <v>7338</v>
      </c>
      <c r="O23" s="5" t="s">
        <v>7340</v>
      </c>
      <c r="P23" s="5" t="s">
        <v>7351</v>
      </c>
      <c r="Q23" s="5" t="s">
        <v>7352</v>
      </c>
    </row>
    <row r="24" ht="14.25" customHeight="1">
      <c r="A24" s="5"/>
      <c r="B24" s="9">
        <v>1.0</v>
      </c>
      <c r="C24" s="9" t="s">
        <v>41</v>
      </c>
      <c r="D24" s="5" t="s">
        <v>7330</v>
      </c>
      <c r="E24" s="5" t="s">
        <v>7332</v>
      </c>
      <c r="F24" s="5" t="s">
        <v>7057</v>
      </c>
      <c r="G24" s="5" t="s">
        <v>26</v>
      </c>
      <c r="H24" s="5">
        <v>3.0</v>
      </c>
      <c r="I24" s="5" t="s">
        <v>7333</v>
      </c>
      <c r="J24" s="5" t="s">
        <v>2853</v>
      </c>
      <c r="K24" s="20">
        <v>7.0</v>
      </c>
      <c r="L24" s="5" t="s">
        <v>7334</v>
      </c>
      <c r="M24" s="20" t="s">
        <v>7359</v>
      </c>
      <c r="N24" s="5" t="s">
        <v>7338</v>
      </c>
      <c r="O24" s="5" t="s">
        <v>7340</v>
      </c>
      <c r="P24" s="5" t="s">
        <v>7362</v>
      </c>
      <c r="Q24" s="5" t="s">
        <v>7363</v>
      </c>
    </row>
    <row r="25" ht="14.25" customHeight="1">
      <c r="A25" s="15"/>
      <c r="B25" s="15" t="s">
        <v>113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6"/>
    </row>
    <row r="26" ht="14.25" customHeight="1">
      <c r="A26" s="47"/>
      <c r="B26" s="108">
        <v>2.0</v>
      </c>
      <c r="C26" s="108" t="s">
        <v>22</v>
      </c>
      <c r="D26" s="47" t="s">
        <v>7377</v>
      </c>
      <c r="E26" s="47" t="s">
        <v>7378</v>
      </c>
      <c r="F26" s="47" t="s">
        <v>7057</v>
      </c>
      <c r="G26" s="47" t="s">
        <v>26</v>
      </c>
      <c r="H26" s="47">
        <v>3.0</v>
      </c>
      <c r="I26" s="47" t="s">
        <v>7380</v>
      </c>
      <c r="J26" s="47" t="s">
        <v>1021</v>
      </c>
      <c r="K26" s="47">
        <v>8.0</v>
      </c>
      <c r="L26" s="47" t="s">
        <v>7381</v>
      </c>
      <c r="M26" s="47" t="s">
        <v>7382</v>
      </c>
      <c r="N26" s="47" t="s">
        <v>7384</v>
      </c>
      <c r="O26" s="47" t="s">
        <v>7385</v>
      </c>
      <c r="P26" s="47" t="s">
        <v>7386</v>
      </c>
      <c r="Q26" s="47" t="s">
        <v>7388</v>
      </c>
    </row>
    <row r="27" ht="14.25" customHeight="1">
      <c r="A27" s="20"/>
      <c r="B27" s="48">
        <v>2.0</v>
      </c>
      <c r="C27" s="48" t="s">
        <v>22</v>
      </c>
      <c r="D27" s="20" t="s">
        <v>7377</v>
      </c>
      <c r="E27" s="20" t="s">
        <v>7390</v>
      </c>
      <c r="F27" s="20" t="s">
        <v>7057</v>
      </c>
      <c r="G27" s="20" t="s">
        <v>26</v>
      </c>
      <c r="H27" s="20">
        <v>3.0</v>
      </c>
      <c r="I27" s="20" t="s">
        <v>7380</v>
      </c>
      <c r="J27" s="20" t="s">
        <v>1021</v>
      </c>
      <c r="K27" s="20">
        <v>8.0</v>
      </c>
      <c r="L27" s="20" t="s">
        <v>7381</v>
      </c>
      <c r="M27" s="20" t="s">
        <v>7396</v>
      </c>
      <c r="N27" s="20" t="s">
        <v>7384</v>
      </c>
      <c r="O27" s="20" t="s">
        <v>7385</v>
      </c>
      <c r="P27" s="20" t="s">
        <v>7403</v>
      </c>
      <c r="Q27" s="20" t="s">
        <v>7406</v>
      </c>
    </row>
    <row r="28" ht="14.25" customHeight="1">
      <c r="A28" s="20"/>
      <c r="B28" s="48">
        <v>2.0</v>
      </c>
      <c r="C28" s="48" t="s">
        <v>22</v>
      </c>
      <c r="D28" s="20" t="s">
        <v>7377</v>
      </c>
      <c r="E28" s="20" t="s">
        <v>7407</v>
      </c>
      <c r="F28" s="20" t="s">
        <v>7057</v>
      </c>
      <c r="G28" s="20" t="s">
        <v>26</v>
      </c>
      <c r="H28" s="20">
        <v>3.0</v>
      </c>
      <c r="I28" s="20" t="s">
        <v>7380</v>
      </c>
      <c r="J28" s="20" t="s">
        <v>1021</v>
      </c>
      <c r="K28" s="20">
        <v>8.0</v>
      </c>
      <c r="L28" s="20" t="s">
        <v>7381</v>
      </c>
      <c r="M28" s="20" t="s">
        <v>7409</v>
      </c>
      <c r="N28" s="20" t="s">
        <v>7384</v>
      </c>
      <c r="O28" s="20" t="s">
        <v>7385</v>
      </c>
      <c r="P28" s="20" t="s">
        <v>7413</v>
      </c>
      <c r="Q28" s="20" t="s">
        <v>7414</v>
      </c>
    </row>
    <row r="29" ht="14.25" customHeight="1">
      <c r="A29" s="20"/>
      <c r="B29" s="48">
        <v>2.0</v>
      </c>
      <c r="C29" s="48" t="s">
        <v>22</v>
      </c>
      <c r="D29" s="20" t="s">
        <v>7377</v>
      </c>
      <c r="E29" s="20" t="s">
        <v>7418</v>
      </c>
      <c r="F29" s="20" t="s">
        <v>7057</v>
      </c>
      <c r="G29" s="20" t="s">
        <v>26</v>
      </c>
      <c r="H29" s="20">
        <v>3.0</v>
      </c>
      <c r="I29" s="20" t="s">
        <v>7380</v>
      </c>
      <c r="J29" s="20" t="s">
        <v>1021</v>
      </c>
      <c r="K29" s="20">
        <v>9.0</v>
      </c>
      <c r="L29" s="20" t="s">
        <v>7421</v>
      </c>
      <c r="M29" s="20" t="s">
        <v>7423</v>
      </c>
      <c r="N29" s="20" t="s">
        <v>7424</v>
      </c>
      <c r="O29" s="20" t="s">
        <v>7426</v>
      </c>
      <c r="P29" s="20" t="s">
        <v>7427</v>
      </c>
      <c r="Q29" s="20" t="s">
        <v>7428</v>
      </c>
    </row>
    <row r="30" ht="14.25" customHeight="1">
      <c r="A30" s="20"/>
      <c r="B30" s="48">
        <v>2.0</v>
      </c>
      <c r="C30" s="48" t="s">
        <v>22</v>
      </c>
      <c r="D30" s="20" t="s">
        <v>7377</v>
      </c>
      <c r="E30" s="20" t="s">
        <v>7434</v>
      </c>
      <c r="F30" s="20" t="s">
        <v>7057</v>
      </c>
      <c r="G30" s="20" t="s">
        <v>26</v>
      </c>
      <c r="H30" s="20">
        <v>3.0</v>
      </c>
      <c r="I30" s="20" t="s">
        <v>7380</v>
      </c>
      <c r="J30" s="20" t="s">
        <v>1021</v>
      </c>
      <c r="K30" s="20">
        <v>9.0</v>
      </c>
      <c r="L30" s="20" t="s">
        <v>7421</v>
      </c>
      <c r="M30" s="20" t="s">
        <v>7437</v>
      </c>
      <c r="N30" s="20" t="s">
        <v>7424</v>
      </c>
      <c r="O30" s="20" t="s">
        <v>7426</v>
      </c>
      <c r="P30" s="20" t="s">
        <v>7438</v>
      </c>
      <c r="Q30" s="20" t="s">
        <v>7440</v>
      </c>
    </row>
    <row r="31" ht="14.25" customHeight="1">
      <c r="A31" s="20"/>
      <c r="B31" s="48">
        <v>2.0</v>
      </c>
      <c r="C31" s="48" t="s">
        <v>22</v>
      </c>
      <c r="D31" s="20" t="s">
        <v>7377</v>
      </c>
      <c r="E31" s="20" t="s">
        <v>7449</v>
      </c>
      <c r="F31" s="20" t="s">
        <v>7057</v>
      </c>
      <c r="G31" s="20" t="s">
        <v>26</v>
      </c>
      <c r="H31" s="20">
        <v>3.0</v>
      </c>
      <c r="I31" s="20" t="s">
        <v>7380</v>
      </c>
      <c r="J31" s="20" t="s">
        <v>1021</v>
      </c>
      <c r="K31" s="20">
        <v>9.0</v>
      </c>
      <c r="L31" s="20" t="s">
        <v>7421</v>
      </c>
      <c r="M31" s="20" t="s">
        <v>7452</v>
      </c>
      <c r="N31" s="20" t="s">
        <v>7424</v>
      </c>
      <c r="O31" s="20" t="s">
        <v>7426</v>
      </c>
      <c r="P31" s="20" t="s">
        <v>7453</v>
      </c>
      <c r="Q31" s="20" t="s">
        <v>7454</v>
      </c>
    </row>
    <row r="32" ht="14.25" customHeight="1">
      <c r="A32" s="15"/>
      <c r="B32" s="15" t="s">
        <v>113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6"/>
    </row>
    <row r="33" ht="14.25" customHeight="1">
      <c r="A33" s="20"/>
      <c r="B33" s="48">
        <v>2.0</v>
      </c>
      <c r="C33" s="48" t="s">
        <v>41</v>
      </c>
      <c r="D33" s="20" t="s">
        <v>7466</v>
      </c>
      <c r="E33" s="20" t="s">
        <v>7467</v>
      </c>
      <c r="F33" s="20" t="s">
        <v>7057</v>
      </c>
      <c r="G33" s="20" t="s">
        <v>26</v>
      </c>
      <c r="H33" s="20">
        <v>3.0</v>
      </c>
      <c r="I33" s="5" t="s">
        <v>7333</v>
      </c>
      <c r="J33" s="20" t="s">
        <v>2853</v>
      </c>
      <c r="K33" s="20">
        <v>10.0</v>
      </c>
      <c r="L33" s="20" t="s">
        <v>7470</v>
      </c>
      <c r="M33" s="20" t="s">
        <v>7472</v>
      </c>
      <c r="N33" s="20" t="s">
        <v>7474</v>
      </c>
      <c r="O33" s="20" t="s">
        <v>7476</v>
      </c>
      <c r="P33" s="20" t="s">
        <v>7477</v>
      </c>
      <c r="Q33" s="20" t="s">
        <v>7478</v>
      </c>
    </row>
    <row r="34" ht="14.25" customHeight="1">
      <c r="A34" s="20"/>
      <c r="B34" s="48">
        <v>2.0</v>
      </c>
      <c r="C34" s="48" t="s">
        <v>41</v>
      </c>
      <c r="D34" s="20" t="s">
        <v>7481</v>
      </c>
      <c r="E34" s="20" t="s">
        <v>7483</v>
      </c>
      <c r="F34" s="20" t="s">
        <v>7057</v>
      </c>
      <c r="G34" s="20" t="s">
        <v>26</v>
      </c>
      <c r="H34" s="20">
        <v>3.0</v>
      </c>
      <c r="I34" s="5" t="s">
        <v>7333</v>
      </c>
      <c r="J34" s="20" t="s">
        <v>2853</v>
      </c>
      <c r="K34" s="20">
        <v>10.0</v>
      </c>
      <c r="L34" s="20" t="s">
        <v>7470</v>
      </c>
      <c r="M34" s="20" t="s">
        <v>7492</v>
      </c>
      <c r="N34" s="20" t="s">
        <v>7494</v>
      </c>
      <c r="O34" s="20" t="s">
        <v>7476</v>
      </c>
      <c r="P34" s="20" t="s">
        <v>7498</v>
      </c>
      <c r="Q34" s="20" t="s">
        <v>7499</v>
      </c>
    </row>
    <row r="35" ht="14.25" customHeight="1">
      <c r="A35" s="20"/>
      <c r="B35" s="48">
        <v>2.0</v>
      </c>
      <c r="C35" s="48" t="s">
        <v>41</v>
      </c>
      <c r="D35" s="20" t="s">
        <v>7502</v>
      </c>
      <c r="E35" s="20" t="s">
        <v>7503</v>
      </c>
      <c r="F35" s="20" t="s">
        <v>7057</v>
      </c>
      <c r="G35" s="20" t="s">
        <v>26</v>
      </c>
      <c r="H35" s="20">
        <v>3.0</v>
      </c>
      <c r="I35" s="5" t="s">
        <v>7333</v>
      </c>
      <c r="J35" s="20" t="s">
        <v>2853</v>
      </c>
      <c r="K35" s="20">
        <v>10.0</v>
      </c>
      <c r="L35" s="20" t="s">
        <v>7470</v>
      </c>
      <c r="M35" s="20" t="s">
        <v>7505</v>
      </c>
      <c r="N35" s="20" t="s">
        <v>7506</v>
      </c>
      <c r="O35" s="20" t="s">
        <v>7476</v>
      </c>
      <c r="P35" s="20" t="s">
        <v>7508</v>
      </c>
      <c r="Q35" s="20" t="s">
        <v>7510</v>
      </c>
    </row>
    <row r="36" ht="14.25" customHeight="1">
      <c r="A36" s="20"/>
      <c r="B36" s="48">
        <v>2.0</v>
      </c>
      <c r="C36" s="48" t="s">
        <v>22</v>
      </c>
      <c r="D36" s="20" t="s">
        <v>7515</v>
      </c>
      <c r="E36" s="20" t="s">
        <v>7516</v>
      </c>
      <c r="F36" s="20" t="s">
        <v>7057</v>
      </c>
      <c r="G36" s="20" t="s">
        <v>26</v>
      </c>
      <c r="H36" s="20">
        <v>3.0</v>
      </c>
      <c r="I36" s="20" t="s">
        <v>7380</v>
      </c>
      <c r="J36" s="20" t="s">
        <v>1021</v>
      </c>
      <c r="K36" s="20">
        <v>11.0</v>
      </c>
      <c r="L36" s="20" t="s">
        <v>7518</v>
      </c>
      <c r="M36" s="20" t="s">
        <v>7519</v>
      </c>
      <c r="N36" s="20" t="s">
        <v>7520</v>
      </c>
      <c r="O36" s="20" t="s">
        <v>7522</v>
      </c>
      <c r="P36" s="20" t="s">
        <v>7523</v>
      </c>
      <c r="Q36" s="20" t="s">
        <v>7525</v>
      </c>
    </row>
    <row r="37" ht="14.25" customHeight="1">
      <c r="A37" s="20"/>
      <c r="B37" s="48">
        <v>2.0</v>
      </c>
      <c r="C37" s="48" t="s">
        <v>22</v>
      </c>
      <c r="D37" s="20" t="s">
        <v>7515</v>
      </c>
      <c r="E37" s="20" t="s">
        <v>7530</v>
      </c>
      <c r="F37" s="20" t="s">
        <v>7057</v>
      </c>
      <c r="G37" s="20" t="s">
        <v>26</v>
      </c>
      <c r="H37" s="20">
        <v>3.0</v>
      </c>
      <c r="I37" s="20" t="s">
        <v>7380</v>
      </c>
      <c r="J37" s="20" t="s">
        <v>1021</v>
      </c>
      <c r="K37" s="20">
        <v>11.0</v>
      </c>
      <c r="L37" s="20" t="s">
        <v>7518</v>
      </c>
      <c r="M37" s="20" t="s">
        <v>7531</v>
      </c>
      <c r="N37" s="20" t="s">
        <v>7520</v>
      </c>
      <c r="O37" s="20" t="s">
        <v>7522</v>
      </c>
      <c r="P37" s="20" t="s">
        <v>7532</v>
      </c>
      <c r="Q37" s="20" t="s">
        <v>7533</v>
      </c>
    </row>
    <row r="38" ht="14.25" customHeight="1">
      <c r="A38" s="20"/>
      <c r="B38" s="48">
        <v>2.0</v>
      </c>
      <c r="C38" s="48" t="s">
        <v>22</v>
      </c>
      <c r="D38" s="20" t="s">
        <v>7515</v>
      </c>
      <c r="E38" s="20" t="s">
        <v>7539</v>
      </c>
      <c r="F38" s="20" t="s">
        <v>7057</v>
      </c>
      <c r="G38" s="20" t="s">
        <v>26</v>
      </c>
      <c r="H38" s="20">
        <v>3.0</v>
      </c>
      <c r="I38" s="20" t="s">
        <v>7380</v>
      </c>
      <c r="J38" s="20" t="s">
        <v>1021</v>
      </c>
      <c r="K38" s="20">
        <v>11.0</v>
      </c>
      <c r="L38" s="20" t="s">
        <v>7518</v>
      </c>
      <c r="M38" s="20" t="s">
        <v>7545</v>
      </c>
      <c r="N38" s="20" t="s">
        <v>7520</v>
      </c>
      <c r="O38" s="20" t="s">
        <v>7522</v>
      </c>
      <c r="P38" s="20" t="s">
        <v>7547</v>
      </c>
      <c r="Q38" s="20" t="s">
        <v>7549</v>
      </c>
      <c r="R38" s="19"/>
      <c r="S38" s="19"/>
      <c r="T38" s="19"/>
      <c r="U38" s="19"/>
      <c r="V38" s="19"/>
      <c r="W38" s="19"/>
      <c r="X38" s="19"/>
      <c r="Y38" s="19"/>
      <c r="Z38" s="19"/>
    </row>
    <row r="39" ht="14.25" customHeight="1">
      <c r="A39" s="20" t="s">
        <v>129</v>
      </c>
      <c r="B39" s="48">
        <v>2.0</v>
      </c>
      <c r="C39" s="48" t="s">
        <v>22</v>
      </c>
      <c r="D39" s="20" t="s">
        <v>7553</v>
      </c>
      <c r="E39" s="20" t="s">
        <v>7556</v>
      </c>
      <c r="F39" s="20" t="s">
        <v>7057</v>
      </c>
      <c r="G39" s="20" t="s">
        <v>26</v>
      </c>
      <c r="H39" s="20">
        <v>3.0</v>
      </c>
      <c r="I39" s="20" t="s">
        <v>7560</v>
      </c>
      <c r="J39" s="20" t="s">
        <v>2503</v>
      </c>
      <c r="K39" s="20">
        <v>12.0</v>
      </c>
      <c r="L39" s="20" t="s">
        <v>7561</v>
      </c>
      <c r="M39" s="20" t="s">
        <v>7562</v>
      </c>
      <c r="N39" s="20" t="s">
        <v>7563</v>
      </c>
      <c r="O39" s="20" t="s">
        <v>7565</v>
      </c>
      <c r="P39" s="20" t="s">
        <v>7566</v>
      </c>
      <c r="Q39" s="20" t="s">
        <v>7568</v>
      </c>
      <c r="R39" s="19"/>
      <c r="S39" s="19"/>
      <c r="T39" s="19"/>
      <c r="U39" s="19"/>
      <c r="V39" s="19"/>
      <c r="W39" s="19"/>
      <c r="X39" s="19"/>
      <c r="Y39" s="19"/>
      <c r="Z39" s="19"/>
    </row>
    <row r="40" ht="14.25" customHeight="1">
      <c r="A40" s="20" t="s">
        <v>129</v>
      </c>
      <c r="B40" s="48">
        <v>2.0</v>
      </c>
      <c r="C40" s="48" t="s">
        <v>22</v>
      </c>
      <c r="D40" s="20" t="s">
        <v>7575</v>
      </c>
      <c r="E40" s="20" t="s">
        <v>7577</v>
      </c>
      <c r="F40" s="20" t="s">
        <v>7057</v>
      </c>
      <c r="G40" s="20" t="s">
        <v>26</v>
      </c>
      <c r="H40" s="20">
        <v>3.0</v>
      </c>
      <c r="I40" s="20" t="s">
        <v>7560</v>
      </c>
      <c r="J40" s="20" t="s">
        <v>2503</v>
      </c>
      <c r="K40" s="20">
        <v>12.0</v>
      </c>
      <c r="L40" s="20" t="s">
        <v>7561</v>
      </c>
      <c r="M40" s="20" t="s">
        <v>7578</v>
      </c>
      <c r="N40" s="20" t="s">
        <v>7563</v>
      </c>
      <c r="O40" s="20" t="s">
        <v>7565</v>
      </c>
      <c r="P40" s="20" t="s">
        <v>7580</v>
      </c>
      <c r="Q40" s="20" t="s">
        <v>7581</v>
      </c>
      <c r="R40" s="19"/>
      <c r="S40" s="19"/>
      <c r="T40" s="19"/>
      <c r="U40" s="19"/>
      <c r="V40" s="19"/>
      <c r="W40" s="19"/>
      <c r="X40" s="19"/>
      <c r="Y40" s="19"/>
      <c r="Z40" s="19"/>
    </row>
    <row r="41" ht="14.25" customHeight="1">
      <c r="A41" s="20" t="s">
        <v>129</v>
      </c>
      <c r="B41" s="48">
        <v>2.0</v>
      </c>
      <c r="C41" s="48" t="s">
        <v>22</v>
      </c>
      <c r="D41" s="20" t="s">
        <v>7586</v>
      </c>
      <c r="E41" s="20" t="s">
        <v>7588</v>
      </c>
      <c r="F41" s="20" t="s">
        <v>7057</v>
      </c>
      <c r="G41" s="20" t="s">
        <v>26</v>
      </c>
      <c r="H41" s="20">
        <v>3.0</v>
      </c>
      <c r="I41" s="20" t="s">
        <v>7560</v>
      </c>
      <c r="J41" s="20" t="s">
        <v>2503</v>
      </c>
      <c r="K41" s="20">
        <v>12.0</v>
      </c>
      <c r="L41" s="20" t="s">
        <v>7561</v>
      </c>
      <c r="M41" s="20" t="s">
        <v>7591</v>
      </c>
      <c r="N41" s="20" t="s">
        <v>7563</v>
      </c>
      <c r="O41" s="20" t="s">
        <v>7565</v>
      </c>
      <c r="P41" s="20" t="s">
        <v>7594</v>
      </c>
      <c r="Q41" s="20" t="s">
        <v>7596</v>
      </c>
      <c r="R41" s="19"/>
      <c r="S41" s="19"/>
      <c r="T41" s="19"/>
      <c r="U41" s="19"/>
      <c r="V41" s="19"/>
      <c r="W41" s="19"/>
      <c r="X41" s="19"/>
      <c r="Y41" s="19"/>
      <c r="Z41" s="19"/>
    </row>
    <row r="42" ht="14.25" customHeight="1">
      <c r="A42" s="15"/>
      <c r="B42" s="15" t="s">
        <v>113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6"/>
    </row>
    <row r="43" ht="14.25" customHeight="1">
      <c r="A43" s="27"/>
      <c r="B43" s="109">
        <v>2.0</v>
      </c>
      <c r="C43" s="109" t="s">
        <v>41</v>
      </c>
      <c r="D43" s="27" t="s">
        <v>7617</v>
      </c>
      <c r="E43" s="27" t="s">
        <v>7620</v>
      </c>
      <c r="F43" s="27" t="s">
        <v>7057</v>
      </c>
      <c r="G43" s="27" t="s">
        <v>26</v>
      </c>
      <c r="H43" s="27">
        <v>3.0</v>
      </c>
      <c r="I43" s="46" t="s">
        <v>7333</v>
      </c>
      <c r="J43" s="27" t="s">
        <v>2853</v>
      </c>
      <c r="K43" s="27">
        <v>13.0</v>
      </c>
      <c r="L43" s="27" t="s">
        <v>7470</v>
      </c>
      <c r="M43" s="27" t="s">
        <v>7519</v>
      </c>
      <c r="N43" s="27" t="s">
        <v>7625</v>
      </c>
      <c r="O43" s="27" t="s">
        <v>7626</v>
      </c>
      <c r="P43" s="27" t="s">
        <v>7627</v>
      </c>
      <c r="Q43" s="27" t="s">
        <v>7628</v>
      </c>
    </row>
    <row r="44" ht="14.25" customHeight="1">
      <c r="A44" s="20"/>
      <c r="B44" s="48">
        <v>2.0</v>
      </c>
      <c r="C44" s="48" t="s">
        <v>41</v>
      </c>
      <c r="D44" s="20" t="s">
        <v>7632</v>
      </c>
      <c r="E44" s="20" t="s">
        <v>7633</v>
      </c>
      <c r="F44" s="20" t="s">
        <v>7057</v>
      </c>
      <c r="G44" s="20" t="s">
        <v>26</v>
      </c>
      <c r="H44" s="20">
        <v>3.0</v>
      </c>
      <c r="I44" s="5" t="s">
        <v>7333</v>
      </c>
      <c r="J44" s="20" t="s">
        <v>2853</v>
      </c>
      <c r="K44" s="20">
        <v>13.0</v>
      </c>
      <c r="L44" s="20" t="s">
        <v>7470</v>
      </c>
      <c r="M44" s="20" t="s">
        <v>7637</v>
      </c>
      <c r="N44" s="20" t="s">
        <v>7625</v>
      </c>
      <c r="O44" s="20" t="s">
        <v>7626</v>
      </c>
      <c r="P44" s="20" t="s">
        <v>7639</v>
      </c>
      <c r="Q44" s="20" t="s">
        <v>7640</v>
      </c>
    </row>
    <row r="45" ht="14.25" customHeight="1">
      <c r="A45" s="20"/>
      <c r="B45" s="48">
        <v>2.0</v>
      </c>
      <c r="C45" s="48" t="s">
        <v>41</v>
      </c>
      <c r="D45" s="20" t="s">
        <v>7642</v>
      </c>
      <c r="E45" s="20" t="s">
        <v>7643</v>
      </c>
      <c r="F45" s="20" t="s">
        <v>7057</v>
      </c>
      <c r="G45" s="20" t="s">
        <v>26</v>
      </c>
      <c r="H45" s="20">
        <v>3.0</v>
      </c>
      <c r="I45" s="5" t="s">
        <v>7333</v>
      </c>
      <c r="J45" s="20" t="s">
        <v>2853</v>
      </c>
      <c r="K45" s="20">
        <v>13.0</v>
      </c>
      <c r="L45" s="20" t="s">
        <v>7470</v>
      </c>
      <c r="M45" s="20" t="s">
        <v>7648</v>
      </c>
      <c r="N45" s="20" t="s">
        <v>7625</v>
      </c>
      <c r="O45" s="20" t="s">
        <v>7626</v>
      </c>
      <c r="P45" s="20" t="s">
        <v>7653</v>
      </c>
      <c r="Q45" s="20" t="s">
        <v>7655</v>
      </c>
    </row>
    <row r="46" ht="14.25" customHeight="1">
      <c r="A46" s="20"/>
      <c r="B46" s="48">
        <v>2.0</v>
      </c>
      <c r="C46" s="48" t="s">
        <v>22</v>
      </c>
      <c r="D46" s="20" t="s">
        <v>7660</v>
      </c>
      <c r="E46" s="20" t="s">
        <v>7662</v>
      </c>
      <c r="F46" s="20" t="s">
        <v>7057</v>
      </c>
      <c r="G46" s="20" t="s">
        <v>26</v>
      </c>
      <c r="H46" s="20">
        <v>3.0</v>
      </c>
      <c r="I46" s="20" t="s">
        <v>7668</v>
      </c>
      <c r="J46" s="20" t="s">
        <v>193</v>
      </c>
      <c r="K46" s="20">
        <v>14.0</v>
      </c>
      <c r="L46" s="20" t="s">
        <v>7672</v>
      </c>
      <c r="M46" s="20" t="s">
        <v>7673</v>
      </c>
      <c r="N46" s="20" t="s">
        <v>7675</v>
      </c>
      <c r="O46" s="20" t="s">
        <v>7676</v>
      </c>
      <c r="P46" s="20" t="s">
        <v>7677</v>
      </c>
      <c r="Q46" s="20" t="s">
        <v>7678</v>
      </c>
    </row>
    <row r="47" ht="14.25" customHeight="1">
      <c r="A47" s="20"/>
      <c r="B47" s="48">
        <v>2.0</v>
      </c>
      <c r="C47" s="48" t="s">
        <v>22</v>
      </c>
      <c r="D47" s="20" t="s">
        <v>7681</v>
      </c>
      <c r="E47" s="20" t="s">
        <v>7685</v>
      </c>
      <c r="F47" s="20" t="s">
        <v>7057</v>
      </c>
      <c r="G47" s="20" t="s">
        <v>26</v>
      </c>
      <c r="H47" s="20">
        <v>3.0</v>
      </c>
      <c r="I47" s="20" t="s">
        <v>7668</v>
      </c>
      <c r="J47" s="20" t="s">
        <v>193</v>
      </c>
      <c r="K47" s="20">
        <v>14.0</v>
      </c>
      <c r="L47" s="20" t="s">
        <v>7672</v>
      </c>
      <c r="M47" s="20" t="s">
        <v>7688</v>
      </c>
      <c r="N47" s="20" t="s">
        <v>7689</v>
      </c>
      <c r="O47" s="20" t="s">
        <v>7676</v>
      </c>
      <c r="P47" s="20" t="s">
        <v>7692</v>
      </c>
      <c r="Q47" s="20" t="s">
        <v>7693</v>
      </c>
    </row>
    <row r="48" ht="14.25" customHeight="1">
      <c r="A48" s="20"/>
      <c r="B48" s="48">
        <v>2.0</v>
      </c>
      <c r="C48" s="48" t="s">
        <v>22</v>
      </c>
      <c r="D48" s="20" t="s">
        <v>7697</v>
      </c>
      <c r="E48" s="20" t="s">
        <v>7702</v>
      </c>
      <c r="F48" s="20" t="s">
        <v>7057</v>
      </c>
      <c r="G48" s="20" t="s">
        <v>26</v>
      </c>
      <c r="H48" s="20">
        <v>3.0</v>
      </c>
      <c r="I48" s="20" t="s">
        <v>7668</v>
      </c>
      <c r="J48" s="20" t="s">
        <v>193</v>
      </c>
      <c r="K48" s="20">
        <v>14.0</v>
      </c>
      <c r="L48" s="20" t="s">
        <v>7672</v>
      </c>
      <c r="M48" s="20" t="s">
        <v>7705</v>
      </c>
      <c r="N48" s="20" t="s">
        <v>7689</v>
      </c>
      <c r="O48" s="20" t="s">
        <v>7676</v>
      </c>
      <c r="P48" s="20" t="s">
        <v>7708</v>
      </c>
      <c r="Q48" s="20" t="s">
        <v>7710</v>
      </c>
    </row>
    <row r="49" ht="14.25" customHeight="1">
      <c r="A49" s="15"/>
      <c r="B49" s="15" t="s">
        <v>113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6"/>
    </row>
    <row r="50" ht="14.25" customHeight="1">
      <c r="A50" s="20"/>
      <c r="B50" s="20">
        <v>3.0</v>
      </c>
      <c r="C50" s="48" t="s">
        <v>22</v>
      </c>
      <c r="D50" s="20" t="s">
        <v>7716</v>
      </c>
      <c r="E50" s="20" t="s">
        <v>7717</v>
      </c>
      <c r="F50" s="20" t="s">
        <v>7057</v>
      </c>
      <c r="G50" s="20" t="s">
        <v>26</v>
      </c>
      <c r="H50" s="20">
        <v>3.0</v>
      </c>
      <c r="I50" s="20" t="s">
        <v>7668</v>
      </c>
      <c r="J50" s="20" t="s">
        <v>193</v>
      </c>
      <c r="K50" s="20">
        <v>15.0</v>
      </c>
      <c r="L50" s="20" t="s">
        <v>7721</v>
      </c>
      <c r="M50" s="20" t="s">
        <v>7723</v>
      </c>
      <c r="N50" s="20" t="s">
        <v>7724</v>
      </c>
      <c r="O50" s="20" t="s">
        <v>7725</v>
      </c>
      <c r="P50" s="20" t="s">
        <v>7727</v>
      </c>
      <c r="Q50" s="20" t="s">
        <v>7729</v>
      </c>
    </row>
    <row r="51" ht="14.25" customHeight="1">
      <c r="A51" s="20"/>
      <c r="B51" s="20">
        <v>3.0</v>
      </c>
      <c r="C51" s="48" t="s">
        <v>22</v>
      </c>
      <c r="D51" s="20" t="s">
        <v>7734</v>
      </c>
      <c r="E51" s="20" t="s">
        <v>7736</v>
      </c>
      <c r="F51" s="20" t="s">
        <v>7057</v>
      </c>
      <c r="G51" s="20" t="s">
        <v>26</v>
      </c>
      <c r="H51" s="20">
        <v>3.0</v>
      </c>
      <c r="I51" s="20" t="s">
        <v>7668</v>
      </c>
      <c r="J51" s="20" t="s">
        <v>193</v>
      </c>
      <c r="K51" s="20">
        <v>15.0</v>
      </c>
      <c r="L51" s="20" t="s">
        <v>7721</v>
      </c>
      <c r="M51" s="20" t="s">
        <v>7744</v>
      </c>
      <c r="N51" s="20" t="s">
        <v>7724</v>
      </c>
      <c r="O51" s="20" t="s">
        <v>7725</v>
      </c>
      <c r="P51" s="20" t="s">
        <v>7747</v>
      </c>
      <c r="Q51" s="20" t="s">
        <v>7748</v>
      </c>
      <c r="R51" s="19"/>
      <c r="S51" s="19"/>
      <c r="T51" s="19"/>
      <c r="U51" s="19"/>
      <c r="V51" s="19"/>
      <c r="W51" s="19"/>
      <c r="X51" s="19"/>
      <c r="Y51" s="19"/>
      <c r="Z51" s="19"/>
    </row>
    <row r="52" ht="14.25" customHeight="1">
      <c r="A52" s="20"/>
      <c r="B52" s="20">
        <v>3.0</v>
      </c>
      <c r="C52" s="48" t="s">
        <v>22</v>
      </c>
      <c r="D52" s="20" t="s">
        <v>7754</v>
      </c>
      <c r="E52" s="20" t="s">
        <v>7756</v>
      </c>
      <c r="F52" s="20" t="s">
        <v>7057</v>
      </c>
      <c r="G52" s="20" t="s">
        <v>26</v>
      </c>
      <c r="H52" s="20">
        <v>3.0</v>
      </c>
      <c r="I52" s="20" t="s">
        <v>7668</v>
      </c>
      <c r="J52" s="20" t="s">
        <v>193</v>
      </c>
      <c r="K52" s="20">
        <v>15.0</v>
      </c>
      <c r="L52" s="20" t="s">
        <v>7721</v>
      </c>
      <c r="M52" s="20" t="s">
        <v>7759</v>
      </c>
      <c r="N52" s="20" t="s">
        <v>7724</v>
      </c>
      <c r="O52" s="20" t="s">
        <v>7725</v>
      </c>
      <c r="P52" s="20" t="s">
        <v>7761</v>
      </c>
      <c r="Q52" s="20" t="s">
        <v>7762</v>
      </c>
      <c r="R52" s="19"/>
      <c r="S52" s="19"/>
      <c r="T52" s="19"/>
      <c r="U52" s="19"/>
      <c r="V52" s="19"/>
      <c r="W52" s="19"/>
      <c r="X52" s="19"/>
      <c r="Y52" s="19"/>
      <c r="Z52" s="19"/>
    </row>
    <row r="53" ht="14.25" customHeight="1">
      <c r="A53" s="20" t="s">
        <v>129</v>
      </c>
      <c r="B53" s="20">
        <v>3.0</v>
      </c>
      <c r="C53" s="48" t="s">
        <v>22</v>
      </c>
      <c r="D53" s="20" t="s">
        <v>7770</v>
      </c>
      <c r="E53" s="20" t="s">
        <v>7771</v>
      </c>
      <c r="F53" s="20" t="s">
        <v>7057</v>
      </c>
      <c r="G53" s="20" t="s">
        <v>26</v>
      </c>
      <c r="H53" s="20">
        <v>3.0</v>
      </c>
      <c r="I53" s="20" t="s">
        <v>7560</v>
      </c>
      <c r="J53" s="20" t="s">
        <v>2503</v>
      </c>
      <c r="K53" s="20">
        <v>16.0</v>
      </c>
      <c r="L53" s="20" t="s">
        <v>7777</v>
      </c>
      <c r="M53" s="20" t="s">
        <v>7778</v>
      </c>
      <c r="N53" s="20" t="s">
        <v>7779</v>
      </c>
      <c r="O53" s="20" t="s">
        <v>7781</v>
      </c>
      <c r="P53" s="20" t="s">
        <v>7784</v>
      </c>
      <c r="Q53" s="20" t="s">
        <v>7786</v>
      </c>
      <c r="R53" s="19"/>
      <c r="S53" s="19"/>
      <c r="T53" s="19"/>
      <c r="U53" s="19"/>
      <c r="V53" s="19"/>
      <c r="W53" s="19"/>
      <c r="X53" s="19"/>
      <c r="Y53" s="19"/>
      <c r="Z53" s="19"/>
    </row>
    <row r="54" ht="14.25" customHeight="1">
      <c r="A54" s="20" t="s">
        <v>129</v>
      </c>
      <c r="B54" s="20">
        <v>3.0</v>
      </c>
      <c r="C54" s="48" t="s">
        <v>22</v>
      </c>
      <c r="D54" s="20" t="s">
        <v>7799</v>
      </c>
      <c r="E54" s="20" t="s">
        <v>7800</v>
      </c>
      <c r="F54" s="20" t="s">
        <v>7057</v>
      </c>
      <c r="G54" s="20" t="s">
        <v>26</v>
      </c>
      <c r="H54" s="20">
        <v>3.0</v>
      </c>
      <c r="I54" s="20" t="s">
        <v>7560</v>
      </c>
      <c r="J54" s="20" t="s">
        <v>2503</v>
      </c>
      <c r="K54" s="20">
        <v>16.0</v>
      </c>
      <c r="L54" s="20" t="s">
        <v>7777</v>
      </c>
      <c r="M54" s="20" t="s">
        <v>7802</v>
      </c>
      <c r="N54" s="20" t="s">
        <v>7779</v>
      </c>
      <c r="O54" s="20" t="s">
        <v>7781</v>
      </c>
      <c r="P54" s="20" t="s">
        <v>7803</v>
      </c>
      <c r="Q54" s="20" t="s">
        <v>7804</v>
      </c>
      <c r="R54" s="19"/>
      <c r="S54" s="19"/>
      <c r="T54" s="19"/>
      <c r="U54" s="19"/>
      <c r="V54" s="19"/>
      <c r="W54" s="19"/>
      <c r="X54" s="19"/>
      <c r="Y54" s="19"/>
      <c r="Z54" s="19"/>
    </row>
    <row r="55" ht="14.25" customHeight="1">
      <c r="A55" s="20" t="s">
        <v>129</v>
      </c>
      <c r="B55" s="20">
        <v>3.0</v>
      </c>
      <c r="C55" s="48" t="s">
        <v>22</v>
      </c>
      <c r="D55" s="20" t="s">
        <v>7813</v>
      </c>
      <c r="E55" s="20" t="s">
        <v>7814</v>
      </c>
      <c r="F55" s="20" t="s">
        <v>7057</v>
      </c>
      <c r="G55" s="20" t="s">
        <v>26</v>
      </c>
      <c r="H55" s="20">
        <v>3.0</v>
      </c>
      <c r="I55" s="20" t="s">
        <v>7560</v>
      </c>
      <c r="J55" s="20" t="s">
        <v>2503</v>
      </c>
      <c r="K55" s="20">
        <v>16.0</v>
      </c>
      <c r="L55" s="20" t="s">
        <v>7777</v>
      </c>
      <c r="M55" s="20" t="s">
        <v>7817</v>
      </c>
      <c r="N55" s="20" t="s">
        <v>7779</v>
      </c>
      <c r="O55" s="20" t="s">
        <v>7781</v>
      </c>
      <c r="P55" s="20" t="s">
        <v>7818</v>
      </c>
      <c r="Q55" s="20" t="s">
        <v>7819</v>
      </c>
      <c r="R55" s="19"/>
      <c r="S55" s="19"/>
      <c r="T55" s="19"/>
      <c r="U55" s="19"/>
      <c r="V55" s="19"/>
      <c r="W55" s="19"/>
      <c r="X55" s="19"/>
      <c r="Y55" s="19"/>
      <c r="Z55" s="19"/>
    </row>
    <row r="56" ht="14.25" customHeight="1">
      <c r="A56" s="15"/>
      <c r="B56" s="15" t="s">
        <v>113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6"/>
    </row>
    <row r="57" ht="14.25" customHeight="1">
      <c r="A57" s="20"/>
      <c r="B57" s="20">
        <v>3.0</v>
      </c>
      <c r="C57" s="48" t="s">
        <v>41</v>
      </c>
      <c r="D57" s="20" t="s">
        <v>7632</v>
      </c>
      <c r="E57" s="20" t="s">
        <v>7633</v>
      </c>
      <c r="F57" s="20" t="s">
        <v>7057</v>
      </c>
      <c r="G57" s="20" t="s">
        <v>26</v>
      </c>
      <c r="H57" s="20">
        <v>3.0</v>
      </c>
      <c r="I57" s="5" t="s">
        <v>7333</v>
      </c>
      <c r="J57" s="20" t="s">
        <v>2853</v>
      </c>
      <c r="K57" s="20">
        <v>17.0</v>
      </c>
      <c r="L57" s="20" t="s">
        <v>7831</v>
      </c>
      <c r="M57" s="20" t="s">
        <v>7833</v>
      </c>
      <c r="N57" s="20" t="s">
        <v>7834</v>
      </c>
      <c r="O57" s="20" t="s">
        <v>7837</v>
      </c>
      <c r="P57" s="20" t="s">
        <v>7839</v>
      </c>
      <c r="Q57" s="20" t="s">
        <v>7840</v>
      </c>
    </row>
    <row r="58" ht="14.25" customHeight="1">
      <c r="A58" s="20"/>
      <c r="B58" s="20">
        <v>3.0</v>
      </c>
      <c r="C58" s="48" t="s">
        <v>41</v>
      </c>
      <c r="D58" s="20" t="s">
        <v>7632</v>
      </c>
      <c r="E58" s="20" t="s">
        <v>7633</v>
      </c>
      <c r="F58" s="20" t="s">
        <v>7057</v>
      </c>
      <c r="G58" s="20" t="s">
        <v>26</v>
      </c>
      <c r="H58" s="20">
        <v>3.0</v>
      </c>
      <c r="I58" s="5" t="s">
        <v>7333</v>
      </c>
      <c r="J58" s="20" t="s">
        <v>2853</v>
      </c>
      <c r="K58" s="20">
        <v>17.0</v>
      </c>
      <c r="L58" s="20" t="s">
        <v>7831</v>
      </c>
      <c r="M58" s="20" t="s">
        <v>7844</v>
      </c>
      <c r="N58" s="20" t="s">
        <v>7834</v>
      </c>
      <c r="O58" s="20" t="s">
        <v>7837</v>
      </c>
      <c r="P58" s="20" t="s">
        <v>7848</v>
      </c>
      <c r="Q58" s="20" t="s">
        <v>7851</v>
      </c>
    </row>
    <row r="59" ht="14.25" customHeight="1">
      <c r="A59" s="20"/>
      <c r="B59" s="20">
        <v>3.0</v>
      </c>
      <c r="C59" s="48" t="s">
        <v>41</v>
      </c>
      <c r="D59" s="20" t="s">
        <v>7632</v>
      </c>
      <c r="E59" s="20" t="s">
        <v>7633</v>
      </c>
      <c r="F59" s="20" t="s">
        <v>7057</v>
      </c>
      <c r="G59" s="20" t="s">
        <v>26</v>
      </c>
      <c r="H59" s="20">
        <v>3.0</v>
      </c>
      <c r="I59" s="5" t="s">
        <v>7333</v>
      </c>
      <c r="J59" s="20" t="s">
        <v>2853</v>
      </c>
      <c r="K59" s="20">
        <v>17.0</v>
      </c>
      <c r="L59" s="20" t="s">
        <v>7831</v>
      </c>
      <c r="M59" s="20" t="s">
        <v>7858</v>
      </c>
      <c r="N59" s="20" t="s">
        <v>7834</v>
      </c>
      <c r="O59" s="20" t="s">
        <v>7837</v>
      </c>
      <c r="P59" s="20" t="s">
        <v>7860</v>
      </c>
      <c r="Q59" s="20" t="s">
        <v>7851</v>
      </c>
    </row>
    <row r="60" ht="14.25" customHeight="1">
      <c r="A60" s="20"/>
      <c r="B60" s="20">
        <v>3.0</v>
      </c>
      <c r="C60" s="48" t="s">
        <v>22</v>
      </c>
      <c r="D60" s="20" t="s">
        <v>7864</v>
      </c>
      <c r="E60" s="20" t="s">
        <v>7866</v>
      </c>
      <c r="F60" s="20" t="s">
        <v>7057</v>
      </c>
      <c r="G60" s="20" t="s">
        <v>26</v>
      </c>
      <c r="H60" s="20">
        <v>3.0</v>
      </c>
      <c r="I60" s="20" t="s">
        <v>7867</v>
      </c>
      <c r="J60" s="20" t="s">
        <v>828</v>
      </c>
      <c r="K60" s="20">
        <v>18.0</v>
      </c>
      <c r="L60" s="20" t="s">
        <v>7868</v>
      </c>
      <c r="M60" s="20" t="s">
        <v>7869</v>
      </c>
      <c r="N60" s="20" t="s">
        <v>7870</v>
      </c>
      <c r="O60" s="20" t="s">
        <v>7725</v>
      </c>
      <c r="P60" s="20" t="s">
        <v>7872</v>
      </c>
      <c r="Q60" s="20" t="s">
        <v>7873</v>
      </c>
    </row>
    <row r="61" ht="14.25" customHeight="1">
      <c r="A61" s="20"/>
      <c r="B61" s="20">
        <v>3.0</v>
      </c>
      <c r="C61" s="48" t="s">
        <v>22</v>
      </c>
      <c r="D61" s="20" t="s">
        <v>7716</v>
      </c>
      <c r="E61" s="20" t="s">
        <v>7878</v>
      </c>
      <c r="F61" s="20" t="s">
        <v>7057</v>
      </c>
      <c r="G61" s="20" t="s">
        <v>26</v>
      </c>
      <c r="H61" s="20">
        <v>3.0</v>
      </c>
      <c r="I61" s="20" t="s">
        <v>7867</v>
      </c>
      <c r="J61" s="20" t="s">
        <v>828</v>
      </c>
      <c r="K61" s="20">
        <v>18.0</v>
      </c>
      <c r="L61" s="20" t="s">
        <v>7868</v>
      </c>
      <c r="M61" s="20" t="s">
        <v>7882</v>
      </c>
      <c r="N61" s="20" t="s">
        <v>7870</v>
      </c>
      <c r="O61" s="20" t="s">
        <v>7725</v>
      </c>
      <c r="P61" s="20" t="s">
        <v>7883</v>
      </c>
      <c r="Q61" s="20" t="s">
        <v>7884</v>
      </c>
    </row>
    <row r="62" ht="14.25" customHeight="1">
      <c r="A62" s="20"/>
      <c r="B62" s="20">
        <v>3.0</v>
      </c>
      <c r="C62" s="48" t="s">
        <v>22</v>
      </c>
      <c r="D62" s="20" t="s">
        <v>7716</v>
      </c>
      <c r="E62" s="20" t="s">
        <v>7885</v>
      </c>
      <c r="F62" s="20" t="s">
        <v>7057</v>
      </c>
      <c r="G62" s="20" t="s">
        <v>26</v>
      </c>
      <c r="H62" s="20">
        <v>3.0</v>
      </c>
      <c r="I62" s="20" t="s">
        <v>7867</v>
      </c>
      <c r="J62" s="20" t="s">
        <v>828</v>
      </c>
      <c r="K62" s="20">
        <v>18.0</v>
      </c>
      <c r="L62" s="20" t="s">
        <v>7868</v>
      </c>
      <c r="M62" s="20" t="s">
        <v>7891</v>
      </c>
      <c r="N62" s="20" t="s">
        <v>7870</v>
      </c>
      <c r="O62" s="20" t="s">
        <v>7725</v>
      </c>
      <c r="P62" s="20" t="s">
        <v>7893</v>
      </c>
      <c r="Q62" s="20" t="s">
        <v>7895</v>
      </c>
    </row>
    <row r="63" ht="14.25" customHeight="1">
      <c r="A63" s="20"/>
      <c r="B63" s="20">
        <v>3.0</v>
      </c>
      <c r="C63" s="48" t="s">
        <v>22</v>
      </c>
      <c r="D63" s="20" t="s">
        <v>7864</v>
      </c>
      <c r="E63" s="20" t="s">
        <v>7903</v>
      </c>
      <c r="F63" s="20" t="s">
        <v>7057</v>
      </c>
      <c r="G63" s="20" t="s">
        <v>26</v>
      </c>
      <c r="H63" s="20">
        <v>3.0</v>
      </c>
      <c r="I63" s="20" t="s">
        <v>7867</v>
      </c>
      <c r="J63" s="20" t="s">
        <v>828</v>
      </c>
      <c r="K63" s="20">
        <v>19.0</v>
      </c>
      <c r="L63" s="20" t="s">
        <v>7905</v>
      </c>
      <c r="M63" s="20" t="s">
        <v>7906</v>
      </c>
      <c r="N63" s="20" t="s">
        <v>7908</v>
      </c>
      <c r="O63" s="20" t="s">
        <v>7910</v>
      </c>
      <c r="P63" s="20" t="s">
        <v>7912</v>
      </c>
      <c r="Q63" s="20" t="s">
        <v>7913</v>
      </c>
    </row>
    <row r="64" ht="14.25" customHeight="1">
      <c r="A64" s="20"/>
      <c r="B64" s="20">
        <v>3.0</v>
      </c>
      <c r="C64" s="48" t="s">
        <v>22</v>
      </c>
      <c r="D64" s="20" t="s">
        <v>7918</v>
      </c>
      <c r="E64" s="20" t="s">
        <v>7919</v>
      </c>
      <c r="F64" s="20" t="s">
        <v>7057</v>
      </c>
      <c r="G64" s="20" t="s">
        <v>26</v>
      </c>
      <c r="H64" s="20">
        <v>3.0</v>
      </c>
      <c r="I64" s="20" t="s">
        <v>7867</v>
      </c>
      <c r="J64" s="20" t="s">
        <v>828</v>
      </c>
      <c r="K64" s="20">
        <v>19.0</v>
      </c>
      <c r="L64" s="20" t="s">
        <v>7905</v>
      </c>
      <c r="M64" s="20" t="s">
        <v>7925</v>
      </c>
      <c r="N64" s="20" t="s">
        <v>7908</v>
      </c>
      <c r="O64" s="20" t="s">
        <v>7910</v>
      </c>
      <c r="P64" s="20" t="s">
        <v>7926</v>
      </c>
      <c r="Q64" s="20" t="s">
        <v>7928</v>
      </c>
    </row>
    <row r="65" ht="14.25" customHeight="1">
      <c r="A65" s="20"/>
      <c r="B65" s="20">
        <v>3.0</v>
      </c>
      <c r="C65" s="48" t="s">
        <v>22</v>
      </c>
      <c r="D65" s="20" t="s">
        <v>7930</v>
      </c>
      <c r="E65" s="20" t="s">
        <v>7932</v>
      </c>
      <c r="F65" s="20" t="s">
        <v>7057</v>
      </c>
      <c r="G65" s="20" t="s">
        <v>26</v>
      </c>
      <c r="H65" s="20">
        <v>3.0</v>
      </c>
      <c r="I65" s="20" t="s">
        <v>7867</v>
      </c>
      <c r="J65" s="20" t="s">
        <v>828</v>
      </c>
      <c r="K65" s="20">
        <v>19.0</v>
      </c>
      <c r="L65" s="20" t="s">
        <v>7905</v>
      </c>
      <c r="M65" s="20" t="s">
        <v>7940</v>
      </c>
      <c r="N65" s="20" t="s">
        <v>7908</v>
      </c>
      <c r="O65" s="20" t="s">
        <v>7910</v>
      </c>
      <c r="P65" s="20" t="s">
        <v>7941</v>
      </c>
      <c r="Q65" s="20" t="s">
        <v>7942</v>
      </c>
    </row>
    <row r="66" ht="14.25" customHeight="1">
      <c r="A66" s="15"/>
      <c r="B66" s="15" t="s">
        <v>113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6"/>
    </row>
    <row r="67" ht="14.25" customHeight="1">
      <c r="A67" s="20"/>
      <c r="B67" s="20">
        <v>3.0</v>
      </c>
      <c r="C67" s="48" t="s">
        <v>41</v>
      </c>
      <c r="D67" s="20" t="s">
        <v>7953</v>
      </c>
      <c r="E67" s="20" t="s">
        <v>7633</v>
      </c>
      <c r="F67" s="20" t="s">
        <v>7057</v>
      </c>
      <c r="G67" s="20" t="s">
        <v>26</v>
      </c>
      <c r="H67" s="20">
        <v>3.0</v>
      </c>
      <c r="I67" s="5" t="s">
        <v>7333</v>
      </c>
      <c r="J67" s="20" t="s">
        <v>2853</v>
      </c>
      <c r="K67" s="20">
        <v>20.0</v>
      </c>
      <c r="L67" s="20" t="s">
        <v>7470</v>
      </c>
      <c r="M67" s="20" t="s">
        <v>7954</v>
      </c>
      <c r="N67" s="20" t="s">
        <v>7956</v>
      </c>
      <c r="O67" s="20" t="s">
        <v>7910</v>
      </c>
      <c r="P67" s="20" t="s">
        <v>7957</v>
      </c>
      <c r="Q67" s="20" t="s">
        <v>7959</v>
      </c>
    </row>
    <row r="68" ht="14.25" customHeight="1">
      <c r="A68" s="20"/>
      <c r="B68" s="20">
        <v>3.0</v>
      </c>
      <c r="C68" s="48" t="s">
        <v>41</v>
      </c>
      <c r="D68" s="20" t="s">
        <v>7961</v>
      </c>
      <c r="E68" s="20" t="s">
        <v>7633</v>
      </c>
      <c r="F68" s="20" t="s">
        <v>7057</v>
      </c>
      <c r="G68" s="20" t="s">
        <v>26</v>
      </c>
      <c r="H68" s="20">
        <v>3.0</v>
      </c>
      <c r="I68" s="5" t="s">
        <v>7333</v>
      </c>
      <c r="J68" s="20" t="s">
        <v>2853</v>
      </c>
      <c r="K68" s="20">
        <v>20.0</v>
      </c>
      <c r="L68" s="20" t="s">
        <v>7470</v>
      </c>
      <c r="M68" s="20" t="s">
        <v>7965</v>
      </c>
      <c r="N68" s="20" t="s">
        <v>7956</v>
      </c>
      <c r="O68" s="20" t="s">
        <v>7910</v>
      </c>
      <c r="P68" s="20" t="s">
        <v>7966</v>
      </c>
      <c r="Q68" s="20" t="s">
        <v>7968</v>
      </c>
    </row>
    <row r="69" ht="14.25" customHeight="1">
      <c r="A69" s="20"/>
      <c r="B69" s="20">
        <v>3.0</v>
      </c>
      <c r="C69" s="48" t="s">
        <v>41</v>
      </c>
      <c r="D69" s="20" t="s">
        <v>7971</v>
      </c>
      <c r="E69" s="20" t="s">
        <v>7972</v>
      </c>
      <c r="F69" s="20" t="s">
        <v>7057</v>
      </c>
      <c r="G69" s="20" t="s">
        <v>26</v>
      </c>
      <c r="H69" s="20">
        <v>3.0</v>
      </c>
      <c r="I69" s="5" t="s">
        <v>7333</v>
      </c>
      <c r="J69" s="20" t="s">
        <v>2853</v>
      </c>
      <c r="K69" s="20">
        <v>20.0</v>
      </c>
      <c r="L69" s="20" t="s">
        <v>7470</v>
      </c>
      <c r="M69" s="20" t="s">
        <v>7977</v>
      </c>
      <c r="N69" s="20" t="s">
        <v>7956</v>
      </c>
      <c r="O69" s="20" t="s">
        <v>7910</v>
      </c>
      <c r="P69" s="20" t="s">
        <v>7981</v>
      </c>
      <c r="Q69" s="20" t="s">
        <v>7928</v>
      </c>
    </row>
    <row r="70" ht="14.25" customHeight="1">
      <c r="A70" s="20"/>
      <c r="B70" s="20">
        <v>3.0</v>
      </c>
      <c r="C70" s="48" t="s">
        <v>22</v>
      </c>
      <c r="D70" s="20" t="s">
        <v>7813</v>
      </c>
      <c r="E70" s="20" t="s">
        <v>7984</v>
      </c>
      <c r="F70" s="20" t="s">
        <v>7057</v>
      </c>
      <c r="G70" s="20" t="s">
        <v>26</v>
      </c>
      <c r="H70" s="20">
        <v>3.0</v>
      </c>
      <c r="I70" s="20" t="s">
        <v>7986</v>
      </c>
      <c r="J70" s="20" t="s">
        <v>418</v>
      </c>
      <c r="K70" s="20">
        <v>21.0</v>
      </c>
      <c r="L70" s="20" t="s">
        <v>7991</v>
      </c>
      <c r="M70" s="20" t="s">
        <v>7992</v>
      </c>
      <c r="N70" s="20" t="s">
        <v>7993</v>
      </c>
      <c r="O70" s="20" t="s">
        <v>7994</v>
      </c>
      <c r="P70" s="20" t="s">
        <v>7995</v>
      </c>
      <c r="Q70" s="20" t="s">
        <v>7996</v>
      </c>
    </row>
    <row r="71" ht="14.25" customHeight="1">
      <c r="A71" s="20"/>
      <c r="B71" s="20">
        <v>3.0</v>
      </c>
      <c r="C71" s="48" t="s">
        <v>22</v>
      </c>
      <c r="D71" s="20" t="s">
        <v>8000</v>
      </c>
      <c r="E71" s="20" t="s">
        <v>8002</v>
      </c>
      <c r="F71" s="20" t="s">
        <v>7057</v>
      </c>
      <c r="G71" s="20" t="s">
        <v>26</v>
      </c>
      <c r="H71" s="20">
        <v>3.0</v>
      </c>
      <c r="I71" s="20" t="s">
        <v>7986</v>
      </c>
      <c r="J71" s="20" t="s">
        <v>418</v>
      </c>
      <c r="K71" s="20">
        <v>21.0</v>
      </c>
      <c r="L71" s="20" t="s">
        <v>7991</v>
      </c>
      <c r="M71" s="20" t="s">
        <v>8009</v>
      </c>
      <c r="N71" s="20" t="s">
        <v>7993</v>
      </c>
      <c r="O71" s="20" t="s">
        <v>7994</v>
      </c>
      <c r="P71" s="20" t="s">
        <v>8011</v>
      </c>
      <c r="Q71" s="20" t="s">
        <v>8012</v>
      </c>
    </row>
    <row r="72" ht="14.25" customHeight="1">
      <c r="A72" s="20"/>
      <c r="B72" s="20">
        <v>3.0</v>
      </c>
      <c r="C72" s="48" t="s">
        <v>22</v>
      </c>
      <c r="D72" s="20" t="s">
        <v>8013</v>
      </c>
      <c r="E72" s="20" t="s">
        <v>8014</v>
      </c>
      <c r="F72" s="20" t="s">
        <v>7057</v>
      </c>
      <c r="G72" s="20" t="s">
        <v>26</v>
      </c>
      <c r="H72" s="20">
        <v>3.0</v>
      </c>
      <c r="I72" s="20" t="s">
        <v>7986</v>
      </c>
      <c r="J72" s="20" t="s">
        <v>418</v>
      </c>
      <c r="K72" s="20">
        <v>21.0</v>
      </c>
      <c r="L72" s="20" t="s">
        <v>7991</v>
      </c>
      <c r="M72" s="20" t="s">
        <v>8019</v>
      </c>
      <c r="N72" s="20" t="s">
        <v>7993</v>
      </c>
      <c r="O72" s="20" t="s">
        <v>7994</v>
      </c>
      <c r="P72" s="20" t="s">
        <v>8022</v>
      </c>
      <c r="Q72" s="20" t="s">
        <v>8023</v>
      </c>
    </row>
    <row r="73" ht="14.25" customHeight="1">
      <c r="A73" s="15"/>
      <c r="B73" s="15" t="s">
        <v>113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6"/>
    </row>
    <row r="74" ht="14.25" customHeight="1">
      <c r="A74" s="5"/>
      <c r="B74" s="9">
        <v>4.0</v>
      </c>
      <c r="C74" s="9" t="s">
        <v>22</v>
      </c>
      <c r="D74" s="5" t="s">
        <v>8028</v>
      </c>
      <c r="E74" s="5" t="s">
        <v>8031</v>
      </c>
      <c r="F74" s="5" t="s">
        <v>7057</v>
      </c>
      <c r="G74" s="5" t="s">
        <v>26</v>
      </c>
      <c r="H74" s="5">
        <v>3.0</v>
      </c>
      <c r="I74" s="5" t="s">
        <v>7986</v>
      </c>
      <c r="J74" s="5" t="s">
        <v>418</v>
      </c>
      <c r="K74" s="20">
        <v>22.0</v>
      </c>
      <c r="L74" s="5" t="s">
        <v>8036</v>
      </c>
      <c r="M74" s="20" t="s">
        <v>8037</v>
      </c>
      <c r="N74" s="20" t="s">
        <v>8038</v>
      </c>
      <c r="O74" s="5" t="s">
        <v>8039</v>
      </c>
      <c r="P74" s="5" t="s">
        <v>8040</v>
      </c>
      <c r="Q74" s="5" t="s">
        <v>8041</v>
      </c>
    </row>
    <row r="75" ht="14.25" customHeight="1">
      <c r="A75" s="5"/>
      <c r="B75" s="9">
        <v>4.0</v>
      </c>
      <c r="C75" s="9" t="s">
        <v>22</v>
      </c>
      <c r="D75" s="5" t="s">
        <v>8045</v>
      </c>
      <c r="E75" s="5" t="s">
        <v>8046</v>
      </c>
      <c r="F75" s="5" t="s">
        <v>7057</v>
      </c>
      <c r="G75" s="5" t="s">
        <v>26</v>
      </c>
      <c r="H75" s="5">
        <v>3.0</v>
      </c>
      <c r="I75" s="5" t="s">
        <v>7986</v>
      </c>
      <c r="J75" s="5" t="s">
        <v>418</v>
      </c>
      <c r="K75" s="20">
        <v>22.0</v>
      </c>
      <c r="L75" s="5" t="s">
        <v>8036</v>
      </c>
      <c r="M75" s="20" t="s">
        <v>8053</v>
      </c>
      <c r="N75" s="20" t="s">
        <v>8038</v>
      </c>
      <c r="O75" s="5" t="s">
        <v>8039</v>
      </c>
      <c r="P75" s="5" t="s">
        <v>8058</v>
      </c>
      <c r="Q75" s="5" t="s">
        <v>8060</v>
      </c>
    </row>
    <row r="76" ht="14.25" customHeight="1">
      <c r="A76" s="5"/>
      <c r="B76" s="9">
        <v>4.0</v>
      </c>
      <c r="C76" s="9" t="s">
        <v>22</v>
      </c>
      <c r="D76" s="5" t="s">
        <v>8065</v>
      </c>
      <c r="E76" s="5" t="s">
        <v>8067</v>
      </c>
      <c r="F76" s="5" t="s">
        <v>7057</v>
      </c>
      <c r="G76" s="5" t="s">
        <v>26</v>
      </c>
      <c r="H76" s="5">
        <v>3.0</v>
      </c>
      <c r="I76" s="5" t="s">
        <v>7986</v>
      </c>
      <c r="J76" s="5" t="s">
        <v>418</v>
      </c>
      <c r="K76" s="20">
        <v>22.0</v>
      </c>
      <c r="L76" s="5" t="s">
        <v>8036</v>
      </c>
      <c r="M76" s="20" t="s">
        <v>8070</v>
      </c>
      <c r="N76" s="20" t="s">
        <v>8038</v>
      </c>
      <c r="O76" s="5" t="s">
        <v>8039</v>
      </c>
      <c r="P76" s="5" t="s">
        <v>8071</v>
      </c>
      <c r="Q76" s="5" t="s">
        <v>8072</v>
      </c>
    </row>
    <row r="77" ht="14.25" customHeight="1">
      <c r="A77" s="5"/>
      <c r="B77" s="9">
        <v>4.0</v>
      </c>
      <c r="C77" s="9" t="s">
        <v>22</v>
      </c>
      <c r="D77" s="5" t="s">
        <v>8076</v>
      </c>
      <c r="E77" s="5" t="s">
        <v>8082</v>
      </c>
      <c r="F77" s="5" t="s">
        <v>7057</v>
      </c>
      <c r="G77" s="5" t="s">
        <v>26</v>
      </c>
      <c r="H77" s="5">
        <v>3.0</v>
      </c>
      <c r="I77" s="5" t="s">
        <v>7986</v>
      </c>
      <c r="J77" s="5" t="s">
        <v>418</v>
      </c>
      <c r="K77" s="20">
        <v>23.0</v>
      </c>
      <c r="L77" s="5" t="s">
        <v>8085</v>
      </c>
      <c r="M77" s="20" t="s">
        <v>8087</v>
      </c>
      <c r="N77" s="20" t="s">
        <v>8088</v>
      </c>
      <c r="O77" s="5" t="s">
        <v>8039</v>
      </c>
      <c r="P77" s="5" t="s">
        <v>8090</v>
      </c>
      <c r="Q77" s="5" t="s">
        <v>8092</v>
      </c>
    </row>
    <row r="78" ht="14.25" customHeight="1">
      <c r="A78" s="5"/>
      <c r="B78" s="9">
        <v>4.0</v>
      </c>
      <c r="C78" s="9" t="s">
        <v>22</v>
      </c>
      <c r="D78" s="5" t="s">
        <v>8096</v>
      </c>
      <c r="E78" s="5" t="s">
        <v>8098</v>
      </c>
      <c r="F78" s="5" t="s">
        <v>7057</v>
      </c>
      <c r="G78" s="5" t="s">
        <v>26</v>
      </c>
      <c r="H78" s="5">
        <v>3.0</v>
      </c>
      <c r="I78" s="5" t="s">
        <v>7986</v>
      </c>
      <c r="J78" s="5" t="s">
        <v>418</v>
      </c>
      <c r="K78" s="20">
        <v>23.0</v>
      </c>
      <c r="L78" s="5" t="s">
        <v>8085</v>
      </c>
      <c r="M78" s="20" t="s">
        <v>8102</v>
      </c>
      <c r="N78" s="20" t="s">
        <v>8088</v>
      </c>
      <c r="O78" s="5" t="s">
        <v>8039</v>
      </c>
      <c r="P78" s="5" t="s">
        <v>8105</v>
      </c>
      <c r="Q78" s="5" t="s">
        <v>8106</v>
      </c>
    </row>
    <row r="79" ht="14.25" customHeight="1">
      <c r="A79" s="5"/>
      <c r="B79" s="9">
        <v>4.0</v>
      </c>
      <c r="C79" s="9" t="s">
        <v>22</v>
      </c>
      <c r="D79" s="5" t="s">
        <v>8109</v>
      </c>
      <c r="E79" s="5" t="s">
        <v>8110</v>
      </c>
      <c r="F79" s="5" t="s">
        <v>7057</v>
      </c>
      <c r="G79" s="5" t="s">
        <v>26</v>
      </c>
      <c r="H79" s="5">
        <v>3.0</v>
      </c>
      <c r="I79" s="5" t="s">
        <v>7986</v>
      </c>
      <c r="J79" s="5" t="s">
        <v>418</v>
      </c>
      <c r="K79" s="20">
        <v>23.0</v>
      </c>
      <c r="L79" s="5" t="s">
        <v>8085</v>
      </c>
      <c r="M79" s="20" t="s">
        <v>8118</v>
      </c>
      <c r="N79" s="20" t="s">
        <v>8088</v>
      </c>
      <c r="O79" s="5" t="s">
        <v>8039</v>
      </c>
      <c r="P79" s="5" t="s">
        <v>8122</v>
      </c>
      <c r="Q79" s="5" t="s">
        <v>8124</v>
      </c>
    </row>
    <row r="80" ht="14.25" customHeight="1">
      <c r="A80" s="15"/>
      <c r="B80" s="15" t="s">
        <v>113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6"/>
    </row>
    <row r="81" ht="14.25" customHeight="1">
      <c r="A81" s="5"/>
      <c r="B81" s="9">
        <v>4.0</v>
      </c>
      <c r="C81" s="9" t="s">
        <v>41</v>
      </c>
      <c r="D81" s="5" t="s">
        <v>8132</v>
      </c>
      <c r="E81" s="5" t="s">
        <v>8136</v>
      </c>
      <c r="F81" s="5" t="s">
        <v>7057</v>
      </c>
      <c r="G81" s="5" t="s">
        <v>26</v>
      </c>
      <c r="H81" s="5">
        <v>3.0</v>
      </c>
      <c r="I81" s="5" t="s">
        <v>7333</v>
      </c>
      <c r="J81" s="5" t="s">
        <v>2853</v>
      </c>
      <c r="K81" s="20">
        <v>24.0</v>
      </c>
      <c r="L81" s="5" t="s">
        <v>7831</v>
      </c>
      <c r="M81" s="5" t="s">
        <v>8141</v>
      </c>
      <c r="N81" s="5" t="s">
        <v>8142</v>
      </c>
      <c r="O81" s="5" t="s">
        <v>8143</v>
      </c>
      <c r="P81" s="5" t="s">
        <v>8144</v>
      </c>
      <c r="Q81" s="5" t="s">
        <v>8145</v>
      </c>
    </row>
    <row r="82" ht="14.25" customHeight="1">
      <c r="A82" s="5"/>
      <c r="B82" s="9">
        <v>4.0</v>
      </c>
      <c r="C82" s="9" t="s">
        <v>41</v>
      </c>
      <c r="D82" s="5" t="s">
        <v>8132</v>
      </c>
      <c r="E82" s="5" t="s">
        <v>8136</v>
      </c>
      <c r="F82" s="5" t="s">
        <v>7057</v>
      </c>
      <c r="G82" s="5" t="s">
        <v>26</v>
      </c>
      <c r="H82" s="5">
        <v>3.0</v>
      </c>
      <c r="I82" s="5" t="s">
        <v>7333</v>
      </c>
      <c r="J82" s="5" t="s">
        <v>2853</v>
      </c>
      <c r="K82" s="20">
        <v>24.0</v>
      </c>
      <c r="L82" s="5" t="s">
        <v>7831</v>
      </c>
      <c r="M82" s="5" t="s">
        <v>8156</v>
      </c>
      <c r="N82" s="5" t="s">
        <v>8142</v>
      </c>
      <c r="O82" s="5" t="s">
        <v>8143</v>
      </c>
      <c r="P82" s="5" t="s">
        <v>8157</v>
      </c>
      <c r="Q82" s="5" t="s">
        <v>8145</v>
      </c>
    </row>
    <row r="83" ht="14.25" customHeight="1">
      <c r="A83" s="5"/>
      <c r="B83" s="9">
        <v>4.0</v>
      </c>
      <c r="C83" s="9" t="s">
        <v>41</v>
      </c>
      <c r="D83" s="5" t="s">
        <v>8158</v>
      </c>
      <c r="E83" s="5" t="s">
        <v>8159</v>
      </c>
      <c r="F83" s="5" t="s">
        <v>7057</v>
      </c>
      <c r="G83" s="5" t="s">
        <v>26</v>
      </c>
      <c r="H83" s="5">
        <v>3.0</v>
      </c>
      <c r="I83" s="5" t="s">
        <v>7333</v>
      </c>
      <c r="J83" s="5" t="s">
        <v>2853</v>
      </c>
      <c r="K83" s="20">
        <v>24.0</v>
      </c>
      <c r="L83" s="5" t="s">
        <v>7831</v>
      </c>
      <c r="M83" s="5" t="s">
        <v>8164</v>
      </c>
      <c r="N83" s="5" t="s">
        <v>8142</v>
      </c>
      <c r="O83" s="5" t="s">
        <v>8143</v>
      </c>
      <c r="P83" s="5" t="s">
        <v>8166</v>
      </c>
      <c r="Q83" s="5" t="s">
        <v>8168</v>
      </c>
    </row>
    <row r="84" ht="14.25" customHeight="1">
      <c r="A84" s="5"/>
      <c r="B84" s="9">
        <v>4.0</v>
      </c>
      <c r="C84" s="9" t="s">
        <v>22</v>
      </c>
      <c r="D84" s="5" t="s">
        <v>7918</v>
      </c>
      <c r="E84" s="5" t="s">
        <v>8170</v>
      </c>
      <c r="F84" s="5" t="s">
        <v>7057</v>
      </c>
      <c r="G84" s="5" t="s">
        <v>26</v>
      </c>
      <c r="H84" s="5">
        <v>3.0</v>
      </c>
      <c r="I84" s="20" t="s">
        <v>7867</v>
      </c>
      <c r="J84" s="5" t="s">
        <v>828</v>
      </c>
      <c r="K84" s="20">
        <v>25.0</v>
      </c>
      <c r="L84" s="5" t="s">
        <v>8177</v>
      </c>
      <c r="M84" s="5" t="s">
        <v>8178</v>
      </c>
      <c r="N84" s="5" t="s">
        <v>8179</v>
      </c>
      <c r="O84" s="5" t="s">
        <v>8039</v>
      </c>
      <c r="P84" s="5" t="s">
        <v>8181</v>
      </c>
      <c r="Q84" s="5" t="s">
        <v>8182</v>
      </c>
    </row>
    <row r="85" ht="14.25" customHeight="1">
      <c r="A85" s="5"/>
      <c r="B85" s="9">
        <v>4.0</v>
      </c>
      <c r="C85" s="9" t="s">
        <v>22</v>
      </c>
      <c r="D85" s="5" t="s">
        <v>8188</v>
      </c>
      <c r="E85" s="5" t="s">
        <v>8189</v>
      </c>
      <c r="F85" s="5" t="s">
        <v>7057</v>
      </c>
      <c r="G85" s="5" t="s">
        <v>26</v>
      </c>
      <c r="H85" s="5">
        <v>3.0</v>
      </c>
      <c r="I85" s="20" t="s">
        <v>7867</v>
      </c>
      <c r="J85" s="5" t="s">
        <v>828</v>
      </c>
      <c r="K85" s="20">
        <v>25.0</v>
      </c>
      <c r="L85" s="5" t="s">
        <v>8177</v>
      </c>
      <c r="M85" s="5" t="s">
        <v>8194</v>
      </c>
      <c r="N85" s="5" t="s">
        <v>8179</v>
      </c>
      <c r="O85" s="5" t="s">
        <v>8039</v>
      </c>
      <c r="P85" s="5" t="s">
        <v>8198</v>
      </c>
      <c r="Q85" s="5" t="s">
        <v>8200</v>
      </c>
    </row>
    <row r="86" ht="14.25" customHeight="1">
      <c r="A86" s="5"/>
      <c r="B86" s="9">
        <v>4.0</v>
      </c>
      <c r="C86" s="9" t="s">
        <v>22</v>
      </c>
      <c r="D86" s="5" t="s">
        <v>8205</v>
      </c>
      <c r="E86" s="5" t="s">
        <v>8206</v>
      </c>
      <c r="F86" s="5" t="s">
        <v>7057</v>
      </c>
      <c r="G86" s="5" t="s">
        <v>26</v>
      </c>
      <c r="H86" s="5">
        <v>3.0</v>
      </c>
      <c r="I86" s="20" t="s">
        <v>7867</v>
      </c>
      <c r="J86" s="5" t="s">
        <v>828</v>
      </c>
      <c r="K86" s="20">
        <v>25.0</v>
      </c>
      <c r="L86" s="5" t="s">
        <v>8177</v>
      </c>
      <c r="M86" s="5" t="s">
        <v>8210</v>
      </c>
      <c r="N86" s="5" t="s">
        <v>8179</v>
      </c>
      <c r="O86" s="5" t="s">
        <v>8039</v>
      </c>
      <c r="P86" s="5" t="s">
        <v>8212</v>
      </c>
      <c r="Q86" s="5" t="s">
        <v>8214</v>
      </c>
    </row>
    <row r="87" ht="14.25" customHeight="1">
      <c r="A87" s="15"/>
      <c r="B87" s="15" t="s">
        <v>113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6"/>
    </row>
    <row r="88" ht="14.25" customHeight="1">
      <c r="A88" s="5"/>
      <c r="B88" s="9">
        <v>4.0</v>
      </c>
      <c r="C88" s="9" t="s">
        <v>22</v>
      </c>
      <c r="D88" s="5" t="s">
        <v>8223</v>
      </c>
      <c r="E88" s="5" t="s">
        <v>8224</v>
      </c>
      <c r="F88" s="5" t="s">
        <v>7057</v>
      </c>
      <c r="G88" s="5" t="s">
        <v>26</v>
      </c>
      <c r="H88" s="5">
        <v>3.0</v>
      </c>
      <c r="I88" s="20" t="s">
        <v>7867</v>
      </c>
      <c r="J88" s="5" t="s">
        <v>828</v>
      </c>
      <c r="K88" s="20">
        <v>26.0</v>
      </c>
      <c r="L88" s="5" t="s">
        <v>8231</v>
      </c>
      <c r="M88" s="5" t="s">
        <v>8233</v>
      </c>
      <c r="N88" s="5" t="s">
        <v>8235</v>
      </c>
      <c r="O88" s="5" t="s">
        <v>8236</v>
      </c>
      <c r="P88" s="5" t="s">
        <v>8238</v>
      </c>
      <c r="Q88" s="5" t="s">
        <v>8239</v>
      </c>
    </row>
    <row r="89" ht="14.25" customHeight="1">
      <c r="A89" s="5"/>
      <c r="B89" s="9">
        <v>4.0</v>
      </c>
      <c r="C89" s="9" t="s">
        <v>22</v>
      </c>
      <c r="D89" s="5" t="s">
        <v>8223</v>
      </c>
      <c r="E89" s="5" t="s">
        <v>8224</v>
      </c>
      <c r="F89" s="5" t="s">
        <v>7057</v>
      </c>
      <c r="G89" s="5" t="s">
        <v>26</v>
      </c>
      <c r="H89" s="5">
        <v>3.0</v>
      </c>
      <c r="I89" s="20" t="s">
        <v>7867</v>
      </c>
      <c r="J89" s="5" t="s">
        <v>828</v>
      </c>
      <c r="K89" s="20">
        <v>26.0</v>
      </c>
      <c r="L89" s="5" t="s">
        <v>8231</v>
      </c>
      <c r="M89" s="5" t="s">
        <v>8244</v>
      </c>
      <c r="N89" s="5" t="s">
        <v>8235</v>
      </c>
      <c r="O89" s="5" t="s">
        <v>8236</v>
      </c>
      <c r="P89" s="5" t="s">
        <v>8248</v>
      </c>
      <c r="Q89" s="5" t="s">
        <v>8252</v>
      </c>
    </row>
    <row r="90" ht="14.25" customHeight="1">
      <c r="A90" s="5"/>
      <c r="B90" s="9">
        <v>4.0</v>
      </c>
      <c r="C90" s="9" t="s">
        <v>22</v>
      </c>
      <c r="D90" s="5" t="s">
        <v>8223</v>
      </c>
      <c r="E90" s="5" t="s">
        <v>8224</v>
      </c>
      <c r="F90" s="5" t="s">
        <v>7057</v>
      </c>
      <c r="G90" s="5" t="s">
        <v>26</v>
      </c>
      <c r="H90" s="5">
        <v>3.0</v>
      </c>
      <c r="I90" s="20" t="s">
        <v>7867</v>
      </c>
      <c r="J90" s="5" t="s">
        <v>828</v>
      </c>
      <c r="K90" s="20">
        <v>26.0</v>
      </c>
      <c r="L90" s="5" t="s">
        <v>8231</v>
      </c>
      <c r="M90" s="5" t="s">
        <v>8256</v>
      </c>
      <c r="N90" s="5" t="s">
        <v>8235</v>
      </c>
      <c r="O90" s="5" t="s">
        <v>8236</v>
      </c>
      <c r="P90" s="5" t="s">
        <v>8261</v>
      </c>
      <c r="Q90" s="5" t="s">
        <v>8263</v>
      </c>
    </row>
    <row r="91" ht="14.25" customHeight="1">
      <c r="A91" s="5"/>
      <c r="B91" s="9">
        <v>4.0</v>
      </c>
      <c r="C91" s="9" t="s">
        <v>41</v>
      </c>
      <c r="D91" s="5" t="s">
        <v>8269</v>
      </c>
      <c r="E91" s="5" t="s">
        <v>8270</v>
      </c>
      <c r="F91" s="5" t="s">
        <v>7057</v>
      </c>
      <c r="G91" s="5" t="s">
        <v>26</v>
      </c>
      <c r="H91" s="5">
        <v>3.0</v>
      </c>
      <c r="I91" s="5" t="s">
        <v>7333</v>
      </c>
      <c r="J91" s="5" t="s">
        <v>2853</v>
      </c>
      <c r="K91" s="20">
        <v>27.0</v>
      </c>
      <c r="L91" s="5" t="s">
        <v>7470</v>
      </c>
      <c r="M91" s="5" t="s">
        <v>8272</v>
      </c>
      <c r="N91" s="5" t="s">
        <v>8273</v>
      </c>
      <c r="O91" s="5" t="s">
        <v>7725</v>
      </c>
      <c r="P91" s="5" t="s">
        <v>8275</v>
      </c>
      <c r="Q91" s="5" t="s">
        <v>8277</v>
      </c>
    </row>
    <row r="92" ht="14.25" customHeight="1">
      <c r="A92" s="5"/>
      <c r="B92" s="9">
        <v>4.0</v>
      </c>
      <c r="C92" s="9" t="s">
        <v>41</v>
      </c>
      <c r="D92" s="5" t="s">
        <v>8280</v>
      </c>
      <c r="E92" s="5" t="s">
        <v>7885</v>
      </c>
      <c r="F92" s="5" t="s">
        <v>7057</v>
      </c>
      <c r="G92" s="5" t="s">
        <v>26</v>
      </c>
      <c r="H92" s="5">
        <v>3.0</v>
      </c>
      <c r="I92" s="5" t="s">
        <v>7333</v>
      </c>
      <c r="J92" s="5" t="s">
        <v>2853</v>
      </c>
      <c r="K92" s="20">
        <v>27.0</v>
      </c>
      <c r="L92" s="5" t="s">
        <v>7470</v>
      </c>
      <c r="M92" s="5" t="s">
        <v>8289</v>
      </c>
      <c r="N92" s="5" t="s">
        <v>8273</v>
      </c>
      <c r="O92" s="5" t="s">
        <v>7725</v>
      </c>
      <c r="P92" s="5" t="s">
        <v>8290</v>
      </c>
      <c r="Q92" s="5" t="s">
        <v>8291</v>
      </c>
    </row>
    <row r="93" ht="14.25" customHeight="1">
      <c r="A93" s="5"/>
      <c r="B93" s="9">
        <v>4.0</v>
      </c>
      <c r="C93" s="9" t="s">
        <v>41</v>
      </c>
      <c r="D93" s="5" t="s">
        <v>8293</v>
      </c>
      <c r="E93" s="5" t="s">
        <v>8294</v>
      </c>
      <c r="F93" s="5" t="s">
        <v>7057</v>
      </c>
      <c r="G93" s="5" t="s">
        <v>26</v>
      </c>
      <c r="H93" s="5">
        <v>3.0</v>
      </c>
      <c r="I93" s="5" t="s">
        <v>7333</v>
      </c>
      <c r="J93" s="5" t="s">
        <v>2853</v>
      </c>
      <c r="K93" s="20">
        <v>27.0</v>
      </c>
      <c r="L93" s="5" t="s">
        <v>7470</v>
      </c>
      <c r="M93" s="5" t="s">
        <v>8298</v>
      </c>
      <c r="N93" s="5" t="s">
        <v>8273</v>
      </c>
      <c r="O93" s="5" t="s">
        <v>7725</v>
      </c>
      <c r="P93" s="5" t="s">
        <v>8299</v>
      </c>
      <c r="Q93" s="5" t="s">
        <v>8301</v>
      </c>
    </row>
    <row r="94" ht="14.25" customHeight="1">
      <c r="A94" s="5" t="s">
        <v>129</v>
      </c>
      <c r="B94" s="9">
        <v>4.0</v>
      </c>
      <c r="C94" s="9" t="s">
        <v>22</v>
      </c>
      <c r="D94" s="5" t="s">
        <v>8205</v>
      </c>
      <c r="E94" s="5" t="s">
        <v>8082</v>
      </c>
      <c r="F94" s="5" t="s">
        <v>7057</v>
      </c>
      <c r="G94" s="5" t="s">
        <v>26</v>
      </c>
      <c r="H94" s="5">
        <v>3.0</v>
      </c>
      <c r="I94" s="20" t="s">
        <v>7867</v>
      </c>
      <c r="J94" s="5" t="s">
        <v>828</v>
      </c>
      <c r="K94" s="20">
        <v>28.0</v>
      </c>
      <c r="L94" s="5" t="s">
        <v>8311</v>
      </c>
      <c r="M94" s="5" t="s">
        <v>8312</v>
      </c>
      <c r="N94" s="5" t="s">
        <v>8313</v>
      </c>
      <c r="O94" s="5" t="s">
        <v>8314</v>
      </c>
      <c r="P94" s="5" t="s">
        <v>8315</v>
      </c>
      <c r="Q94" s="5" t="s">
        <v>8316</v>
      </c>
      <c r="R94" s="19"/>
      <c r="S94" s="19"/>
      <c r="T94" s="19"/>
      <c r="U94" s="19"/>
      <c r="V94" s="19"/>
      <c r="W94" s="19"/>
      <c r="X94" s="19"/>
      <c r="Y94" s="19"/>
      <c r="Z94" s="19"/>
    </row>
    <row r="95" ht="14.25" customHeight="1">
      <c r="A95" s="5" t="s">
        <v>129</v>
      </c>
      <c r="B95" s="9">
        <v>4.0</v>
      </c>
      <c r="C95" s="9" t="s">
        <v>22</v>
      </c>
      <c r="D95" s="5" t="s">
        <v>8328</v>
      </c>
      <c r="E95" s="5" t="s">
        <v>8098</v>
      </c>
      <c r="F95" s="5" t="s">
        <v>7057</v>
      </c>
      <c r="G95" s="5" t="s">
        <v>26</v>
      </c>
      <c r="H95" s="5">
        <v>3.0</v>
      </c>
      <c r="I95" s="20" t="s">
        <v>7867</v>
      </c>
      <c r="J95" s="5" t="s">
        <v>828</v>
      </c>
      <c r="K95" s="20">
        <v>28.0</v>
      </c>
      <c r="L95" s="5" t="s">
        <v>8311</v>
      </c>
      <c r="M95" s="5" t="s">
        <v>8334</v>
      </c>
      <c r="N95" s="5" t="s">
        <v>8313</v>
      </c>
      <c r="O95" s="5" t="s">
        <v>8314</v>
      </c>
      <c r="P95" s="5" t="s">
        <v>8335</v>
      </c>
      <c r="Q95" s="5" t="s">
        <v>8337</v>
      </c>
      <c r="R95" s="19"/>
      <c r="S95" s="19"/>
      <c r="T95" s="19"/>
      <c r="U95" s="19"/>
      <c r="V95" s="19"/>
      <c r="W95" s="19"/>
      <c r="X95" s="19"/>
      <c r="Y95" s="19"/>
      <c r="Z95" s="19"/>
    </row>
    <row r="96" ht="14.25" customHeight="1">
      <c r="A96" s="5" t="s">
        <v>129</v>
      </c>
      <c r="B96" s="9">
        <v>4.0</v>
      </c>
      <c r="C96" s="9" t="s">
        <v>22</v>
      </c>
      <c r="D96" s="5" t="s">
        <v>8344</v>
      </c>
      <c r="E96" s="5" t="s">
        <v>8110</v>
      </c>
      <c r="F96" s="5" t="s">
        <v>7057</v>
      </c>
      <c r="G96" s="5" t="s">
        <v>26</v>
      </c>
      <c r="H96" s="5">
        <v>3.0</v>
      </c>
      <c r="I96" s="20" t="s">
        <v>7867</v>
      </c>
      <c r="J96" s="5" t="s">
        <v>828</v>
      </c>
      <c r="K96" s="20">
        <v>28.0</v>
      </c>
      <c r="L96" s="5" t="s">
        <v>8311</v>
      </c>
      <c r="M96" s="5" t="s">
        <v>8349</v>
      </c>
      <c r="N96" s="5" t="s">
        <v>8313</v>
      </c>
      <c r="O96" s="5" t="s">
        <v>8314</v>
      </c>
      <c r="P96" s="5" t="s">
        <v>8352</v>
      </c>
      <c r="Q96" s="5" t="s">
        <v>8353</v>
      </c>
      <c r="R96" s="19"/>
      <c r="S96" s="19"/>
      <c r="T96" s="19"/>
      <c r="U96" s="19"/>
      <c r="V96" s="19"/>
      <c r="W96" s="19"/>
      <c r="X96" s="19"/>
      <c r="Y96" s="19"/>
      <c r="Z96" s="19"/>
    </row>
    <row r="97" ht="14.25" customHeight="1">
      <c r="A97" s="15"/>
      <c r="B97" s="15" t="s">
        <v>113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6"/>
    </row>
    <row r="98" ht="14.25" customHeight="1">
      <c r="A98" s="5"/>
      <c r="B98" s="5">
        <v>1.0</v>
      </c>
      <c r="C98" s="5" t="s">
        <v>22</v>
      </c>
      <c r="D98" s="5" t="s">
        <v>8366</v>
      </c>
      <c r="E98" s="5" t="s">
        <v>8368</v>
      </c>
      <c r="F98" s="5" t="s">
        <v>8369</v>
      </c>
      <c r="G98" s="5" t="s">
        <v>1273</v>
      </c>
      <c r="H98" s="5">
        <v>3.0</v>
      </c>
      <c r="I98" s="5" t="s">
        <v>8370</v>
      </c>
      <c r="J98" s="5" t="s">
        <v>29</v>
      </c>
      <c r="K98" s="20">
        <v>1.0</v>
      </c>
      <c r="L98" s="5" t="s">
        <v>8376</v>
      </c>
      <c r="M98" s="20" t="s">
        <v>8379</v>
      </c>
      <c r="N98" s="5" t="s">
        <v>8381</v>
      </c>
      <c r="O98" s="5" t="s">
        <v>8383</v>
      </c>
      <c r="P98" s="20" t="s">
        <v>8385</v>
      </c>
      <c r="Q98" s="20" t="s">
        <v>8386</v>
      </c>
    </row>
    <row r="99" ht="14.25" customHeight="1">
      <c r="A99" s="5"/>
      <c r="B99" s="5">
        <v>1.0</v>
      </c>
      <c r="C99" s="5" t="s">
        <v>22</v>
      </c>
      <c r="D99" s="5" t="s">
        <v>8366</v>
      </c>
      <c r="E99" s="5" t="s">
        <v>8368</v>
      </c>
      <c r="F99" s="5" t="s">
        <v>8369</v>
      </c>
      <c r="G99" s="5" t="s">
        <v>1273</v>
      </c>
      <c r="H99" s="5">
        <v>3.0</v>
      </c>
      <c r="I99" s="5" t="s">
        <v>8370</v>
      </c>
      <c r="J99" s="5" t="s">
        <v>29</v>
      </c>
      <c r="K99" s="20">
        <v>1.0</v>
      </c>
      <c r="L99" s="5" t="s">
        <v>8376</v>
      </c>
      <c r="M99" s="20" t="s">
        <v>8391</v>
      </c>
      <c r="N99" s="5" t="s">
        <v>8394</v>
      </c>
      <c r="O99" s="5" t="s">
        <v>8383</v>
      </c>
      <c r="P99" s="20" t="s">
        <v>8400</v>
      </c>
      <c r="Q99" s="20" t="s">
        <v>8402</v>
      </c>
    </row>
    <row r="100" ht="14.25" customHeight="1">
      <c r="A100" s="5"/>
      <c r="B100" s="5">
        <v>1.0</v>
      </c>
      <c r="C100" s="5" t="s">
        <v>22</v>
      </c>
      <c r="D100" s="5" t="s">
        <v>8366</v>
      </c>
      <c r="E100" s="5" t="s">
        <v>8368</v>
      </c>
      <c r="F100" s="5" t="s">
        <v>8369</v>
      </c>
      <c r="G100" s="5" t="s">
        <v>1273</v>
      </c>
      <c r="H100" s="5">
        <v>3.0</v>
      </c>
      <c r="I100" s="5" t="s">
        <v>8370</v>
      </c>
      <c r="J100" s="5" t="s">
        <v>29</v>
      </c>
      <c r="K100" s="20">
        <v>1.0</v>
      </c>
      <c r="L100" s="5" t="s">
        <v>8376</v>
      </c>
      <c r="M100" s="20" t="s">
        <v>8410</v>
      </c>
      <c r="N100" s="5" t="s">
        <v>8394</v>
      </c>
      <c r="O100" s="5" t="s">
        <v>8383</v>
      </c>
      <c r="P100" s="20" t="s">
        <v>8413</v>
      </c>
      <c r="Q100" s="20" t="s">
        <v>8414</v>
      </c>
    </row>
    <row r="101" ht="14.25" customHeight="1">
      <c r="A101" s="5"/>
      <c r="B101" s="5">
        <v>1.0</v>
      </c>
      <c r="C101" s="5" t="s">
        <v>22</v>
      </c>
      <c r="D101" s="5" t="s">
        <v>8415</v>
      </c>
      <c r="E101" s="5" t="s">
        <v>8417</v>
      </c>
      <c r="F101" s="5" t="s">
        <v>8369</v>
      </c>
      <c r="G101" s="5" t="s">
        <v>1273</v>
      </c>
      <c r="H101" s="5">
        <v>3.0</v>
      </c>
      <c r="I101" s="5" t="s">
        <v>8370</v>
      </c>
      <c r="J101" s="5" t="s">
        <v>29</v>
      </c>
      <c r="K101" s="20">
        <v>2.0</v>
      </c>
      <c r="L101" s="5" t="s">
        <v>8421</v>
      </c>
      <c r="M101" s="20" t="s">
        <v>8426</v>
      </c>
      <c r="N101" s="5" t="s">
        <v>8428</v>
      </c>
      <c r="O101" s="5" t="s">
        <v>8429</v>
      </c>
      <c r="P101" s="20" t="s">
        <v>8430</v>
      </c>
      <c r="Q101" s="20" t="s">
        <v>8431</v>
      </c>
    </row>
    <row r="102" ht="14.25" customHeight="1">
      <c r="A102" s="5"/>
      <c r="B102" s="5">
        <v>1.0</v>
      </c>
      <c r="C102" s="5" t="s">
        <v>22</v>
      </c>
      <c r="D102" s="5" t="s">
        <v>8415</v>
      </c>
      <c r="E102" s="5" t="s">
        <v>8417</v>
      </c>
      <c r="F102" s="5" t="s">
        <v>8369</v>
      </c>
      <c r="G102" s="5" t="s">
        <v>1273</v>
      </c>
      <c r="H102" s="5">
        <v>3.0</v>
      </c>
      <c r="I102" s="5" t="s">
        <v>8370</v>
      </c>
      <c r="J102" s="5" t="s">
        <v>29</v>
      </c>
      <c r="K102" s="20">
        <v>2.0</v>
      </c>
      <c r="L102" s="5" t="s">
        <v>8421</v>
      </c>
      <c r="M102" s="20" t="s">
        <v>8438</v>
      </c>
      <c r="N102" s="5" t="s">
        <v>8440</v>
      </c>
      <c r="O102" s="5" t="s">
        <v>8429</v>
      </c>
      <c r="P102" s="20" t="s">
        <v>8442</v>
      </c>
      <c r="Q102" s="20" t="s">
        <v>8445</v>
      </c>
    </row>
    <row r="103" ht="14.25" customHeight="1">
      <c r="A103" s="5"/>
      <c r="B103" s="5">
        <v>1.0</v>
      </c>
      <c r="C103" s="5" t="s">
        <v>22</v>
      </c>
      <c r="D103" s="5" t="s">
        <v>8415</v>
      </c>
      <c r="E103" s="5" t="s">
        <v>8417</v>
      </c>
      <c r="F103" s="5" t="s">
        <v>8369</v>
      </c>
      <c r="G103" s="5" t="s">
        <v>1273</v>
      </c>
      <c r="H103" s="5">
        <v>3.0</v>
      </c>
      <c r="I103" s="5" t="s">
        <v>8370</v>
      </c>
      <c r="J103" s="5" t="s">
        <v>29</v>
      </c>
      <c r="K103" s="20">
        <v>2.0</v>
      </c>
      <c r="L103" s="5" t="s">
        <v>8421</v>
      </c>
      <c r="M103" s="20" t="s">
        <v>8449</v>
      </c>
      <c r="N103" s="5" t="s">
        <v>8440</v>
      </c>
      <c r="O103" s="5" t="s">
        <v>8429</v>
      </c>
      <c r="P103" s="20" t="s">
        <v>8455</v>
      </c>
      <c r="Q103" s="20" t="s">
        <v>8458</v>
      </c>
    </row>
    <row r="104" ht="14.25" customHeight="1">
      <c r="A104" s="5"/>
      <c r="B104" s="5">
        <v>1.0</v>
      </c>
      <c r="C104" s="5" t="s">
        <v>22</v>
      </c>
      <c r="D104" s="5" t="s">
        <v>8467</v>
      </c>
      <c r="E104" s="5" t="s">
        <v>8468</v>
      </c>
      <c r="F104" s="5" t="s">
        <v>8369</v>
      </c>
      <c r="G104" s="5" t="s">
        <v>1273</v>
      </c>
      <c r="H104" s="5">
        <v>3.0</v>
      </c>
      <c r="I104" s="5" t="s">
        <v>8469</v>
      </c>
      <c r="J104" s="5" t="s">
        <v>117</v>
      </c>
      <c r="K104" s="20">
        <v>3.0</v>
      </c>
      <c r="L104" s="5" t="s">
        <v>8471</v>
      </c>
      <c r="M104" s="20" t="s">
        <v>8472</v>
      </c>
      <c r="N104" s="5" t="s">
        <v>8474</v>
      </c>
      <c r="O104" s="5" t="s">
        <v>8475</v>
      </c>
      <c r="P104" s="20" t="s">
        <v>8477</v>
      </c>
      <c r="Q104" s="20" t="s">
        <v>8479</v>
      </c>
    </row>
    <row r="105" ht="14.25" customHeight="1">
      <c r="A105" s="5"/>
      <c r="B105" s="5">
        <v>1.0</v>
      </c>
      <c r="C105" s="5" t="s">
        <v>22</v>
      </c>
      <c r="D105" s="5" t="s">
        <v>8467</v>
      </c>
      <c r="E105" s="5" t="s">
        <v>8468</v>
      </c>
      <c r="F105" s="5" t="s">
        <v>8369</v>
      </c>
      <c r="G105" s="5" t="s">
        <v>1273</v>
      </c>
      <c r="H105" s="5">
        <v>3.0</v>
      </c>
      <c r="I105" s="5" t="s">
        <v>8469</v>
      </c>
      <c r="J105" s="5" t="s">
        <v>117</v>
      </c>
      <c r="K105" s="20">
        <v>3.0</v>
      </c>
      <c r="L105" s="5" t="s">
        <v>8471</v>
      </c>
      <c r="M105" s="20" t="s">
        <v>8486</v>
      </c>
      <c r="N105" s="5" t="s">
        <v>8474</v>
      </c>
      <c r="O105" s="5" t="s">
        <v>8475</v>
      </c>
      <c r="P105" s="20" t="s">
        <v>8489</v>
      </c>
      <c r="Q105" s="20" t="s">
        <v>8492</v>
      </c>
    </row>
    <row r="106" ht="14.25" customHeight="1">
      <c r="A106" s="5"/>
      <c r="B106" s="5">
        <v>1.0</v>
      </c>
      <c r="C106" s="5" t="s">
        <v>22</v>
      </c>
      <c r="D106" s="5" t="s">
        <v>8467</v>
      </c>
      <c r="E106" s="5" t="s">
        <v>8468</v>
      </c>
      <c r="F106" s="5" t="s">
        <v>8369</v>
      </c>
      <c r="G106" s="5" t="s">
        <v>1273</v>
      </c>
      <c r="H106" s="5">
        <v>3.0</v>
      </c>
      <c r="I106" s="5" t="s">
        <v>8469</v>
      </c>
      <c r="J106" s="5" t="s">
        <v>117</v>
      </c>
      <c r="K106" s="20">
        <v>3.0</v>
      </c>
      <c r="L106" s="5" t="s">
        <v>8471</v>
      </c>
      <c r="M106" s="20" t="s">
        <v>8500</v>
      </c>
      <c r="N106" s="5" t="s">
        <v>8474</v>
      </c>
      <c r="O106" s="5" t="s">
        <v>8475</v>
      </c>
      <c r="P106" s="20" t="s">
        <v>8503</v>
      </c>
      <c r="Q106" s="20" t="s">
        <v>8504</v>
      </c>
    </row>
    <row r="107" ht="13.5" customHeight="1">
      <c r="A107" s="5"/>
      <c r="B107" s="5">
        <v>1.0</v>
      </c>
      <c r="C107" s="5" t="s">
        <v>22</v>
      </c>
      <c r="D107" s="5" t="s">
        <v>8506</v>
      </c>
      <c r="E107" s="5" t="s">
        <v>8508</v>
      </c>
      <c r="F107" s="5" t="s">
        <v>8369</v>
      </c>
      <c r="G107" s="5" t="s">
        <v>1273</v>
      </c>
      <c r="H107" s="5">
        <v>3.0</v>
      </c>
      <c r="I107" s="5" t="s">
        <v>8469</v>
      </c>
      <c r="J107" s="5" t="s">
        <v>117</v>
      </c>
      <c r="K107" s="20">
        <v>4.0</v>
      </c>
      <c r="L107" s="5" t="s">
        <v>8519</v>
      </c>
      <c r="M107" s="20" t="s">
        <v>8522</v>
      </c>
      <c r="N107" s="5" t="s">
        <v>8523</v>
      </c>
      <c r="O107" s="5" t="s">
        <v>8524</v>
      </c>
      <c r="P107" s="20" t="s">
        <v>8525</v>
      </c>
      <c r="Q107" s="20" t="s">
        <v>8526</v>
      </c>
    </row>
    <row r="108" ht="14.25" customHeight="1">
      <c r="A108" s="5"/>
      <c r="B108" s="5">
        <v>1.0</v>
      </c>
      <c r="C108" s="5" t="s">
        <v>22</v>
      </c>
      <c r="D108" s="5" t="s">
        <v>8506</v>
      </c>
      <c r="E108" s="5" t="s">
        <v>8508</v>
      </c>
      <c r="F108" s="5" t="s">
        <v>8369</v>
      </c>
      <c r="G108" s="5" t="s">
        <v>1273</v>
      </c>
      <c r="H108" s="5">
        <v>3.0</v>
      </c>
      <c r="I108" s="5" t="s">
        <v>8469</v>
      </c>
      <c r="J108" s="5" t="s">
        <v>117</v>
      </c>
      <c r="K108" s="20">
        <v>4.0</v>
      </c>
      <c r="L108" s="5" t="s">
        <v>8519</v>
      </c>
      <c r="M108" s="20" t="s">
        <v>8536</v>
      </c>
      <c r="N108" s="5" t="s">
        <v>8538</v>
      </c>
      <c r="O108" s="5" t="s">
        <v>8524</v>
      </c>
      <c r="P108" s="5" t="s">
        <v>8542</v>
      </c>
      <c r="Q108" s="20" t="s">
        <v>8543</v>
      </c>
    </row>
    <row r="109" ht="14.25" customHeight="1">
      <c r="A109" s="5"/>
      <c r="B109" s="5">
        <v>1.0</v>
      </c>
      <c r="C109" s="5" t="s">
        <v>22</v>
      </c>
      <c r="D109" s="5" t="s">
        <v>8506</v>
      </c>
      <c r="E109" s="5" t="s">
        <v>8508</v>
      </c>
      <c r="F109" s="5" t="s">
        <v>8369</v>
      </c>
      <c r="G109" s="5" t="s">
        <v>1273</v>
      </c>
      <c r="H109" s="5">
        <v>3.0</v>
      </c>
      <c r="I109" s="5" t="s">
        <v>8469</v>
      </c>
      <c r="J109" s="5" t="s">
        <v>117</v>
      </c>
      <c r="K109" s="20">
        <v>4.0</v>
      </c>
      <c r="L109" s="5" t="s">
        <v>8519</v>
      </c>
      <c r="M109" s="20" t="s">
        <v>8548</v>
      </c>
      <c r="N109" s="5" t="s">
        <v>8538</v>
      </c>
      <c r="O109" s="5" t="s">
        <v>8524</v>
      </c>
      <c r="P109" s="5" t="s">
        <v>8553</v>
      </c>
      <c r="Q109" s="20" t="s">
        <v>8555</v>
      </c>
      <c r="R109" s="19"/>
      <c r="S109" s="19"/>
      <c r="T109" s="19"/>
      <c r="U109" s="19"/>
      <c r="V109" s="19"/>
      <c r="W109" s="19"/>
      <c r="X109" s="19"/>
      <c r="Y109" s="19"/>
      <c r="Z109" s="19"/>
    </row>
    <row r="110" ht="14.25" customHeight="1">
      <c r="A110" s="5" t="s">
        <v>129</v>
      </c>
      <c r="B110" s="5">
        <v>1.0</v>
      </c>
      <c r="C110" s="5" t="s">
        <v>22</v>
      </c>
      <c r="D110" s="5" t="s">
        <v>8506</v>
      </c>
      <c r="E110" s="5" t="s">
        <v>8508</v>
      </c>
      <c r="F110" s="5" t="s">
        <v>8369</v>
      </c>
      <c r="G110" s="5" t="s">
        <v>1273</v>
      </c>
      <c r="H110" s="5">
        <v>3.0</v>
      </c>
      <c r="I110" s="5" t="s">
        <v>8469</v>
      </c>
      <c r="J110" s="5" t="s">
        <v>117</v>
      </c>
      <c r="K110" s="20">
        <v>5.0</v>
      </c>
      <c r="L110" s="5" t="s">
        <v>8561</v>
      </c>
      <c r="M110" s="20" t="s">
        <v>8562</v>
      </c>
      <c r="N110" s="5" t="s">
        <v>8564</v>
      </c>
      <c r="O110" s="5" t="s">
        <v>8565</v>
      </c>
      <c r="P110" s="5" t="s">
        <v>8567</v>
      </c>
      <c r="Q110" s="20" t="s">
        <v>8569</v>
      </c>
      <c r="R110" s="19"/>
      <c r="S110" s="19"/>
      <c r="T110" s="19"/>
      <c r="U110" s="19"/>
      <c r="V110" s="19"/>
      <c r="W110" s="19"/>
      <c r="X110" s="19"/>
      <c r="Y110" s="19"/>
      <c r="Z110" s="19"/>
    </row>
    <row r="111" ht="14.25" customHeight="1">
      <c r="A111" s="5" t="s">
        <v>129</v>
      </c>
      <c r="B111" s="5">
        <v>1.0</v>
      </c>
      <c r="C111" s="5" t="s">
        <v>22</v>
      </c>
      <c r="D111" s="5" t="s">
        <v>8506</v>
      </c>
      <c r="E111" s="5" t="s">
        <v>8508</v>
      </c>
      <c r="F111" s="5" t="s">
        <v>8369</v>
      </c>
      <c r="G111" s="5" t="s">
        <v>1273</v>
      </c>
      <c r="H111" s="5">
        <v>3.0</v>
      </c>
      <c r="I111" s="5" t="s">
        <v>8469</v>
      </c>
      <c r="J111" s="5" t="s">
        <v>117</v>
      </c>
      <c r="K111" s="20">
        <v>5.0</v>
      </c>
      <c r="L111" s="5" t="s">
        <v>8561</v>
      </c>
      <c r="M111" s="20" t="s">
        <v>8582</v>
      </c>
      <c r="N111" s="5" t="s">
        <v>8564</v>
      </c>
      <c r="O111" s="5" t="s">
        <v>8565</v>
      </c>
      <c r="P111" s="20" t="s">
        <v>8584</v>
      </c>
      <c r="Q111" s="20" t="s">
        <v>8586</v>
      </c>
      <c r="R111" s="19"/>
      <c r="S111" s="19"/>
      <c r="T111" s="19"/>
      <c r="U111" s="19"/>
      <c r="V111" s="19"/>
      <c r="W111" s="19"/>
      <c r="X111" s="19"/>
      <c r="Y111" s="19"/>
      <c r="Z111" s="19"/>
    </row>
    <row r="112" ht="14.25" customHeight="1">
      <c r="A112" s="5" t="s">
        <v>129</v>
      </c>
      <c r="B112" s="5">
        <v>1.0</v>
      </c>
      <c r="C112" s="5" t="s">
        <v>22</v>
      </c>
      <c r="D112" s="5" t="s">
        <v>8506</v>
      </c>
      <c r="E112" s="5" t="s">
        <v>8508</v>
      </c>
      <c r="F112" s="5" t="s">
        <v>8369</v>
      </c>
      <c r="G112" s="5" t="s">
        <v>1273</v>
      </c>
      <c r="H112" s="5">
        <v>3.0</v>
      </c>
      <c r="I112" s="5" t="s">
        <v>8469</v>
      </c>
      <c r="J112" s="5" t="s">
        <v>117</v>
      </c>
      <c r="K112" s="20">
        <v>5.0</v>
      </c>
      <c r="L112" s="5" t="s">
        <v>8561</v>
      </c>
      <c r="M112" s="20" t="s">
        <v>8595</v>
      </c>
      <c r="N112" s="5" t="s">
        <v>8564</v>
      </c>
      <c r="O112" s="5" t="s">
        <v>8565</v>
      </c>
      <c r="P112" s="20" t="s">
        <v>8602</v>
      </c>
      <c r="Q112" s="20" t="s">
        <v>8604</v>
      </c>
      <c r="R112" s="19"/>
      <c r="S112" s="19"/>
      <c r="T112" s="19"/>
      <c r="U112" s="19"/>
      <c r="V112" s="19"/>
      <c r="W112" s="19"/>
      <c r="X112" s="19"/>
      <c r="Y112" s="19"/>
      <c r="Z112" s="19"/>
    </row>
    <row r="113" ht="14.25" customHeight="1">
      <c r="A113" s="5"/>
      <c r="B113" s="5">
        <v>1.0</v>
      </c>
      <c r="C113" s="5" t="s">
        <v>22</v>
      </c>
      <c r="D113" s="5" t="s">
        <v>8610</v>
      </c>
      <c r="E113" s="5" t="s">
        <v>8611</v>
      </c>
      <c r="F113" s="5" t="s">
        <v>8369</v>
      </c>
      <c r="G113" s="5" t="s">
        <v>1273</v>
      </c>
      <c r="H113" s="5">
        <v>3.0</v>
      </c>
      <c r="I113" s="5" t="s">
        <v>8613</v>
      </c>
      <c r="J113" s="5" t="s">
        <v>418</v>
      </c>
      <c r="K113" s="20">
        <v>6.0</v>
      </c>
      <c r="L113" s="5" t="s">
        <v>8614</v>
      </c>
      <c r="M113" s="20" t="s">
        <v>8616</v>
      </c>
      <c r="N113" s="5" t="s">
        <v>8619</v>
      </c>
      <c r="O113" s="5" t="s">
        <v>8626</v>
      </c>
      <c r="P113" s="5" t="s">
        <v>8629</v>
      </c>
      <c r="Q113" s="20" t="s">
        <v>8630</v>
      </c>
      <c r="R113" s="19"/>
      <c r="S113" s="19"/>
      <c r="T113" s="19"/>
      <c r="U113" s="19"/>
      <c r="V113" s="19"/>
      <c r="W113" s="19"/>
      <c r="X113" s="19"/>
      <c r="Y113" s="19"/>
      <c r="Z113" s="19"/>
    </row>
    <row r="114" ht="14.25" customHeight="1">
      <c r="A114" s="5"/>
      <c r="B114" s="5">
        <v>1.0</v>
      </c>
      <c r="C114" s="5" t="s">
        <v>22</v>
      </c>
      <c r="D114" s="5" t="s">
        <v>8610</v>
      </c>
      <c r="E114" s="5" t="s">
        <v>8611</v>
      </c>
      <c r="F114" s="5" t="s">
        <v>8369</v>
      </c>
      <c r="G114" s="5" t="s">
        <v>1273</v>
      </c>
      <c r="H114" s="5">
        <v>3.0</v>
      </c>
      <c r="I114" s="5" t="s">
        <v>8613</v>
      </c>
      <c r="J114" s="5" t="s">
        <v>418</v>
      </c>
      <c r="K114" s="20">
        <v>6.0</v>
      </c>
      <c r="L114" s="5" t="s">
        <v>8614</v>
      </c>
      <c r="M114" s="20" t="s">
        <v>8638</v>
      </c>
      <c r="N114" s="5" t="s">
        <v>8619</v>
      </c>
      <c r="O114" s="5" t="s">
        <v>8626</v>
      </c>
      <c r="P114" s="20" t="s">
        <v>8639</v>
      </c>
      <c r="Q114" s="20" t="s">
        <v>8640</v>
      </c>
    </row>
    <row r="115" ht="14.25" customHeight="1">
      <c r="A115" s="5"/>
      <c r="B115" s="5">
        <v>1.0</v>
      </c>
      <c r="C115" s="5" t="s">
        <v>22</v>
      </c>
      <c r="D115" s="5" t="s">
        <v>8610</v>
      </c>
      <c r="E115" s="5" t="s">
        <v>8611</v>
      </c>
      <c r="F115" s="5" t="s">
        <v>8369</v>
      </c>
      <c r="G115" s="5" t="s">
        <v>1273</v>
      </c>
      <c r="H115" s="5">
        <v>3.0</v>
      </c>
      <c r="I115" s="5" t="s">
        <v>8613</v>
      </c>
      <c r="J115" s="5" t="s">
        <v>418</v>
      </c>
      <c r="K115" s="20">
        <v>6.0</v>
      </c>
      <c r="L115" s="5" t="s">
        <v>8614</v>
      </c>
      <c r="M115" s="20" t="s">
        <v>8645</v>
      </c>
      <c r="N115" s="5" t="s">
        <v>8619</v>
      </c>
      <c r="O115" s="5" t="s">
        <v>8626</v>
      </c>
      <c r="P115" s="20" t="s">
        <v>8648</v>
      </c>
      <c r="Q115" s="20" t="s">
        <v>8650</v>
      </c>
    </row>
    <row r="116" ht="14.25" customHeight="1">
      <c r="A116" s="5"/>
      <c r="B116" s="5">
        <v>1.0</v>
      </c>
      <c r="C116" s="5" t="s">
        <v>41</v>
      </c>
      <c r="D116" s="5" t="s">
        <v>8652</v>
      </c>
      <c r="E116" s="5" t="s">
        <v>8653</v>
      </c>
      <c r="F116" s="5" t="s">
        <v>8369</v>
      </c>
      <c r="G116" s="5" t="s">
        <v>1273</v>
      </c>
      <c r="H116" s="5">
        <v>3.0</v>
      </c>
      <c r="I116" s="5" t="s">
        <v>7333</v>
      </c>
      <c r="J116" s="5" t="s">
        <v>4346</v>
      </c>
      <c r="K116" s="20">
        <v>7.0</v>
      </c>
      <c r="L116" s="5" t="s">
        <v>8656</v>
      </c>
      <c r="M116" s="5" t="s">
        <v>8657</v>
      </c>
      <c r="N116" s="5" t="s">
        <v>8658</v>
      </c>
      <c r="O116" s="5" t="s">
        <v>8659</v>
      </c>
      <c r="P116" s="5" t="s">
        <v>8661</v>
      </c>
      <c r="Q116" s="5" t="s">
        <v>8663</v>
      </c>
    </row>
    <row r="117" ht="14.25" customHeight="1">
      <c r="A117" s="5"/>
      <c r="B117" s="5">
        <v>1.0</v>
      </c>
      <c r="C117" s="5" t="s">
        <v>41</v>
      </c>
      <c r="D117" s="5" t="s">
        <v>8652</v>
      </c>
      <c r="E117" s="5" t="s">
        <v>8653</v>
      </c>
      <c r="F117" s="5" t="s">
        <v>8369</v>
      </c>
      <c r="G117" s="5" t="s">
        <v>1273</v>
      </c>
      <c r="H117" s="5">
        <v>3.0</v>
      </c>
      <c r="I117" s="5" t="s">
        <v>7333</v>
      </c>
      <c r="J117" s="5" t="s">
        <v>4346</v>
      </c>
      <c r="K117" s="20">
        <v>7.0</v>
      </c>
      <c r="L117" s="5" t="s">
        <v>8656</v>
      </c>
      <c r="M117" s="5" t="s">
        <v>8675</v>
      </c>
      <c r="N117" s="5" t="s">
        <v>8677</v>
      </c>
      <c r="O117" s="5" t="s">
        <v>8659</v>
      </c>
      <c r="P117" s="5" t="s">
        <v>8679</v>
      </c>
      <c r="Q117" s="5" t="s">
        <v>8681</v>
      </c>
    </row>
    <row r="118" ht="14.25" customHeight="1">
      <c r="A118" s="5"/>
      <c r="B118" s="5">
        <v>1.0</v>
      </c>
      <c r="C118" s="5" t="s">
        <v>41</v>
      </c>
      <c r="D118" s="5" t="s">
        <v>8652</v>
      </c>
      <c r="E118" s="5" t="s">
        <v>8687</v>
      </c>
      <c r="F118" s="5" t="s">
        <v>8369</v>
      </c>
      <c r="G118" s="5" t="s">
        <v>1273</v>
      </c>
      <c r="H118" s="5">
        <v>3.0</v>
      </c>
      <c r="I118" s="5" t="s">
        <v>7333</v>
      </c>
      <c r="J118" s="5" t="s">
        <v>4346</v>
      </c>
      <c r="K118" s="20">
        <v>7.0</v>
      </c>
      <c r="L118" s="5" t="s">
        <v>8656</v>
      </c>
      <c r="M118" s="5" t="s">
        <v>8692</v>
      </c>
      <c r="N118" s="5" t="s">
        <v>8693</v>
      </c>
      <c r="O118" s="5" t="s">
        <v>8659</v>
      </c>
      <c r="P118" s="5" t="s">
        <v>8695</v>
      </c>
      <c r="Q118" s="5" t="s">
        <v>8696</v>
      </c>
    </row>
    <row r="119" ht="14.25" customHeight="1">
      <c r="A119" s="20"/>
      <c r="B119" s="48">
        <v>2.0</v>
      </c>
      <c r="C119" s="48" t="s">
        <v>22</v>
      </c>
      <c r="D119" s="20" t="s">
        <v>8415</v>
      </c>
      <c r="E119" s="20" t="s">
        <v>8699</v>
      </c>
      <c r="F119" s="20" t="s">
        <v>8369</v>
      </c>
      <c r="G119" s="20" t="s">
        <v>1273</v>
      </c>
      <c r="H119" s="20">
        <v>3.0</v>
      </c>
      <c r="I119" s="20" t="s">
        <v>8702</v>
      </c>
      <c r="J119" s="20" t="s">
        <v>193</v>
      </c>
      <c r="K119" s="20">
        <v>8.0</v>
      </c>
      <c r="L119" s="20" t="s">
        <v>8705</v>
      </c>
      <c r="M119" s="20" t="s">
        <v>8707</v>
      </c>
      <c r="N119" s="20" t="s">
        <v>8708</v>
      </c>
      <c r="O119" s="20" t="s">
        <v>8709</v>
      </c>
      <c r="P119" s="20" t="s">
        <v>8710</v>
      </c>
      <c r="Q119" s="20" t="s">
        <v>8711</v>
      </c>
    </row>
    <row r="120" ht="14.25" customHeight="1">
      <c r="A120" s="20"/>
      <c r="B120" s="48">
        <v>2.0</v>
      </c>
      <c r="C120" s="48" t="s">
        <v>22</v>
      </c>
      <c r="D120" s="20" t="s">
        <v>8716</v>
      </c>
      <c r="E120" s="20" t="s">
        <v>8719</v>
      </c>
      <c r="F120" s="20" t="s">
        <v>8369</v>
      </c>
      <c r="G120" s="20" t="s">
        <v>1273</v>
      </c>
      <c r="H120" s="20">
        <v>3.0</v>
      </c>
      <c r="I120" s="20" t="s">
        <v>8702</v>
      </c>
      <c r="J120" s="20" t="s">
        <v>193</v>
      </c>
      <c r="K120" s="20">
        <v>8.0</v>
      </c>
      <c r="L120" s="20" t="s">
        <v>8705</v>
      </c>
      <c r="M120" s="20" t="s">
        <v>8730</v>
      </c>
      <c r="N120" s="20" t="s">
        <v>8708</v>
      </c>
      <c r="O120" s="20" t="s">
        <v>8709</v>
      </c>
      <c r="P120" s="20" t="s">
        <v>8734</v>
      </c>
      <c r="Q120" s="20" t="s">
        <v>8735</v>
      </c>
    </row>
    <row r="121" ht="14.25" customHeight="1">
      <c r="A121" s="20"/>
      <c r="B121" s="48">
        <v>2.0</v>
      </c>
      <c r="C121" s="48" t="s">
        <v>22</v>
      </c>
      <c r="D121" s="20" t="s">
        <v>8736</v>
      </c>
      <c r="E121" s="20" t="s">
        <v>8738</v>
      </c>
      <c r="F121" s="20" t="s">
        <v>8369</v>
      </c>
      <c r="G121" s="20" t="s">
        <v>1273</v>
      </c>
      <c r="H121" s="20">
        <v>3.0</v>
      </c>
      <c r="I121" s="20" t="s">
        <v>8702</v>
      </c>
      <c r="J121" s="20" t="s">
        <v>193</v>
      </c>
      <c r="K121" s="20">
        <v>8.0</v>
      </c>
      <c r="L121" s="20" t="s">
        <v>8705</v>
      </c>
      <c r="M121" s="20" t="s">
        <v>8743</v>
      </c>
      <c r="N121" s="20" t="s">
        <v>8708</v>
      </c>
      <c r="O121" s="20" t="s">
        <v>8709</v>
      </c>
      <c r="P121" s="20" t="s">
        <v>8747</v>
      </c>
      <c r="Q121" s="20" t="s">
        <v>8749</v>
      </c>
    </row>
    <row r="122" ht="14.25" customHeight="1">
      <c r="A122" s="20"/>
      <c r="B122" s="48">
        <v>2.0</v>
      </c>
      <c r="C122" s="48" t="s">
        <v>22</v>
      </c>
      <c r="D122" s="20" t="s">
        <v>8750</v>
      </c>
      <c r="E122" s="110" t="s">
        <v>8757</v>
      </c>
      <c r="F122" s="20" t="s">
        <v>8369</v>
      </c>
      <c r="G122" s="20" t="s">
        <v>1273</v>
      </c>
      <c r="H122" s="20">
        <v>3.0</v>
      </c>
      <c r="I122" s="20" t="s">
        <v>8702</v>
      </c>
      <c r="J122" s="20" t="s">
        <v>193</v>
      </c>
      <c r="K122" s="20">
        <v>9.0</v>
      </c>
      <c r="L122" s="20" t="s">
        <v>8770</v>
      </c>
      <c r="M122" s="20" t="s">
        <v>8771</v>
      </c>
      <c r="N122" s="20" t="s">
        <v>8773</v>
      </c>
      <c r="O122" s="20" t="s">
        <v>8776</v>
      </c>
      <c r="P122" s="20" t="s">
        <v>8778</v>
      </c>
      <c r="Q122" s="20" t="s">
        <v>8780</v>
      </c>
    </row>
    <row r="123" ht="14.25" customHeight="1">
      <c r="A123" s="20"/>
      <c r="B123" s="48">
        <v>2.0</v>
      </c>
      <c r="C123" s="48" t="s">
        <v>22</v>
      </c>
      <c r="D123" s="20" t="s">
        <v>8736</v>
      </c>
      <c r="E123" s="20" t="s">
        <v>8788</v>
      </c>
      <c r="F123" s="20" t="s">
        <v>8369</v>
      </c>
      <c r="G123" s="20" t="s">
        <v>1273</v>
      </c>
      <c r="H123" s="20">
        <v>3.0</v>
      </c>
      <c r="I123" s="20" t="s">
        <v>8702</v>
      </c>
      <c r="J123" s="20" t="s">
        <v>193</v>
      </c>
      <c r="K123" s="20">
        <v>9.0</v>
      </c>
      <c r="L123" s="20" t="s">
        <v>8770</v>
      </c>
      <c r="M123" s="20" t="s">
        <v>8792</v>
      </c>
      <c r="N123" s="20" t="s">
        <v>8793</v>
      </c>
      <c r="O123" s="20" t="s">
        <v>8776</v>
      </c>
      <c r="P123" s="20" t="s">
        <v>8795</v>
      </c>
      <c r="Q123" s="20" t="s">
        <v>8796</v>
      </c>
    </row>
    <row r="124" ht="14.25" customHeight="1">
      <c r="A124" s="20"/>
      <c r="B124" s="48">
        <v>2.0</v>
      </c>
      <c r="C124" s="48" t="s">
        <v>22</v>
      </c>
      <c r="D124" s="20" t="s">
        <v>8803</v>
      </c>
      <c r="E124" s="20" t="s">
        <v>8719</v>
      </c>
      <c r="F124" s="20" t="s">
        <v>8369</v>
      </c>
      <c r="G124" s="20" t="s">
        <v>1273</v>
      </c>
      <c r="H124" s="20">
        <v>3.0</v>
      </c>
      <c r="I124" s="20" t="s">
        <v>8702</v>
      </c>
      <c r="J124" s="20" t="s">
        <v>193</v>
      </c>
      <c r="K124" s="20">
        <v>9.0</v>
      </c>
      <c r="L124" s="20" t="s">
        <v>8770</v>
      </c>
      <c r="M124" s="20" t="s">
        <v>8743</v>
      </c>
      <c r="N124" s="20" t="s">
        <v>8807</v>
      </c>
      <c r="O124" s="20" t="s">
        <v>8776</v>
      </c>
      <c r="P124" s="20" t="s">
        <v>8809</v>
      </c>
      <c r="Q124" s="20" t="s">
        <v>8810</v>
      </c>
    </row>
    <row r="125" ht="14.25" customHeight="1">
      <c r="A125" s="20"/>
      <c r="B125" s="48">
        <v>2.0</v>
      </c>
      <c r="C125" s="48" t="s">
        <v>41</v>
      </c>
      <c r="D125" s="20" t="s">
        <v>8811</v>
      </c>
      <c r="E125" s="20" t="s">
        <v>8812</v>
      </c>
      <c r="F125" s="20" t="s">
        <v>8369</v>
      </c>
      <c r="G125" s="20" t="s">
        <v>1273</v>
      </c>
      <c r="H125" s="20">
        <v>3.0</v>
      </c>
      <c r="I125" s="20" t="s">
        <v>8818</v>
      </c>
      <c r="J125" s="20" t="s">
        <v>2853</v>
      </c>
      <c r="K125" s="20">
        <v>10.0</v>
      </c>
      <c r="L125" s="20" t="s">
        <v>7831</v>
      </c>
      <c r="M125" s="20" t="s">
        <v>8823</v>
      </c>
      <c r="N125" s="20" t="s">
        <v>8826</v>
      </c>
      <c r="O125" s="20" t="s">
        <v>8828</v>
      </c>
      <c r="P125" s="20" t="s">
        <v>8830</v>
      </c>
      <c r="Q125" s="20" t="s">
        <v>8831</v>
      </c>
    </row>
    <row r="126" ht="14.25" customHeight="1">
      <c r="A126" s="20"/>
      <c r="B126" s="48">
        <v>2.0</v>
      </c>
      <c r="C126" s="48" t="s">
        <v>41</v>
      </c>
      <c r="D126" s="20" t="s">
        <v>8811</v>
      </c>
      <c r="E126" s="20" t="s">
        <v>8224</v>
      </c>
      <c r="F126" s="20" t="s">
        <v>8369</v>
      </c>
      <c r="G126" s="20" t="s">
        <v>1273</v>
      </c>
      <c r="H126" s="20">
        <v>3.0</v>
      </c>
      <c r="I126" s="20" t="s">
        <v>8818</v>
      </c>
      <c r="J126" s="20" t="s">
        <v>2853</v>
      </c>
      <c r="K126" s="20">
        <v>10.0</v>
      </c>
      <c r="L126" s="20" t="s">
        <v>7831</v>
      </c>
      <c r="M126" s="20" t="s">
        <v>8838</v>
      </c>
      <c r="N126" s="20" t="s">
        <v>8826</v>
      </c>
      <c r="O126" s="20" t="s">
        <v>8828</v>
      </c>
      <c r="P126" s="20" t="s">
        <v>8842</v>
      </c>
      <c r="Q126" s="20" t="s">
        <v>8843</v>
      </c>
    </row>
    <row r="127" ht="14.25" customHeight="1">
      <c r="A127" s="20"/>
      <c r="B127" s="48">
        <v>2.0</v>
      </c>
      <c r="C127" s="48" t="s">
        <v>41</v>
      </c>
      <c r="D127" s="20" t="s">
        <v>8811</v>
      </c>
      <c r="E127" s="20" t="s">
        <v>8719</v>
      </c>
      <c r="F127" s="20" t="s">
        <v>8369</v>
      </c>
      <c r="G127" s="20" t="s">
        <v>1273</v>
      </c>
      <c r="H127" s="20">
        <v>3.0</v>
      </c>
      <c r="I127" s="20" t="s">
        <v>8818</v>
      </c>
      <c r="J127" s="20" t="s">
        <v>2853</v>
      </c>
      <c r="K127" s="20">
        <v>10.0</v>
      </c>
      <c r="L127" s="20" t="s">
        <v>7831</v>
      </c>
      <c r="M127" s="20" t="s">
        <v>8849</v>
      </c>
      <c r="N127" s="20" t="s">
        <v>8826</v>
      </c>
      <c r="O127" s="20" t="s">
        <v>8828</v>
      </c>
      <c r="P127" s="20" t="s">
        <v>8850</v>
      </c>
      <c r="Q127" s="20" t="s">
        <v>8851</v>
      </c>
    </row>
    <row r="128" ht="14.25" customHeight="1">
      <c r="A128" s="20"/>
      <c r="B128" s="48">
        <v>2.0</v>
      </c>
      <c r="C128" s="48" t="s">
        <v>22</v>
      </c>
      <c r="D128" s="20" t="s">
        <v>8856</v>
      </c>
      <c r="E128" s="20" t="s">
        <v>8859</v>
      </c>
      <c r="F128" s="20" t="s">
        <v>8369</v>
      </c>
      <c r="G128" s="20" t="s">
        <v>1273</v>
      </c>
      <c r="H128" s="20">
        <v>3.0</v>
      </c>
      <c r="I128" s="20" t="s">
        <v>8866</v>
      </c>
      <c r="J128" s="20" t="s">
        <v>828</v>
      </c>
      <c r="K128" s="20">
        <v>11.0</v>
      </c>
      <c r="L128" s="20" t="s">
        <v>8869</v>
      </c>
      <c r="M128" s="20" t="s">
        <v>8870</v>
      </c>
      <c r="N128" s="20" t="s">
        <v>8871</v>
      </c>
      <c r="O128" s="20" t="s">
        <v>8872</v>
      </c>
      <c r="P128" s="20" t="s">
        <v>8874</v>
      </c>
      <c r="Q128" s="20" t="s">
        <v>8876</v>
      </c>
    </row>
    <row r="129" ht="14.25" customHeight="1">
      <c r="A129" s="20"/>
      <c r="B129" s="48">
        <v>2.0</v>
      </c>
      <c r="C129" s="48" t="s">
        <v>22</v>
      </c>
      <c r="D129" s="20" t="s">
        <v>8879</v>
      </c>
      <c r="E129" s="20" t="s">
        <v>8881</v>
      </c>
      <c r="F129" s="20" t="s">
        <v>8369</v>
      </c>
      <c r="G129" s="20" t="s">
        <v>1273</v>
      </c>
      <c r="H129" s="20">
        <v>3.0</v>
      </c>
      <c r="I129" s="20" t="s">
        <v>8866</v>
      </c>
      <c r="J129" s="20" t="s">
        <v>828</v>
      </c>
      <c r="K129" s="20">
        <v>11.0</v>
      </c>
      <c r="L129" s="20" t="s">
        <v>8869</v>
      </c>
      <c r="M129" s="20" t="s">
        <v>8890</v>
      </c>
      <c r="N129" s="20" t="s">
        <v>8891</v>
      </c>
      <c r="O129" s="20" t="s">
        <v>8872</v>
      </c>
      <c r="P129" s="20" t="s">
        <v>8892</v>
      </c>
      <c r="Q129" s="20" t="s">
        <v>8893</v>
      </c>
    </row>
    <row r="130" ht="14.25" customHeight="1">
      <c r="A130" s="20"/>
      <c r="B130" s="48">
        <v>2.0</v>
      </c>
      <c r="C130" s="48" t="s">
        <v>22</v>
      </c>
      <c r="D130" s="20" t="s">
        <v>8896</v>
      </c>
      <c r="E130" s="20" t="s">
        <v>8897</v>
      </c>
      <c r="F130" s="20" t="s">
        <v>8369</v>
      </c>
      <c r="G130" s="20" t="s">
        <v>1273</v>
      </c>
      <c r="H130" s="20">
        <v>3.0</v>
      </c>
      <c r="I130" s="20" t="s">
        <v>8866</v>
      </c>
      <c r="J130" s="20" t="s">
        <v>828</v>
      </c>
      <c r="K130" s="20">
        <v>11.0</v>
      </c>
      <c r="L130" s="20" t="s">
        <v>8869</v>
      </c>
      <c r="M130" s="20" t="s">
        <v>8904</v>
      </c>
      <c r="N130" s="20" t="s">
        <v>8871</v>
      </c>
      <c r="O130" s="20" t="s">
        <v>8872</v>
      </c>
      <c r="P130" s="20" t="s">
        <v>8906</v>
      </c>
      <c r="Q130" s="20" t="s">
        <v>8908</v>
      </c>
    </row>
    <row r="131" ht="14.25" customHeight="1">
      <c r="A131" s="20"/>
      <c r="B131" s="48">
        <v>2.0</v>
      </c>
      <c r="C131" s="48" t="s">
        <v>22</v>
      </c>
      <c r="D131" s="20" t="s">
        <v>8803</v>
      </c>
      <c r="E131" s="20" t="s">
        <v>8910</v>
      </c>
      <c r="F131" s="20" t="s">
        <v>8369</v>
      </c>
      <c r="G131" s="20" t="s">
        <v>1273</v>
      </c>
      <c r="H131" s="20">
        <v>3.0</v>
      </c>
      <c r="I131" s="20" t="s">
        <v>8866</v>
      </c>
      <c r="J131" s="20" t="s">
        <v>828</v>
      </c>
      <c r="K131" s="20">
        <v>12.0</v>
      </c>
      <c r="L131" s="20" t="s">
        <v>8914</v>
      </c>
      <c r="M131" s="20" t="s">
        <v>8916</v>
      </c>
      <c r="N131" s="20" t="s">
        <v>8917</v>
      </c>
      <c r="O131" s="20" t="s">
        <v>8919</v>
      </c>
      <c r="P131" s="20" t="s">
        <v>8920</v>
      </c>
      <c r="Q131" s="20" t="s">
        <v>8921</v>
      </c>
    </row>
    <row r="132" ht="14.25" customHeight="1">
      <c r="A132" s="20"/>
      <c r="B132" s="48">
        <v>2.0</v>
      </c>
      <c r="C132" s="48" t="s">
        <v>22</v>
      </c>
      <c r="D132" s="20" t="s">
        <v>8736</v>
      </c>
      <c r="E132" s="20" t="s">
        <v>8224</v>
      </c>
      <c r="F132" s="20" t="s">
        <v>8369</v>
      </c>
      <c r="G132" s="20" t="s">
        <v>1273</v>
      </c>
      <c r="H132" s="20">
        <v>3.0</v>
      </c>
      <c r="I132" s="20" t="s">
        <v>8866</v>
      </c>
      <c r="J132" s="20" t="s">
        <v>828</v>
      </c>
      <c r="K132" s="20">
        <v>12.0</v>
      </c>
      <c r="L132" s="20" t="s">
        <v>8914</v>
      </c>
      <c r="M132" s="20" t="s">
        <v>8932</v>
      </c>
      <c r="N132" s="20" t="s">
        <v>8917</v>
      </c>
      <c r="O132" s="20" t="s">
        <v>8919</v>
      </c>
      <c r="P132" s="20" t="s">
        <v>8934</v>
      </c>
      <c r="Q132" s="20" t="s">
        <v>8935</v>
      </c>
    </row>
    <row r="133" ht="14.25" customHeight="1">
      <c r="A133" s="20"/>
      <c r="B133" s="48">
        <v>2.0</v>
      </c>
      <c r="C133" s="48" t="s">
        <v>22</v>
      </c>
      <c r="D133" s="20" t="s">
        <v>8938</v>
      </c>
      <c r="E133" s="20" t="s">
        <v>8224</v>
      </c>
      <c r="F133" s="20" t="s">
        <v>8369</v>
      </c>
      <c r="G133" s="20" t="s">
        <v>1273</v>
      </c>
      <c r="H133" s="20">
        <v>3.0</v>
      </c>
      <c r="I133" s="20" t="s">
        <v>8866</v>
      </c>
      <c r="J133" s="20" t="s">
        <v>828</v>
      </c>
      <c r="K133" s="20">
        <v>12.0</v>
      </c>
      <c r="L133" s="20" t="s">
        <v>8914</v>
      </c>
      <c r="M133" s="20" t="s">
        <v>8949</v>
      </c>
      <c r="N133" s="20" t="s">
        <v>8917</v>
      </c>
      <c r="O133" s="20" t="s">
        <v>8919</v>
      </c>
      <c r="P133" s="20" t="s">
        <v>8952</v>
      </c>
      <c r="Q133" s="20" t="s">
        <v>8954</v>
      </c>
    </row>
    <row r="134" ht="14.25" customHeight="1">
      <c r="A134" s="20"/>
      <c r="B134" s="48">
        <v>2.0</v>
      </c>
      <c r="C134" s="48" t="s">
        <v>41</v>
      </c>
      <c r="D134" s="20" t="s">
        <v>8811</v>
      </c>
      <c r="E134" s="20" t="s">
        <v>8859</v>
      </c>
      <c r="F134" s="20" t="s">
        <v>8369</v>
      </c>
      <c r="G134" s="20" t="s">
        <v>1273</v>
      </c>
      <c r="H134" s="20">
        <v>3.0</v>
      </c>
      <c r="I134" s="20" t="s">
        <v>8818</v>
      </c>
      <c r="J134" s="20" t="s">
        <v>2853</v>
      </c>
      <c r="K134" s="20">
        <v>13.0</v>
      </c>
      <c r="L134" s="20" t="s">
        <v>7470</v>
      </c>
      <c r="M134" s="20" t="s">
        <v>8960</v>
      </c>
      <c r="N134" s="20" t="s">
        <v>8961</v>
      </c>
      <c r="O134" s="20" t="s">
        <v>8962</v>
      </c>
      <c r="P134" s="20" t="s">
        <v>8965</v>
      </c>
      <c r="Q134" s="20" t="s">
        <v>8968</v>
      </c>
    </row>
    <row r="135" ht="14.25" customHeight="1">
      <c r="A135" s="20"/>
      <c r="B135" s="48">
        <v>2.0</v>
      </c>
      <c r="C135" s="48" t="s">
        <v>41</v>
      </c>
      <c r="D135" s="20" t="s">
        <v>8811</v>
      </c>
      <c r="E135" s="20" t="s">
        <v>8859</v>
      </c>
      <c r="F135" s="20" t="s">
        <v>8369</v>
      </c>
      <c r="G135" s="20" t="s">
        <v>1273</v>
      </c>
      <c r="H135" s="20">
        <v>3.0</v>
      </c>
      <c r="I135" s="20" t="s">
        <v>8818</v>
      </c>
      <c r="J135" s="20" t="s">
        <v>2853</v>
      </c>
      <c r="K135" s="20">
        <v>13.0</v>
      </c>
      <c r="L135" s="20" t="s">
        <v>7470</v>
      </c>
      <c r="M135" s="20" t="s">
        <v>8975</v>
      </c>
      <c r="N135" s="20" t="s">
        <v>8961</v>
      </c>
      <c r="O135" s="20" t="s">
        <v>8962</v>
      </c>
      <c r="P135" s="20" t="s">
        <v>8978</v>
      </c>
      <c r="Q135" s="20" t="s">
        <v>8968</v>
      </c>
    </row>
    <row r="136" ht="14.25" customHeight="1">
      <c r="A136" s="20"/>
      <c r="B136" s="48">
        <v>2.0</v>
      </c>
      <c r="C136" s="48" t="s">
        <v>41</v>
      </c>
      <c r="D136" s="20" t="s">
        <v>8811</v>
      </c>
      <c r="E136" s="20" t="s">
        <v>8224</v>
      </c>
      <c r="F136" s="20" t="s">
        <v>8369</v>
      </c>
      <c r="G136" s="20" t="s">
        <v>1273</v>
      </c>
      <c r="H136" s="20">
        <v>3.0</v>
      </c>
      <c r="I136" s="20" t="s">
        <v>8818</v>
      </c>
      <c r="J136" s="20" t="s">
        <v>2853</v>
      </c>
      <c r="K136" s="20">
        <v>13.0</v>
      </c>
      <c r="L136" s="20" t="s">
        <v>7470</v>
      </c>
      <c r="M136" s="20" t="s">
        <v>8949</v>
      </c>
      <c r="N136" s="20" t="s">
        <v>8961</v>
      </c>
      <c r="O136" s="20" t="s">
        <v>8962</v>
      </c>
      <c r="P136" s="20" t="s">
        <v>8989</v>
      </c>
      <c r="Q136" s="20" t="s">
        <v>8991</v>
      </c>
    </row>
    <row r="137" ht="14.25" customHeight="1">
      <c r="A137" s="20" t="s">
        <v>129</v>
      </c>
      <c r="B137" s="48">
        <v>2.0</v>
      </c>
      <c r="C137" s="48" t="s">
        <v>22</v>
      </c>
      <c r="D137" s="20" t="s">
        <v>8997</v>
      </c>
      <c r="E137" s="20" t="s">
        <v>8812</v>
      </c>
      <c r="F137" s="20" t="s">
        <v>8369</v>
      </c>
      <c r="G137" s="20" t="s">
        <v>1273</v>
      </c>
      <c r="H137" s="20">
        <v>3.0</v>
      </c>
      <c r="I137" s="20" t="s">
        <v>8866</v>
      </c>
      <c r="J137" s="20" t="s">
        <v>828</v>
      </c>
      <c r="K137" s="20">
        <v>14.0</v>
      </c>
      <c r="L137" s="20" t="s">
        <v>9000</v>
      </c>
      <c r="M137" s="20" t="s">
        <v>9001</v>
      </c>
      <c r="N137" s="20" t="s">
        <v>9004</v>
      </c>
      <c r="O137" s="20" t="s">
        <v>9005</v>
      </c>
      <c r="P137" s="20" t="s">
        <v>9007</v>
      </c>
      <c r="Q137" s="20" t="s">
        <v>9009</v>
      </c>
      <c r="R137" s="19"/>
      <c r="S137" s="19"/>
      <c r="T137" s="19"/>
      <c r="U137" s="19"/>
      <c r="V137" s="19"/>
      <c r="W137" s="19"/>
      <c r="X137" s="19"/>
      <c r="Y137" s="19"/>
      <c r="Z137" s="19"/>
    </row>
    <row r="138" ht="14.25" customHeight="1">
      <c r="A138" s="20" t="s">
        <v>129</v>
      </c>
      <c r="B138" s="48">
        <v>2.0</v>
      </c>
      <c r="C138" s="48" t="s">
        <v>22</v>
      </c>
      <c r="D138" s="20" t="s">
        <v>8997</v>
      </c>
      <c r="E138" s="20" t="s">
        <v>8910</v>
      </c>
      <c r="F138" s="20" t="s">
        <v>8369</v>
      </c>
      <c r="G138" s="20" t="s">
        <v>1273</v>
      </c>
      <c r="H138" s="20">
        <v>3.0</v>
      </c>
      <c r="I138" s="20" t="s">
        <v>8866</v>
      </c>
      <c r="J138" s="20" t="s">
        <v>828</v>
      </c>
      <c r="K138" s="20">
        <v>14.0</v>
      </c>
      <c r="L138" s="20" t="s">
        <v>9000</v>
      </c>
      <c r="M138" s="20" t="s">
        <v>9025</v>
      </c>
      <c r="N138" s="20" t="s">
        <v>9004</v>
      </c>
      <c r="O138" s="20" t="s">
        <v>9005</v>
      </c>
      <c r="P138" s="20" t="s">
        <v>9027</v>
      </c>
      <c r="Q138" s="20" t="s">
        <v>9028</v>
      </c>
      <c r="R138" s="19"/>
      <c r="S138" s="19"/>
      <c r="T138" s="19"/>
      <c r="U138" s="19"/>
      <c r="V138" s="19"/>
      <c r="W138" s="19"/>
      <c r="X138" s="19"/>
      <c r="Y138" s="19"/>
      <c r="Z138" s="19"/>
    </row>
    <row r="139" ht="14.25" customHeight="1">
      <c r="A139" s="20" t="s">
        <v>129</v>
      </c>
      <c r="B139" s="48">
        <v>2.0</v>
      </c>
      <c r="C139" s="48" t="s">
        <v>22</v>
      </c>
      <c r="D139" s="20" t="s">
        <v>8997</v>
      </c>
      <c r="E139" s="20" t="s">
        <v>8910</v>
      </c>
      <c r="F139" s="20" t="s">
        <v>8369</v>
      </c>
      <c r="G139" s="20" t="s">
        <v>1273</v>
      </c>
      <c r="H139" s="20">
        <v>3.0</v>
      </c>
      <c r="I139" s="20" t="s">
        <v>8866</v>
      </c>
      <c r="J139" s="20" t="s">
        <v>828</v>
      </c>
      <c r="K139" s="20">
        <v>14.0</v>
      </c>
      <c r="L139" s="20" t="s">
        <v>9000</v>
      </c>
      <c r="M139" s="20" t="s">
        <v>9040</v>
      </c>
      <c r="N139" s="20" t="s">
        <v>9004</v>
      </c>
      <c r="O139" s="20" t="s">
        <v>9005</v>
      </c>
      <c r="P139" s="20" t="s">
        <v>9047</v>
      </c>
      <c r="Q139" s="20" t="s">
        <v>9050</v>
      </c>
      <c r="R139" s="19"/>
      <c r="S139" s="19"/>
      <c r="T139" s="19"/>
      <c r="U139" s="19"/>
      <c r="V139" s="19"/>
      <c r="W139" s="19"/>
      <c r="X139" s="19"/>
      <c r="Y139" s="19"/>
      <c r="Z139" s="19"/>
    </row>
    <row r="140" ht="14.25" customHeight="1">
      <c r="A140" s="20"/>
      <c r="B140" s="20">
        <v>3.0</v>
      </c>
      <c r="C140" s="48" t="s">
        <v>22</v>
      </c>
      <c r="D140" s="20" t="s">
        <v>9052</v>
      </c>
      <c r="E140" s="20" t="s">
        <v>9054</v>
      </c>
      <c r="F140" s="20" t="s">
        <v>8369</v>
      </c>
      <c r="G140" s="20" t="s">
        <v>1273</v>
      </c>
      <c r="H140" s="20">
        <v>3.0</v>
      </c>
      <c r="I140" s="20" t="s">
        <v>8866</v>
      </c>
      <c r="J140" s="20" t="s">
        <v>828</v>
      </c>
      <c r="K140" s="20">
        <v>15.0</v>
      </c>
      <c r="L140" s="20" t="s">
        <v>9062</v>
      </c>
      <c r="M140" s="20" t="s">
        <v>9063</v>
      </c>
      <c r="N140" s="20" t="s">
        <v>9065</v>
      </c>
      <c r="O140" s="20" t="s">
        <v>7994</v>
      </c>
      <c r="P140" s="20" t="s">
        <v>9067</v>
      </c>
      <c r="Q140" s="20" t="s">
        <v>9068</v>
      </c>
      <c r="R140" s="19"/>
      <c r="S140" s="19"/>
      <c r="T140" s="19"/>
      <c r="U140" s="19"/>
      <c r="V140" s="19"/>
      <c r="W140" s="19"/>
      <c r="X140" s="19"/>
      <c r="Y140" s="19"/>
      <c r="Z140" s="19"/>
    </row>
    <row r="141" ht="14.25" customHeight="1">
      <c r="A141" s="20"/>
      <c r="B141" s="20">
        <v>3.0</v>
      </c>
      <c r="C141" s="48" t="s">
        <v>22</v>
      </c>
      <c r="D141" s="20" t="s">
        <v>9073</v>
      </c>
      <c r="E141" s="20" t="s">
        <v>9074</v>
      </c>
      <c r="F141" s="20" t="s">
        <v>8369</v>
      </c>
      <c r="G141" s="20" t="s">
        <v>1273</v>
      </c>
      <c r="H141" s="20">
        <v>3.0</v>
      </c>
      <c r="I141" s="20" t="s">
        <v>8866</v>
      </c>
      <c r="J141" s="20" t="s">
        <v>828</v>
      </c>
      <c r="K141" s="20">
        <v>15.0</v>
      </c>
      <c r="L141" s="20" t="s">
        <v>9062</v>
      </c>
      <c r="M141" s="20" t="s">
        <v>9075</v>
      </c>
      <c r="N141" s="20" t="s">
        <v>9065</v>
      </c>
      <c r="O141" s="20" t="s">
        <v>7994</v>
      </c>
      <c r="P141" s="20" t="s">
        <v>9077</v>
      </c>
      <c r="Q141" s="20" t="s">
        <v>9078</v>
      </c>
    </row>
    <row r="142" ht="14.25" customHeight="1">
      <c r="A142" s="20"/>
      <c r="B142" s="20">
        <v>3.0</v>
      </c>
      <c r="C142" s="48" t="s">
        <v>22</v>
      </c>
      <c r="D142" s="20" t="s">
        <v>9083</v>
      </c>
      <c r="E142" s="20" t="s">
        <v>9084</v>
      </c>
      <c r="F142" s="20" t="s">
        <v>8369</v>
      </c>
      <c r="G142" s="20" t="s">
        <v>1273</v>
      </c>
      <c r="H142" s="20">
        <v>3.0</v>
      </c>
      <c r="I142" s="20" t="s">
        <v>8866</v>
      </c>
      <c r="J142" s="20" t="s">
        <v>828</v>
      </c>
      <c r="K142" s="20">
        <v>15.0</v>
      </c>
      <c r="L142" s="20" t="s">
        <v>9062</v>
      </c>
      <c r="M142" s="20" t="s">
        <v>9092</v>
      </c>
      <c r="N142" s="20" t="s">
        <v>9065</v>
      </c>
      <c r="O142" s="20" t="s">
        <v>7994</v>
      </c>
      <c r="P142" s="20" t="s">
        <v>9095</v>
      </c>
      <c r="Q142" s="20" t="s">
        <v>9096</v>
      </c>
    </row>
    <row r="143" ht="14.25" customHeight="1">
      <c r="A143" s="20"/>
      <c r="B143" s="20">
        <v>3.0</v>
      </c>
      <c r="C143" s="48" t="s">
        <v>22</v>
      </c>
      <c r="D143" s="20" t="s">
        <v>9098</v>
      </c>
      <c r="E143" s="20" t="s">
        <v>9101</v>
      </c>
      <c r="F143" s="20" t="s">
        <v>8369</v>
      </c>
      <c r="G143" s="20" t="s">
        <v>1273</v>
      </c>
      <c r="H143" s="20">
        <v>3.0</v>
      </c>
      <c r="I143" s="20" t="s">
        <v>9103</v>
      </c>
      <c r="J143" s="20" t="s">
        <v>1021</v>
      </c>
      <c r="K143" s="20">
        <v>16.0</v>
      </c>
      <c r="L143" s="20" t="s">
        <v>9104</v>
      </c>
      <c r="M143" s="20" t="s">
        <v>9106</v>
      </c>
      <c r="N143" s="20" t="s">
        <v>9108</v>
      </c>
      <c r="O143" s="20" t="s">
        <v>9110</v>
      </c>
      <c r="P143" s="20" t="s">
        <v>9113</v>
      </c>
      <c r="Q143" s="20" t="s">
        <v>9116</v>
      </c>
    </row>
    <row r="144" ht="14.25" customHeight="1">
      <c r="A144" s="20"/>
      <c r="B144" s="20">
        <v>3.0</v>
      </c>
      <c r="C144" s="48" t="s">
        <v>22</v>
      </c>
      <c r="D144" s="20" t="s">
        <v>9123</v>
      </c>
      <c r="E144" s="20" t="s">
        <v>9124</v>
      </c>
      <c r="F144" s="20" t="s">
        <v>8369</v>
      </c>
      <c r="G144" s="20" t="s">
        <v>1273</v>
      </c>
      <c r="H144" s="20">
        <v>3.0</v>
      </c>
      <c r="I144" s="20" t="s">
        <v>9103</v>
      </c>
      <c r="J144" s="20" t="s">
        <v>1021</v>
      </c>
      <c r="K144" s="20">
        <v>16.0</v>
      </c>
      <c r="L144" s="20" t="s">
        <v>9104</v>
      </c>
      <c r="M144" s="20" t="s">
        <v>9126</v>
      </c>
      <c r="N144" s="20" t="s">
        <v>9108</v>
      </c>
      <c r="O144" s="20" t="s">
        <v>9110</v>
      </c>
      <c r="P144" s="20" t="s">
        <v>9127</v>
      </c>
      <c r="Q144" s="20" t="s">
        <v>9128</v>
      </c>
    </row>
    <row r="145" ht="14.25" customHeight="1">
      <c r="A145" s="20"/>
      <c r="B145" s="20">
        <v>3.0</v>
      </c>
      <c r="C145" s="48" t="s">
        <v>22</v>
      </c>
      <c r="D145" s="20" t="s">
        <v>9098</v>
      </c>
      <c r="E145" s="20" t="s">
        <v>9138</v>
      </c>
      <c r="F145" s="20" t="s">
        <v>8369</v>
      </c>
      <c r="G145" s="20" t="s">
        <v>1273</v>
      </c>
      <c r="H145" s="20">
        <v>3.0</v>
      </c>
      <c r="I145" s="20" t="s">
        <v>9103</v>
      </c>
      <c r="J145" s="20" t="s">
        <v>1021</v>
      </c>
      <c r="K145" s="20">
        <v>16.0</v>
      </c>
      <c r="L145" s="20" t="s">
        <v>9104</v>
      </c>
      <c r="M145" s="20" t="s">
        <v>9142</v>
      </c>
      <c r="N145" s="20" t="s">
        <v>9108</v>
      </c>
      <c r="O145" s="20" t="s">
        <v>9110</v>
      </c>
      <c r="P145" s="20" t="s">
        <v>9143</v>
      </c>
      <c r="Q145" s="20" t="s">
        <v>9145</v>
      </c>
    </row>
    <row r="146" ht="14.25" customHeight="1">
      <c r="A146" s="20"/>
      <c r="B146" s="20">
        <v>3.0</v>
      </c>
      <c r="C146" s="48" t="s">
        <v>41</v>
      </c>
      <c r="D146" s="20" t="s">
        <v>8811</v>
      </c>
      <c r="E146" s="20" t="s">
        <v>9151</v>
      </c>
      <c r="F146" s="20" t="s">
        <v>8369</v>
      </c>
      <c r="G146" s="20" t="s">
        <v>1273</v>
      </c>
      <c r="H146" s="20">
        <v>3.0</v>
      </c>
      <c r="I146" s="20" t="s">
        <v>8818</v>
      </c>
      <c r="J146" s="20" t="s">
        <v>2853</v>
      </c>
      <c r="K146" s="20">
        <v>17.0</v>
      </c>
      <c r="L146" s="20" t="s">
        <v>7470</v>
      </c>
      <c r="M146" s="20" t="s">
        <v>9154</v>
      </c>
      <c r="N146" s="20" t="s">
        <v>9155</v>
      </c>
      <c r="O146" s="20" t="s">
        <v>7994</v>
      </c>
      <c r="P146" s="20" t="s">
        <v>9159</v>
      </c>
      <c r="Q146" s="20" t="s">
        <v>9160</v>
      </c>
    </row>
    <row r="147" ht="14.25" customHeight="1">
      <c r="A147" s="20"/>
      <c r="B147" s="20">
        <v>3.0</v>
      </c>
      <c r="C147" s="48" t="s">
        <v>41</v>
      </c>
      <c r="D147" s="20" t="s">
        <v>8811</v>
      </c>
      <c r="E147" s="20" t="s">
        <v>9124</v>
      </c>
      <c r="F147" s="20" t="s">
        <v>8369</v>
      </c>
      <c r="G147" s="20" t="s">
        <v>1273</v>
      </c>
      <c r="H147" s="20">
        <v>3.0</v>
      </c>
      <c r="I147" s="20" t="s">
        <v>8818</v>
      </c>
      <c r="J147" s="20" t="s">
        <v>2853</v>
      </c>
      <c r="K147" s="20">
        <v>17.0</v>
      </c>
      <c r="L147" s="20" t="s">
        <v>7470</v>
      </c>
      <c r="M147" s="20" t="s">
        <v>9169</v>
      </c>
      <c r="N147" s="20" t="s">
        <v>9155</v>
      </c>
      <c r="O147" s="20" t="s">
        <v>7994</v>
      </c>
      <c r="P147" s="20" t="s">
        <v>9177</v>
      </c>
      <c r="Q147" s="20" t="s">
        <v>9179</v>
      </c>
    </row>
    <row r="148" ht="14.25" customHeight="1">
      <c r="A148" s="20"/>
      <c r="B148" s="20">
        <v>3.0</v>
      </c>
      <c r="C148" s="48" t="s">
        <v>41</v>
      </c>
      <c r="D148" s="20" t="s">
        <v>9098</v>
      </c>
      <c r="E148" s="20" t="s">
        <v>9187</v>
      </c>
      <c r="F148" s="20" t="s">
        <v>8369</v>
      </c>
      <c r="G148" s="20" t="s">
        <v>1273</v>
      </c>
      <c r="H148" s="20">
        <v>3.0</v>
      </c>
      <c r="I148" s="20" t="s">
        <v>8818</v>
      </c>
      <c r="J148" s="20" t="s">
        <v>2853</v>
      </c>
      <c r="K148" s="20">
        <v>17.0</v>
      </c>
      <c r="L148" s="20" t="s">
        <v>7470</v>
      </c>
      <c r="M148" s="20" t="s">
        <v>9190</v>
      </c>
      <c r="N148" s="20" t="s">
        <v>9191</v>
      </c>
      <c r="O148" s="20" t="s">
        <v>7994</v>
      </c>
      <c r="P148" s="20" t="s">
        <v>9193</v>
      </c>
      <c r="Q148" s="20" t="s">
        <v>9194</v>
      </c>
    </row>
    <row r="149" ht="14.25" customHeight="1">
      <c r="A149" s="20"/>
      <c r="B149" s="20">
        <v>3.0</v>
      </c>
      <c r="C149" s="48" t="s">
        <v>22</v>
      </c>
      <c r="D149" s="20" t="s">
        <v>9197</v>
      </c>
      <c r="E149" s="20" t="s">
        <v>8859</v>
      </c>
      <c r="F149" s="20" t="s">
        <v>8369</v>
      </c>
      <c r="G149" s="20" t="s">
        <v>1273</v>
      </c>
      <c r="H149" s="20">
        <v>3.0</v>
      </c>
      <c r="I149" s="20" t="s">
        <v>9201</v>
      </c>
      <c r="J149" s="20" t="s">
        <v>2503</v>
      </c>
      <c r="K149" s="20">
        <v>18.0</v>
      </c>
      <c r="L149" s="20" t="s">
        <v>9204</v>
      </c>
      <c r="M149" s="20" t="s">
        <v>9206</v>
      </c>
      <c r="N149" s="20" t="s">
        <v>9207</v>
      </c>
      <c r="O149" s="20" t="s">
        <v>9209</v>
      </c>
      <c r="P149" s="20" t="s">
        <v>9211</v>
      </c>
      <c r="Q149" s="20" t="s">
        <v>9212</v>
      </c>
    </row>
    <row r="150" ht="14.25" customHeight="1">
      <c r="A150" s="20"/>
      <c r="B150" s="20">
        <v>3.0</v>
      </c>
      <c r="C150" s="48" t="s">
        <v>22</v>
      </c>
      <c r="D150" s="20" t="s">
        <v>9197</v>
      </c>
      <c r="E150" s="20" t="s">
        <v>9215</v>
      </c>
      <c r="F150" s="20" t="s">
        <v>8369</v>
      </c>
      <c r="G150" s="20" t="s">
        <v>1273</v>
      </c>
      <c r="H150" s="20">
        <v>3.0</v>
      </c>
      <c r="I150" s="20" t="s">
        <v>9201</v>
      </c>
      <c r="J150" s="20" t="s">
        <v>2503</v>
      </c>
      <c r="K150" s="20">
        <v>18.0</v>
      </c>
      <c r="L150" s="20" t="s">
        <v>9204</v>
      </c>
      <c r="M150" s="20" t="s">
        <v>9222</v>
      </c>
      <c r="N150" s="20" t="s">
        <v>9207</v>
      </c>
      <c r="O150" s="20" t="s">
        <v>9209</v>
      </c>
      <c r="P150" s="20" t="s">
        <v>9227</v>
      </c>
      <c r="Q150" s="20" t="s">
        <v>9228</v>
      </c>
    </row>
    <row r="151" ht="14.25" customHeight="1">
      <c r="A151" s="20"/>
      <c r="B151" s="20">
        <v>3.0</v>
      </c>
      <c r="C151" s="48" t="s">
        <v>22</v>
      </c>
      <c r="D151" s="20" t="s">
        <v>9197</v>
      </c>
      <c r="E151" s="20" t="s">
        <v>9124</v>
      </c>
      <c r="F151" s="20" t="s">
        <v>8369</v>
      </c>
      <c r="G151" s="20" t="s">
        <v>1273</v>
      </c>
      <c r="H151" s="20">
        <v>3.0</v>
      </c>
      <c r="I151" s="20" t="s">
        <v>9201</v>
      </c>
      <c r="J151" s="20" t="s">
        <v>2503</v>
      </c>
      <c r="K151" s="20">
        <v>18.0</v>
      </c>
      <c r="L151" s="20" t="s">
        <v>9204</v>
      </c>
      <c r="M151" s="20" t="s">
        <v>9236</v>
      </c>
      <c r="N151" s="20" t="s">
        <v>9207</v>
      </c>
      <c r="O151" s="20" t="s">
        <v>9209</v>
      </c>
      <c r="P151" s="20" t="s">
        <v>9239</v>
      </c>
      <c r="Q151" s="20" t="s">
        <v>9242</v>
      </c>
    </row>
    <row r="152" ht="14.25" customHeight="1">
      <c r="A152" s="20"/>
      <c r="B152" s="20">
        <v>3.0</v>
      </c>
      <c r="C152" s="48" t="s">
        <v>22</v>
      </c>
      <c r="D152" s="20" t="s">
        <v>9197</v>
      </c>
      <c r="E152" s="20" t="s">
        <v>9251</v>
      </c>
      <c r="F152" s="20" t="s">
        <v>8369</v>
      </c>
      <c r="G152" s="20" t="s">
        <v>1273</v>
      </c>
      <c r="H152" s="20">
        <v>3.0</v>
      </c>
      <c r="I152" s="20" t="s">
        <v>9201</v>
      </c>
      <c r="J152" s="20" t="s">
        <v>2503</v>
      </c>
      <c r="K152" s="20">
        <v>19.0</v>
      </c>
      <c r="L152" s="20" t="s">
        <v>9254</v>
      </c>
      <c r="M152" s="20" t="s">
        <v>9255</v>
      </c>
      <c r="N152" s="20" t="s">
        <v>9256</v>
      </c>
      <c r="O152" s="47" t="s">
        <v>9257</v>
      </c>
      <c r="P152" s="20" t="s">
        <v>9259</v>
      </c>
      <c r="Q152" s="20" t="s">
        <v>9262</v>
      </c>
    </row>
    <row r="153" ht="14.25" customHeight="1">
      <c r="A153" s="20"/>
      <c r="B153" s="20">
        <v>3.0</v>
      </c>
      <c r="C153" s="48" t="s">
        <v>22</v>
      </c>
      <c r="D153" s="20" t="s">
        <v>9197</v>
      </c>
      <c r="E153" s="20" t="s">
        <v>9264</v>
      </c>
      <c r="F153" s="20" t="s">
        <v>8369</v>
      </c>
      <c r="G153" s="20" t="s">
        <v>1273</v>
      </c>
      <c r="H153" s="20">
        <v>3.0</v>
      </c>
      <c r="I153" s="20" t="s">
        <v>9201</v>
      </c>
      <c r="J153" s="20" t="s">
        <v>2503</v>
      </c>
      <c r="K153" s="20">
        <v>19.0</v>
      </c>
      <c r="L153" s="20" t="s">
        <v>9254</v>
      </c>
      <c r="M153" s="20" t="s">
        <v>9268</v>
      </c>
      <c r="N153" s="20" t="s">
        <v>9256</v>
      </c>
      <c r="O153" s="47" t="s">
        <v>9257</v>
      </c>
      <c r="P153" s="20" t="s">
        <v>9269</v>
      </c>
      <c r="Q153" s="20" t="s">
        <v>9270</v>
      </c>
    </row>
    <row r="154" ht="14.25" customHeight="1">
      <c r="A154" s="20"/>
      <c r="B154" s="20">
        <v>3.0</v>
      </c>
      <c r="C154" s="48" t="s">
        <v>22</v>
      </c>
      <c r="D154" s="20" t="s">
        <v>9274</v>
      </c>
      <c r="E154" s="20" t="s">
        <v>9215</v>
      </c>
      <c r="F154" s="20" t="s">
        <v>8369</v>
      </c>
      <c r="G154" s="20" t="s">
        <v>1273</v>
      </c>
      <c r="H154" s="20">
        <v>3.0</v>
      </c>
      <c r="I154" s="20" t="s">
        <v>9201</v>
      </c>
      <c r="J154" s="20" t="s">
        <v>2503</v>
      </c>
      <c r="K154" s="20">
        <v>19.0</v>
      </c>
      <c r="L154" s="20" t="s">
        <v>9254</v>
      </c>
      <c r="M154" s="20" t="s">
        <v>9282</v>
      </c>
      <c r="N154" s="20" t="s">
        <v>9256</v>
      </c>
      <c r="O154" s="47" t="s">
        <v>9257</v>
      </c>
      <c r="P154" s="20" t="s">
        <v>9284</v>
      </c>
      <c r="Q154" s="20" t="s">
        <v>9286</v>
      </c>
    </row>
    <row r="155" ht="14.25" customHeight="1">
      <c r="A155" s="20"/>
      <c r="B155" s="20">
        <v>3.0</v>
      </c>
      <c r="C155" s="48" t="s">
        <v>41</v>
      </c>
      <c r="D155" s="20" t="s">
        <v>9197</v>
      </c>
      <c r="E155" s="20" t="s">
        <v>8788</v>
      </c>
      <c r="F155" s="20" t="s">
        <v>8369</v>
      </c>
      <c r="G155" s="20" t="s">
        <v>1273</v>
      </c>
      <c r="H155" s="20">
        <v>3.0</v>
      </c>
      <c r="I155" s="20" t="s">
        <v>8818</v>
      </c>
      <c r="J155" s="20" t="s">
        <v>2853</v>
      </c>
      <c r="K155" s="20">
        <v>20.0</v>
      </c>
      <c r="L155" s="20" t="s">
        <v>7831</v>
      </c>
      <c r="M155" s="20" t="s">
        <v>9292</v>
      </c>
      <c r="N155" s="20" t="s">
        <v>9293</v>
      </c>
      <c r="O155" s="20" t="s">
        <v>9295</v>
      </c>
      <c r="P155" s="20" t="s">
        <v>9297</v>
      </c>
      <c r="Q155" s="20" t="s">
        <v>9298</v>
      </c>
    </row>
    <row r="156" ht="14.25" customHeight="1">
      <c r="A156" s="20"/>
      <c r="B156" s="20">
        <v>3.0</v>
      </c>
      <c r="C156" s="48" t="s">
        <v>41</v>
      </c>
      <c r="D156" s="20" t="s">
        <v>9302</v>
      </c>
      <c r="E156" s="20" t="s">
        <v>8788</v>
      </c>
      <c r="F156" s="20" t="s">
        <v>8369</v>
      </c>
      <c r="G156" s="20" t="s">
        <v>1273</v>
      </c>
      <c r="H156" s="20">
        <v>3.0</v>
      </c>
      <c r="I156" s="20" t="s">
        <v>8818</v>
      </c>
      <c r="J156" s="20" t="s">
        <v>2853</v>
      </c>
      <c r="K156" s="20">
        <v>20.0</v>
      </c>
      <c r="L156" s="20" t="s">
        <v>7831</v>
      </c>
      <c r="M156" s="20" t="s">
        <v>9307</v>
      </c>
      <c r="N156" s="20" t="s">
        <v>9293</v>
      </c>
      <c r="O156" s="20" t="s">
        <v>9295</v>
      </c>
      <c r="P156" s="20" t="s">
        <v>9310</v>
      </c>
      <c r="Q156" s="20" t="s">
        <v>9313</v>
      </c>
    </row>
    <row r="157" ht="14.25" customHeight="1">
      <c r="A157" s="20"/>
      <c r="B157" s="20">
        <v>3.0</v>
      </c>
      <c r="C157" s="48" t="s">
        <v>41</v>
      </c>
      <c r="D157" s="20" t="s">
        <v>9318</v>
      </c>
      <c r="E157" s="20" t="s">
        <v>8224</v>
      </c>
      <c r="F157" s="20" t="s">
        <v>8369</v>
      </c>
      <c r="G157" s="20" t="s">
        <v>1273</v>
      </c>
      <c r="H157" s="20">
        <v>3.0</v>
      </c>
      <c r="I157" s="20" t="s">
        <v>8818</v>
      </c>
      <c r="J157" s="20" t="s">
        <v>2853</v>
      </c>
      <c r="K157" s="20">
        <v>20.0</v>
      </c>
      <c r="L157" s="20" t="s">
        <v>7831</v>
      </c>
      <c r="M157" s="20" t="s">
        <v>9321</v>
      </c>
      <c r="N157" s="20" t="s">
        <v>9293</v>
      </c>
      <c r="O157" s="20" t="s">
        <v>9295</v>
      </c>
      <c r="P157" s="20" t="s">
        <v>9325</v>
      </c>
      <c r="Q157" s="20" t="s">
        <v>9326</v>
      </c>
    </row>
    <row r="158" ht="14.25" customHeight="1">
      <c r="A158" s="20"/>
      <c r="B158" s="20">
        <v>3.0</v>
      </c>
      <c r="C158" s="48" t="s">
        <v>22</v>
      </c>
      <c r="D158" s="20" t="s">
        <v>9330</v>
      </c>
      <c r="E158" s="20" t="s">
        <v>9333</v>
      </c>
      <c r="F158" s="20" t="s">
        <v>8369</v>
      </c>
      <c r="G158" s="20" t="s">
        <v>1273</v>
      </c>
      <c r="H158" s="20">
        <v>3.0</v>
      </c>
      <c r="I158" s="20" t="s">
        <v>9103</v>
      </c>
      <c r="J158" s="20" t="s">
        <v>1021</v>
      </c>
      <c r="K158" s="20">
        <v>21.0</v>
      </c>
      <c r="L158" s="20" t="s">
        <v>9334</v>
      </c>
      <c r="M158" s="20" t="s">
        <v>9335</v>
      </c>
      <c r="N158" s="20" t="s">
        <v>9336</v>
      </c>
      <c r="O158" s="20" t="s">
        <v>9295</v>
      </c>
      <c r="P158" s="20" t="s">
        <v>9339</v>
      </c>
      <c r="Q158" s="20" t="s">
        <v>9341</v>
      </c>
    </row>
    <row r="159" ht="14.25" customHeight="1">
      <c r="A159" s="20"/>
      <c r="B159" s="20">
        <v>3.0</v>
      </c>
      <c r="C159" s="48" t="s">
        <v>22</v>
      </c>
      <c r="D159" s="20" t="s">
        <v>9346</v>
      </c>
      <c r="E159" s="20" t="s">
        <v>8897</v>
      </c>
      <c r="F159" s="20" t="s">
        <v>8369</v>
      </c>
      <c r="G159" s="20" t="s">
        <v>1273</v>
      </c>
      <c r="H159" s="20">
        <v>3.0</v>
      </c>
      <c r="I159" s="20" t="s">
        <v>9103</v>
      </c>
      <c r="J159" s="20" t="s">
        <v>1021</v>
      </c>
      <c r="K159" s="20">
        <v>21.0</v>
      </c>
      <c r="L159" s="20" t="s">
        <v>9334</v>
      </c>
      <c r="M159" s="20" t="s">
        <v>9353</v>
      </c>
      <c r="N159" s="20" t="s">
        <v>9336</v>
      </c>
      <c r="O159" s="20" t="s">
        <v>9295</v>
      </c>
      <c r="P159" s="20" t="s">
        <v>9356</v>
      </c>
      <c r="Q159" s="20" t="s">
        <v>9358</v>
      </c>
    </row>
    <row r="160" ht="14.25" customHeight="1">
      <c r="A160" s="20"/>
      <c r="B160" s="20">
        <v>3.0</v>
      </c>
      <c r="C160" s="48" t="s">
        <v>22</v>
      </c>
      <c r="D160" s="20" t="s">
        <v>9360</v>
      </c>
      <c r="E160" s="20" t="s">
        <v>9187</v>
      </c>
      <c r="F160" s="20" t="s">
        <v>8369</v>
      </c>
      <c r="G160" s="20" t="s">
        <v>1273</v>
      </c>
      <c r="H160" s="20">
        <v>3.0</v>
      </c>
      <c r="I160" s="20" t="s">
        <v>9103</v>
      </c>
      <c r="J160" s="20" t="s">
        <v>1021</v>
      </c>
      <c r="K160" s="20">
        <v>21.0</v>
      </c>
      <c r="L160" s="20" t="s">
        <v>9334</v>
      </c>
      <c r="M160" s="20" t="s">
        <v>9365</v>
      </c>
      <c r="N160" s="20" t="s">
        <v>9336</v>
      </c>
      <c r="O160" s="20" t="s">
        <v>9295</v>
      </c>
      <c r="P160" s="20" t="s">
        <v>9370</v>
      </c>
      <c r="Q160" s="20" t="s">
        <v>9372</v>
      </c>
    </row>
    <row r="161" ht="14.25" customHeight="1">
      <c r="A161" s="5" t="s">
        <v>129</v>
      </c>
      <c r="B161" s="9">
        <v>4.0</v>
      </c>
      <c r="C161" s="9" t="s">
        <v>22</v>
      </c>
      <c r="D161" s="5" t="s">
        <v>9375</v>
      </c>
      <c r="E161" s="5" t="s">
        <v>9377</v>
      </c>
      <c r="F161" s="5" t="s">
        <v>8369</v>
      </c>
      <c r="G161" s="5" t="s">
        <v>1273</v>
      </c>
      <c r="H161" s="5">
        <v>3.0</v>
      </c>
      <c r="I161" s="20" t="s">
        <v>8818</v>
      </c>
      <c r="J161" s="5" t="s">
        <v>2853</v>
      </c>
      <c r="K161" s="20">
        <v>22.0</v>
      </c>
      <c r="L161" s="5" t="s">
        <v>9380</v>
      </c>
      <c r="M161" s="5" t="s">
        <v>9382</v>
      </c>
      <c r="N161" s="5" t="s">
        <v>9383</v>
      </c>
      <c r="O161" s="5" t="s">
        <v>9209</v>
      </c>
      <c r="P161" s="5" t="s">
        <v>9387</v>
      </c>
      <c r="Q161" s="5" t="s">
        <v>9388</v>
      </c>
      <c r="R161" s="19"/>
      <c r="S161" s="19"/>
      <c r="T161" s="19"/>
      <c r="U161" s="19"/>
      <c r="V161" s="19"/>
      <c r="W161" s="19"/>
      <c r="X161" s="19"/>
      <c r="Y161" s="19"/>
      <c r="Z161" s="19"/>
    </row>
    <row r="162" ht="14.25" customHeight="1">
      <c r="A162" s="5" t="s">
        <v>129</v>
      </c>
      <c r="B162" s="9">
        <v>4.0</v>
      </c>
      <c r="C162" s="9" t="s">
        <v>22</v>
      </c>
      <c r="D162" s="5" t="s">
        <v>9392</v>
      </c>
      <c r="E162" s="5" t="s">
        <v>9393</v>
      </c>
      <c r="F162" s="5" t="s">
        <v>8369</v>
      </c>
      <c r="G162" s="5" t="s">
        <v>1273</v>
      </c>
      <c r="H162" s="5">
        <v>3.0</v>
      </c>
      <c r="I162" s="20" t="s">
        <v>8818</v>
      </c>
      <c r="J162" s="5" t="s">
        <v>2853</v>
      </c>
      <c r="K162" s="20">
        <v>22.0</v>
      </c>
      <c r="L162" s="5" t="s">
        <v>9380</v>
      </c>
      <c r="M162" s="5" t="s">
        <v>9396</v>
      </c>
      <c r="N162" s="5" t="s">
        <v>9383</v>
      </c>
      <c r="O162" s="5" t="s">
        <v>9209</v>
      </c>
      <c r="P162" s="5" t="s">
        <v>9398</v>
      </c>
      <c r="Q162" s="5" t="s">
        <v>9399</v>
      </c>
      <c r="R162" s="19"/>
      <c r="S162" s="19"/>
      <c r="T162" s="19"/>
      <c r="U162" s="19"/>
      <c r="V162" s="19"/>
      <c r="W162" s="19"/>
      <c r="X162" s="19"/>
      <c r="Y162" s="19"/>
      <c r="Z162" s="19"/>
    </row>
    <row r="163" ht="14.25" customHeight="1">
      <c r="A163" s="5" t="s">
        <v>129</v>
      </c>
      <c r="B163" s="9">
        <v>4.0</v>
      </c>
      <c r="C163" s="9" t="s">
        <v>22</v>
      </c>
      <c r="D163" s="5" t="s">
        <v>8716</v>
      </c>
      <c r="E163" s="5" t="s">
        <v>9406</v>
      </c>
      <c r="F163" s="5" t="s">
        <v>8369</v>
      </c>
      <c r="G163" s="5" t="s">
        <v>1273</v>
      </c>
      <c r="H163" s="5">
        <v>3.0</v>
      </c>
      <c r="I163" s="20" t="s">
        <v>8818</v>
      </c>
      <c r="J163" s="5" t="s">
        <v>2853</v>
      </c>
      <c r="K163" s="20">
        <v>22.0</v>
      </c>
      <c r="L163" s="5" t="s">
        <v>9380</v>
      </c>
      <c r="M163" s="5" t="s">
        <v>9417</v>
      </c>
      <c r="N163" s="5" t="s">
        <v>9383</v>
      </c>
      <c r="O163" s="5" t="s">
        <v>9209</v>
      </c>
      <c r="P163" s="5" t="s">
        <v>9420</v>
      </c>
      <c r="Q163" s="5" t="s">
        <v>9421</v>
      </c>
      <c r="R163" s="19"/>
      <c r="S163" s="19"/>
      <c r="T163" s="19"/>
      <c r="U163" s="19"/>
      <c r="V163" s="19"/>
      <c r="W163" s="19"/>
      <c r="X163" s="19"/>
      <c r="Y163" s="19"/>
      <c r="Z163" s="19"/>
    </row>
    <row r="164" ht="14.25" customHeight="1">
      <c r="A164" s="5"/>
      <c r="B164" s="9">
        <v>4.0</v>
      </c>
      <c r="C164" s="9" t="s">
        <v>22</v>
      </c>
      <c r="D164" s="5" t="s">
        <v>9426</v>
      </c>
      <c r="E164" s="5" t="s">
        <v>9429</v>
      </c>
      <c r="F164" s="5" t="s">
        <v>8369</v>
      </c>
      <c r="G164" s="5" t="s">
        <v>1273</v>
      </c>
      <c r="H164" s="5">
        <v>3.0</v>
      </c>
      <c r="I164" s="5" t="s">
        <v>9430</v>
      </c>
      <c r="J164" s="5" t="s">
        <v>4176</v>
      </c>
      <c r="K164" s="20">
        <v>23.0</v>
      </c>
      <c r="L164" s="5" t="s">
        <v>9431</v>
      </c>
      <c r="M164" s="5" t="s">
        <v>9433</v>
      </c>
      <c r="N164" s="5" t="s">
        <v>9435</v>
      </c>
      <c r="O164" s="5" t="s">
        <v>8314</v>
      </c>
      <c r="P164" s="5" t="s">
        <v>9436</v>
      </c>
      <c r="Q164" s="5" t="s">
        <v>9438</v>
      </c>
      <c r="R164" s="19"/>
      <c r="S164" s="19"/>
      <c r="T164" s="19"/>
      <c r="U164" s="19"/>
      <c r="V164" s="19"/>
      <c r="W164" s="19"/>
      <c r="X164" s="19"/>
      <c r="Y164" s="19"/>
      <c r="Z164" s="19"/>
    </row>
    <row r="165" ht="14.25" customHeight="1">
      <c r="A165" s="5"/>
      <c r="B165" s="9">
        <v>4.0</v>
      </c>
      <c r="C165" s="9" t="s">
        <v>22</v>
      </c>
      <c r="D165" s="5" t="s">
        <v>9446</v>
      </c>
      <c r="E165" s="5" t="s">
        <v>9447</v>
      </c>
      <c r="F165" s="5" t="s">
        <v>8369</v>
      </c>
      <c r="G165" s="5" t="s">
        <v>1273</v>
      </c>
      <c r="H165" s="5">
        <v>3.0</v>
      </c>
      <c r="I165" s="5" t="s">
        <v>9430</v>
      </c>
      <c r="J165" s="5" t="s">
        <v>4176</v>
      </c>
      <c r="K165" s="20">
        <v>23.0</v>
      </c>
      <c r="L165" s="5" t="s">
        <v>9431</v>
      </c>
      <c r="M165" s="5" t="s">
        <v>9450</v>
      </c>
      <c r="N165" s="5" t="s">
        <v>9435</v>
      </c>
      <c r="O165" s="5" t="s">
        <v>8314</v>
      </c>
      <c r="P165" s="5" t="s">
        <v>9455</v>
      </c>
      <c r="Q165" s="5" t="s">
        <v>9458</v>
      </c>
      <c r="R165" s="19"/>
      <c r="S165" s="19"/>
      <c r="T165" s="19"/>
      <c r="U165" s="19"/>
      <c r="V165" s="19"/>
      <c r="W165" s="19"/>
      <c r="X165" s="19"/>
      <c r="Y165" s="19"/>
      <c r="Z165" s="19"/>
    </row>
    <row r="166" ht="14.25" customHeight="1">
      <c r="A166" s="5"/>
      <c r="B166" s="9">
        <v>4.0</v>
      </c>
      <c r="C166" s="9" t="s">
        <v>22</v>
      </c>
      <c r="D166" s="5" t="s">
        <v>9461</v>
      </c>
      <c r="E166" s="5" t="s">
        <v>9462</v>
      </c>
      <c r="F166" s="5" t="s">
        <v>8369</v>
      </c>
      <c r="G166" s="5" t="s">
        <v>1273</v>
      </c>
      <c r="H166" s="5">
        <v>3.0</v>
      </c>
      <c r="I166" s="5" t="s">
        <v>9430</v>
      </c>
      <c r="J166" s="5" t="s">
        <v>4176</v>
      </c>
      <c r="K166" s="20">
        <v>23.0</v>
      </c>
      <c r="L166" s="5" t="s">
        <v>9431</v>
      </c>
      <c r="M166" s="5" t="s">
        <v>9469</v>
      </c>
      <c r="N166" s="5" t="s">
        <v>9435</v>
      </c>
      <c r="O166" s="5" t="s">
        <v>8314</v>
      </c>
      <c r="P166" s="5" t="s">
        <v>9472</v>
      </c>
      <c r="Q166" s="5" t="s">
        <v>9473</v>
      </c>
      <c r="R166" s="19"/>
      <c r="S166" s="19"/>
      <c r="T166" s="19"/>
      <c r="U166" s="19"/>
      <c r="V166" s="19"/>
      <c r="W166" s="19"/>
      <c r="X166" s="19"/>
      <c r="Y166" s="19"/>
      <c r="Z166" s="19"/>
    </row>
    <row r="167" ht="14.25" customHeight="1">
      <c r="A167" s="5"/>
      <c r="B167" s="9">
        <v>4.0</v>
      </c>
      <c r="C167" s="9" t="s">
        <v>41</v>
      </c>
      <c r="D167" s="5" t="s">
        <v>9477</v>
      </c>
      <c r="E167" s="5" t="s">
        <v>9333</v>
      </c>
      <c r="F167" s="5" t="s">
        <v>8369</v>
      </c>
      <c r="G167" s="5" t="s">
        <v>1273</v>
      </c>
      <c r="H167" s="5">
        <v>3.0</v>
      </c>
      <c r="I167" s="5" t="s">
        <v>7333</v>
      </c>
      <c r="J167" s="5" t="s">
        <v>4346</v>
      </c>
      <c r="K167" s="20">
        <v>24.0</v>
      </c>
      <c r="L167" s="5" t="s">
        <v>7470</v>
      </c>
      <c r="M167" s="5" t="s">
        <v>9487</v>
      </c>
      <c r="N167" s="5" t="s">
        <v>9488</v>
      </c>
      <c r="O167" s="5" t="s">
        <v>9489</v>
      </c>
      <c r="P167" s="5" t="s">
        <v>9490</v>
      </c>
      <c r="Q167" s="5" t="s">
        <v>9491</v>
      </c>
      <c r="R167" s="19"/>
      <c r="S167" s="19"/>
      <c r="T167" s="19"/>
      <c r="U167" s="19"/>
      <c r="V167" s="19"/>
      <c r="W167" s="19"/>
      <c r="X167" s="19"/>
      <c r="Y167" s="19"/>
      <c r="Z167" s="19"/>
    </row>
    <row r="168" ht="14.25" customHeight="1">
      <c r="A168" s="5"/>
      <c r="B168" s="9">
        <v>4.0</v>
      </c>
      <c r="C168" s="9" t="s">
        <v>41</v>
      </c>
      <c r="D168" s="5" t="s">
        <v>9495</v>
      </c>
      <c r="E168" s="5" t="s">
        <v>9497</v>
      </c>
      <c r="F168" s="5" t="s">
        <v>8369</v>
      </c>
      <c r="G168" s="5" t="s">
        <v>1273</v>
      </c>
      <c r="H168" s="5">
        <v>3.0</v>
      </c>
      <c r="I168" s="5" t="s">
        <v>7333</v>
      </c>
      <c r="J168" s="5" t="s">
        <v>4346</v>
      </c>
      <c r="K168" s="20">
        <v>24.0</v>
      </c>
      <c r="L168" s="5" t="s">
        <v>7470</v>
      </c>
      <c r="M168" s="5" t="s">
        <v>9503</v>
      </c>
      <c r="N168" s="5" t="s">
        <v>9504</v>
      </c>
      <c r="O168" s="5" t="s">
        <v>9489</v>
      </c>
      <c r="P168" s="5" t="s">
        <v>9507</v>
      </c>
      <c r="Q168" s="5" t="s">
        <v>9508</v>
      </c>
      <c r="R168" s="19"/>
      <c r="S168" s="19"/>
      <c r="T168" s="19"/>
      <c r="U168" s="19"/>
      <c r="V168" s="19"/>
      <c r="W168" s="19"/>
      <c r="X168" s="19"/>
      <c r="Y168" s="19"/>
      <c r="Z168" s="19"/>
    </row>
    <row r="169" ht="14.25" customHeight="1">
      <c r="A169" s="5"/>
      <c r="B169" s="9">
        <v>4.0</v>
      </c>
      <c r="C169" s="9" t="s">
        <v>41</v>
      </c>
      <c r="D169" s="5" t="s">
        <v>9495</v>
      </c>
      <c r="E169" s="5" t="s">
        <v>9497</v>
      </c>
      <c r="F169" s="5" t="s">
        <v>8369</v>
      </c>
      <c r="G169" s="5" t="s">
        <v>1273</v>
      </c>
      <c r="H169" s="5">
        <v>3.0</v>
      </c>
      <c r="I169" s="5" t="s">
        <v>7333</v>
      </c>
      <c r="J169" s="5" t="s">
        <v>4346</v>
      </c>
      <c r="K169" s="20">
        <v>24.0</v>
      </c>
      <c r="L169" s="5" t="s">
        <v>7470</v>
      </c>
      <c r="M169" s="5" t="s">
        <v>9518</v>
      </c>
      <c r="N169" s="5" t="s">
        <v>9519</v>
      </c>
      <c r="O169" s="5" t="s">
        <v>9489</v>
      </c>
      <c r="P169" s="5" t="s">
        <v>9521</v>
      </c>
      <c r="Q169" s="5" t="s">
        <v>9523</v>
      </c>
      <c r="R169" s="19"/>
      <c r="S169" s="19"/>
      <c r="T169" s="19"/>
      <c r="U169" s="19"/>
      <c r="V169" s="19"/>
      <c r="W169" s="19"/>
      <c r="X169" s="19"/>
      <c r="Y169" s="19"/>
      <c r="Z169" s="19"/>
    </row>
    <row r="170" ht="14.25" customHeight="1">
      <c r="A170" s="5"/>
      <c r="B170" s="9">
        <v>4.0</v>
      </c>
      <c r="C170" s="9" t="s">
        <v>22</v>
      </c>
      <c r="D170" s="5" t="s">
        <v>9426</v>
      </c>
      <c r="E170" s="5" t="s">
        <v>9447</v>
      </c>
      <c r="F170" s="5" t="s">
        <v>8369</v>
      </c>
      <c r="G170" s="5" t="s">
        <v>1273</v>
      </c>
      <c r="H170" s="5">
        <v>3.0</v>
      </c>
      <c r="I170" s="5" t="s">
        <v>9430</v>
      </c>
      <c r="J170" s="5" t="s">
        <v>4176</v>
      </c>
      <c r="K170" s="20">
        <v>25.0</v>
      </c>
      <c r="L170" s="5" t="s">
        <v>9538</v>
      </c>
      <c r="M170" s="5" t="s">
        <v>9433</v>
      </c>
      <c r="N170" s="5" t="s">
        <v>9539</v>
      </c>
      <c r="O170" s="5" t="s">
        <v>8314</v>
      </c>
      <c r="P170" s="5" t="s">
        <v>9543</v>
      </c>
      <c r="Q170" s="5" t="s">
        <v>9545</v>
      </c>
      <c r="R170" s="19"/>
      <c r="S170" s="19"/>
      <c r="T170" s="19"/>
      <c r="U170" s="19"/>
      <c r="V170" s="19"/>
      <c r="W170" s="19"/>
      <c r="X170" s="19"/>
      <c r="Y170" s="19"/>
      <c r="Z170" s="19"/>
    </row>
    <row r="171" ht="14.25" customHeight="1">
      <c r="A171" s="5"/>
      <c r="B171" s="9">
        <v>4.0</v>
      </c>
      <c r="C171" s="9" t="s">
        <v>22</v>
      </c>
      <c r="D171" s="5" t="s">
        <v>9495</v>
      </c>
      <c r="E171" s="5" t="s">
        <v>9551</v>
      </c>
      <c r="F171" s="5" t="s">
        <v>8369</v>
      </c>
      <c r="G171" s="5" t="s">
        <v>1273</v>
      </c>
      <c r="H171" s="5">
        <v>3.0</v>
      </c>
      <c r="I171" s="5" t="s">
        <v>9430</v>
      </c>
      <c r="J171" s="5" t="s">
        <v>4176</v>
      </c>
      <c r="K171" s="20">
        <v>25.0</v>
      </c>
      <c r="L171" s="5" t="s">
        <v>9538</v>
      </c>
      <c r="M171" s="5" t="s">
        <v>9556</v>
      </c>
      <c r="N171" s="5" t="s">
        <v>9539</v>
      </c>
      <c r="O171" s="5" t="s">
        <v>8314</v>
      </c>
      <c r="P171" s="5" t="s">
        <v>9558</v>
      </c>
      <c r="Q171" s="5" t="s">
        <v>9559</v>
      </c>
      <c r="R171" s="19"/>
      <c r="S171" s="19"/>
      <c r="T171" s="19"/>
      <c r="U171" s="19"/>
      <c r="V171" s="19"/>
      <c r="W171" s="19"/>
      <c r="X171" s="19"/>
      <c r="Y171" s="19"/>
      <c r="Z171" s="19"/>
    </row>
    <row r="172" ht="14.25" customHeight="1">
      <c r="A172" s="5"/>
      <c r="B172" s="9">
        <v>4.0</v>
      </c>
      <c r="C172" s="9" t="s">
        <v>22</v>
      </c>
      <c r="D172" s="5" t="s">
        <v>9561</v>
      </c>
      <c r="E172" s="5" t="s">
        <v>8910</v>
      </c>
      <c r="F172" s="5" t="s">
        <v>8369</v>
      </c>
      <c r="G172" s="5" t="s">
        <v>1273</v>
      </c>
      <c r="H172" s="5">
        <v>3.0</v>
      </c>
      <c r="I172" s="5" t="s">
        <v>9430</v>
      </c>
      <c r="J172" s="5" t="s">
        <v>4176</v>
      </c>
      <c r="K172" s="20">
        <v>25.0</v>
      </c>
      <c r="L172" s="5" t="s">
        <v>9538</v>
      </c>
      <c r="M172" s="5" t="s">
        <v>9564</v>
      </c>
      <c r="N172" s="5" t="s">
        <v>9539</v>
      </c>
      <c r="O172" s="5" t="s">
        <v>8314</v>
      </c>
      <c r="P172" s="5" t="s">
        <v>9566</v>
      </c>
      <c r="Q172" s="5" t="s">
        <v>9458</v>
      </c>
      <c r="R172" s="19"/>
      <c r="S172" s="19"/>
      <c r="T172" s="19"/>
      <c r="U172" s="19"/>
      <c r="V172" s="19"/>
      <c r="W172" s="19"/>
      <c r="X172" s="19"/>
      <c r="Y172" s="19"/>
      <c r="Z172" s="19"/>
    </row>
    <row r="173" ht="14.25" customHeight="1">
      <c r="A173" s="5"/>
      <c r="B173" s="9">
        <v>4.0</v>
      </c>
      <c r="C173" s="9" t="s">
        <v>22</v>
      </c>
      <c r="D173" s="5" t="s">
        <v>9572</v>
      </c>
      <c r="E173" s="5" t="s">
        <v>9573</v>
      </c>
      <c r="F173" s="5" t="s">
        <v>8369</v>
      </c>
      <c r="G173" s="5" t="s">
        <v>1273</v>
      </c>
      <c r="H173" s="5">
        <v>3.0</v>
      </c>
      <c r="I173" s="5" t="s">
        <v>9430</v>
      </c>
      <c r="J173" s="5" t="s">
        <v>4176</v>
      </c>
      <c r="K173" s="20">
        <v>26.0</v>
      </c>
      <c r="L173" s="5" t="s">
        <v>9578</v>
      </c>
      <c r="M173" s="5" t="s">
        <v>9580</v>
      </c>
      <c r="N173" s="5" t="s">
        <v>9582</v>
      </c>
      <c r="O173" s="5" t="s">
        <v>8314</v>
      </c>
      <c r="P173" s="5" t="s">
        <v>9584</v>
      </c>
      <c r="Q173" s="5" t="s">
        <v>9585</v>
      </c>
      <c r="R173" s="19"/>
      <c r="S173" s="19"/>
      <c r="T173" s="19"/>
      <c r="U173" s="19"/>
      <c r="V173" s="19"/>
      <c r="W173" s="19"/>
      <c r="X173" s="19"/>
      <c r="Y173" s="19"/>
      <c r="Z173" s="19"/>
    </row>
    <row r="174" ht="14.25" customHeight="1">
      <c r="A174" s="5"/>
      <c r="B174" s="9">
        <v>4.0</v>
      </c>
      <c r="C174" s="9" t="s">
        <v>22</v>
      </c>
      <c r="D174" s="5" t="s">
        <v>9572</v>
      </c>
      <c r="E174" s="5" t="s">
        <v>9593</v>
      </c>
      <c r="F174" s="5" t="s">
        <v>8369</v>
      </c>
      <c r="G174" s="5" t="s">
        <v>1273</v>
      </c>
      <c r="H174" s="5">
        <v>3.0</v>
      </c>
      <c r="I174" s="5" t="s">
        <v>9430</v>
      </c>
      <c r="J174" s="5" t="s">
        <v>4176</v>
      </c>
      <c r="K174" s="20">
        <v>26.0</v>
      </c>
      <c r="L174" s="5" t="s">
        <v>9578</v>
      </c>
      <c r="M174" s="5" t="s">
        <v>9597</v>
      </c>
      <c r="N174" s="5" t="s">
        <v>9582</v>
      </c>
      <c r="O174" s="5" t="s">
        <v>8314</v>
      </c>
      <c r="P174" s="5" t="s">
        <v>9598</v>
      </c>
      <c r="Q174" s="5" t="s">
        <v>9599</v>
      </c>
      <c r="R174" s="19"/>
      <c r="S174" s="19"/>
      <c r="T174" s="19"/>
      <c r="U174" s="19"/>
      <c r="V174" s="19"/>
      <c r="W174" s="19"/>
      <c r="X174" s="19"/>
      <c r="Y174" s="19"/>
      <c r="Z174" s="19"/>
    </row>
    <row r="175" ht="14.25" customHeight="1">
      <c r="A175" s="5"/>
      <c r="B175" s="9">
        <v>4.0</v>
      </c>
      <c r="C175" s="9" t="s">
        <v>22</v>
      </c>
      <c r="D175" s="5" t="s">
        <v>9608</v>
      </c>
      <c r="E175" s="5" t="s">
        <v>9610</v>
      </c>
      <c r="F175" s="5" t="s">
        <v>8369</v>
      </c>
      <c r="G175" s="5" t="s">
        <v>1273</v>
      </c>
      <c r="H175" s="5">
        <v>3.0</v>
      </c>
      <c r="I175" s="5" t="s">
        <v>9430</v>
      </c>
      <c r="J175" s="5" t="s">
        <v>4176</v>
      </c>
      <c r="K175" s="20">
        <v>26.0</v>
      </c>
      <c r="L175" s="5" t="s">
        <v>9578</v>
      </c>
      <c r="M175" s="5" t="s">
        <v>9469</v>
      </c>
      <c r="N175" s="5" t="s">
        <v>9582</v>
      </c>
      <c r="O175" s="5" t="s">
        <v>8314</v>
      </c>
      <c r="P175" s="5" t="s">
        <v>9611</v>
      </c>
      <c r="Q175" s="5" t="s">
        <v>9473</v>
      </c>
      <c r="R175" s="19"/>
      <c r="S175" s="19"/>
      <c r="T175" s="19"/>
      <c r="U175" s="19"/>
      <c r="V175" s="19"/>
      <c r="W175" s="19"/>
      <c r="X175" s="19"/>
      <c r="Y175" s="19"/>
      <c r="Z175" s="19"/>
    </row>
    <row r="176" ht="14.25" customHeight="1">
      <c r="A176" s="5" t="s">
        <v>129</v>
      </c>
      <c r="B176" s="9">
        <v>4.0</v>
      </c>
      <c r="C176" s="9" t="s">
        <v>41</v>
      </c>
      <c r="D176" s="5" t="s">
        <v>9426</v>
      </c>
      <c r="E176" s="5" t="s">
        <v>9618</v>
      </c>
      <c r="F176" s="5" t="s">
        <v>8369</v>
      </c>
      <c r="G176" s="5" t="s">
        <v>1273</v>
      </c>
      <c r="H176" s="5">
        <v>3.0</v>
      </c>
      <c r="I176" s="5" t="s">
        <v>7333</v>
      </c>
      <c r="J176" s="5" t="s">
        <v>4346</v>
      </c>
      <c r="K176" s="20">
        <v>27.0</v>
      </c>
      <c r="L176" s="5" t="s">
        <v>7470</v>
      </c>
      <c r="M176" s="5" t="s">
        <v>9433</v>
      </c>
      <c r="N176" s="5" t="s">
        <v>9624</v>
      </c>
      <c r="O176" s="5" t="s">
        <v>8314</v>
      </c>
      <c r="P176" s="5" t="s">
        <v>9625</v>
      </c>
      <c r="Q176" s="5" t="s">
        <v>9626</v>
      </c>
      <c r="R176" s="19"/>
      <c r="S176" s="19"/>
      <c r="T176" s="19"/>
      <c r="U176" s="19"/>
      <c r="V176" s="19"/>
      <c r="W176" s="19"/>
      <c r="X176" s="19"/>
      <c r="Y176" s="19"/>
      <c r="Z176" s="19"/>
    </row>
    <row r="177" ht="14.25" customHeight="1">
      <c r="A177" s="5" t="s">
        <v>129</v>
      </c>
      <c r="B177" s="9">
        <v>4.0</v>
      </c>
      <c r="C177" s="9" t="s">
        <v>41</v>
      </c>
      <c r="D177" s="5" t="s">
        <v>9495</v>
      </c>
      <c r="E177" s="5" t="s">
        <v>9187</v>
      </c>
      <c r="F177" s="5" t="s">
        <v>8369</v>
      </c>
      <c r="G177" s="5" t="s">
        <v>1273</v>
      </c>
      <c r="H177" s="5">
        <v>3.0</v>
      </c>
      <c r="I177" s="5" t="s">
        <v>7333</v>
      </c>
      <c r="J177" s="5" t="s">
        <v>4346</v>
      </c>
      <c r="K177" s="20">
        <v>27.0</v>
      </c>
      <c r="L177" s="5" t="s">
        <v>7470</v>
      </c>
      <c r="M177" s="5" t="s">
        <v>9634</v>
      </c>
      <c r="N177" s="5" t="s">
        <v>9624</v>
      </c>
      <c r="O177" s="5" t="s">
        <v>8314</v>
      </c>
      <c r="P177" s="5" t="s">
        <v>9636</v>
      </c>
      <c r="Q177" s="5" t="s">
        <v>9637</v>
      </c>
      <c r="R177" s="19"/>
      <c r="S177" s="19"/>
      <c r="T177" s="19"/>
      <c r="U177" s="19"/>
      <c r="V177" s="19"/>
      <c r="W177" s="19"/>
      <c r="X177" s="19"/>
      <c r="Y177" s="19"/>
      <c r="Z177" s="19"/>
    </row>
    <row r="178" ht="14.25" customHeight="1">
      <c r="A178" s="5" t="s">
        <v>129</v>
      </c>
      <c r="B178" s="9">
        <v>4.0</v>
      </c>
      <c r="C178" s="9" t="s">
        <v>41</v>
      </c>
      <c r="D178" s="5" t="s">
        <v>9572</v>
      </c>
      <c r="E178" s="5" t="s">
        <v>9646</v>
      </c>
      <c r="F178" s="5" t="s">
        <v>8369</v>
      </c>
      <c r="G178" s="5" t="s">
        <v>1273</v>
      </c>
      <c r="H178" s="5">
        <v>3.0</v>
      </c>
      <c r="I178" s="5" t="s">
        <v>7333</v>
      </c>
      <c r="J178" s="5" t="s">
        <v>4346</v>
      </c>
      <c r="K178" s="20">
        <v>27.0</v>
      </c>
      <c r="L178" s="5" t="s">
        <v>7470</v>
      </c>
      <c r="M178" s="5" t="s">
        <v>9647</v>
      </c>
      <c r="N178" s="5" t="s">
        <v>9624</v>
      </c>
      <c r="O178" s="5" t="s">
        <v>8314</v>
      </c>
      <c r="P178" s="5" t="s">
        <v>9648</v>
      </c>
      <c r="Q178" s="5" t="s">
        <v>4628</v>
      </c>
      <c r="R178" s="19"/>
      <c r="S178" s="19"/>
      <c r="T178" s="19"/>
      <c r="U178" s="19"/>
      <c r="V178" s="19"/>
      <c r="W178" s="19"/>
      <c r="X178" s="19"/>
      <c r="Y178" s="19"/>
      <c r="Z178" s="19"/>
    </row>
    <row r="179" ht="14.25" customHeight="1">
      <c r="A179" s="5"/>
      <c r="B179" s="9">
        <v>4.0</v>
      </c>
      <c r="C179" s="9" t="s">
        <v>22</v>
      </c>
      <c r="D179" s="5" t="s">
        <v>9495</v>
      </c>
      <c r="E179" s="5" t="s">
        <v>7800</v>
      </c>
      <c r="F179" s="5" t="s">
        <v>8369</v>
      </c>
      <c r="G179" s="5" t="s">
        <v>1273</v>
      </c>
      <c r="H179" s="5">
        <v>3.0</v>
      </c>
      <c r="I179" s="5" t="s">
        <v>9430</v>
      </c>
      <c r="J179" s="5" t="s">
        <v>4176</v>
      </c>
      <c r="K179" s="20">
        <v>28.0</v>
      </c>
      <c r="L179" s="5" t="s">
        <v>9658</v>
      </c>
      <c r="M179" s="5" t="s">
        <v>9659</v>
      </c>
      <c r="N179" s="5" t="s">
        <v>9660</v>
      </c>
      <c r="O179" s="5" t="s">
        <v>8314</v>
      </c>
      <c r="P179" s="5" t="s">
        <v>9662</v>
      </c>
      <c r="Q179" s="5" t="s">
        <v>9663</v>
      </c>
      <c r="R179" s="19"/>
      <c r="S179" s="19"/>
      <c r="T179" s="19"/>
      <c r="U179" s="19"/>
      <c r="V179" s="19"/>
      <c r="W179" s="19"/>
      <c r="X179" s="19"/>
      <c r="Y179" s="19"/>
      <c r="Z179" s="19"/>
    </row>
    <row r="180" ht="14.25" customHeight="1">
      <c r="A180" s="5"/>
      <c r="B180" s="9">
        <v>4.0</v>
      </c>
      <c r="C180" s="9" t="s">
        <v>22</v>
      </c>
      <c r="D180" s="5" t="s">
        <v>9446</v>
      </c>
      <c r="E180" s="5" t="s">
        <v>9618</v>
      </c>
      <c r="F180" s="5" t="s">
        <v>8369</v>
      </c>
      <c r="G180" s="5" t="s">
        <v>1273</v>
      </c>
      <c r="H180" s="5">
        <v>3.0</v>
      </c>
      <c r="I180" s="5" t="s">
        <v>9430</v>
      </c>
      <c r="J180" s="5" t="s">
        <v>4176</v>
      </c>
      <c r="K180" s="20">
        <v>28.0</v>
      </c>
      <c r="L180" s="5" t="s">
        <v>9658</v>
      </c>
      <c r="M180" s="5" t="s">
        <v>9677</v>
      </c>
      <c r="N180" s="5" t="s">
        <v>9660</v>
      </c>
      <c r="O180" s="5" t="s">
        <v>8314</v>
      </c>
      <c r="P180" s="5" t="s">
        <v>9678</v>
      </c>
      <c r="Q180" s="5" t="s">
        <v>302</v>
      </c>
      <c r="R180" s="19"/>
      <c r="S180" s="19"/>
      <c r="T180" s="19"/>
      <c r="U180" s="19"/>
      <c r="V180" s="19"/>
      <c r="W180" s="19"/>
      <c r="X180" s="19"/>
      <c r="Y180" s="19"/>
      <c r="Z180" s="19"/>
    </row>
    <row r="181" ht="14.25" customHeight="1">
      <c r="A181" s="5"/>
      <c r="B181" s="9">
        <v>4.0</v>
      </c>
      <c r="C181" s="9" t="s">
        <v>22</v>
      </c>
      <c r="D181" s="5" t="s">
        <v>9608</v>
      </c>
      <c r="E181" s="5" t="s">
        <v>9610</v>
      </c>
      <c r="F181" s="5" t="s">
        <v>8369</v>
      </c>
      <c r="G181" s="5" t="s">
        <v>1273</v>
      </c>
      <c r="H181" s="5">
        <v>3.0</v>
      </c>
      <c r="I181" s="5" t="s">
        <v>9430</v>
      </c>
      <c r="J181" s="5" t="s">
        <v>4176</v>
      </c>
      <c r="K181" s="20">
        <v>28.0</v>
      </c>
      <c r="L181" s="5" t="s">
        <v>9658</v>
      </c>
      <c r="M181" s="5" t="s">
        <v>9469</v>
      </c>
      <c r="N181" s="5" t="s">
        <v>9660</v>
      </c>
      <c r="O181" s="5" t="s">
        <v>8314</v>
      </c>
      <c r="P181" s="5" t="s">
        <v>9688</v>
      </c>
      <c r="Q181" s="5" t="s">
        <v>9473</v>
      </c>
      <c r="R181" s="19"/>
      <c r="S181" s="19"/>
      <c r="T181" s="19"/>
      <c r="U181" s="19"/>
      <c r="V181" s="19"/>
      <c r="W181" s="19"/>
      <c r="X181" s="19"/>
      <c r="Y181" s="19"/>
      <c r="Z181" s="19"/>
    </row>
    <row r="182" ht="14.25" customHeight="1">
      <c r="A182" s="5"/>
      <c r="B182" s="9">
        <v>1.0</v>
      </c>
      <c r="C182" s="9" t="s">
        <v>22</v>
      </c>
      <c r="D182" s="5" t="s">
        <v>9691</v>
      </c>
      <c r="E182" s="5" t="s">
        <v>9692</v>
      </c>
      <c r="F182" s="5" t="s">
        <v>9693</v>
      </c>
      <c r="G182" s="5" t="s">
        <v>2490</v>
      </c>
      <c r="H182" s="5">
        <v>3.0</v>
      </c>
      <c r="I182" s="5" t="s">
        <v>9695</v>
      </c>
      <c r="J182" s="5" t="s">
        <v>29</v>
      </c>
      <c r="K182" s="20">
        <v>1.0</v>
      </c>
      <c r="L182" s="5" t="s">
        <v>9696</v>
      </c>
      <c r="M182" s="20" t="s">
        <v>9698</v>
      </c>
      <c r="N182" s="5" t="s">
        <v>9699</v>
      </c>
      <c r="O182" s="5" t="s">
        <v>9702</v>
      </c>
      <c r="P182" s="5" t="s">
        <v>9704</v>
      </c>
      <c r="Q182" s="5" t="s">
        <v>9705</v>
      </c>
      <c r="R182" s="19"/>
      <c r="S182" s="19"/>
      <c r="T182" s="19"/>
      <c r="U182" s="19"/>
      <c r="V182" s="19"/>
      <c r="W182" s="19"/>
      <c r="X182" s="19"/>
      <c r="Y182" s="19"/>
      <c r="Z182" s="19"/>
    </row>
    <row r="183" ht="14.25" customHeight="1">
      <c r="A183" s="5"/>
      <c r="B183" s="9">
        <v>1.0</v>
      </c>
      <c r="C183" s="9" t="s">
        <v>22</v>
      </c>
      <c r="D183" s="5" t="s">
        <v>9691</v>
      </c>
      <c r="E183" s="5" t="s">
        <v>9692</v>
      </c>
      <c r="F183" s="5" t="s">
        <v>9693</v>
      </c>
      <c r="G183" s="5" t="s">
        <v>2490</v>
      </c>
      <c r="H183" s="5">
        <v>3.0</v>
      </c>
      <c r="I183" s="5" t="s">
        <v>9695</v>
      </c>
      <c r="J183" s="5" t="s">
        <v>29</v>
      </c>
      <c r="K183" s="20">
        <v>1.0</v>
      </c>
      <c r="L183" s="5" t="s">
        <v>9696</v>
      </c>
      <c r="M183" s="20" t="s">
        <v>9710</v>
      </c>
      <c r="N183" s="5" t="s">
        <v>9699</v>
      </c>
      <c r="O183" s="5" t="s">
        <v>9702</v>
      </c>
      <c r="P183" s="5" t="s">
        <v>9716</v>
      </c>
      <c r="Q183" s="5" t="s">
        <v>9718</v>
      </c>
      <c r="R183" s="19"/>
      <c r="S183" s="19"/>
      <c r="T183" s="19"/>
      <c r="U183" s="19"/>
      <c r="V183" s="19"/>
      <c r="W183" s="19"/>
      <c r="X183" s="19"/>
      <c r="Y183" s="19"/>
      <c r="Z183" s="19"/>
    </row>
    <row r="184" ht="14.25" customHeight="1">
      <c r="A184" s="5"/>
      <c r="B184" s="9">
        <v>1.0</v>
      </c>
      <c r="C184" s="9" t="s">
        <v>22</v>
      </c>
      <c r="D184" s="5" t="s">
        <v>9691</v>
      </c>
      <c r="E184" s="5" t="s">
        <v>9692</v>
      </c>
      <c r="F184" s="5" t="s">
        <v>9693</v>
      </c>
      <c r="G184" s="5" t="s">
        <v>2490</v>
      </c>
      <c r="H184" s="5">
        <v>3.0</v>
      </c>
      <c r="I184" s="5" t="s">
        <v>9695</v>
      </c>
      <c r="J184" s="5" t="s">
        <v>29</v>
      </c>
      <c r="K184" s="20">
        <v>1.0</v>
      </c>
      <c r="L184" s="25" t="s">
        <v>9696</v>
      </c>
      <c r="M184" s="111" t="s">
        <v>9734</v>
      </c>
      <c r="N184" s="25" t="s">
        <v>9699</v>
      </c>
      <c r="O184" s="5" t="s">
        <v>9702</v>
      </c>
      <c r="P184" s="25" t="s">
        <v>9741</v>
      </c>
      <c r="Q184" s="25" t="s">
        <v>9742</v>
      </c>
      <c r="R184" s="19"/>
      <c r="S184" s="19"/>
      <c r="T184" s="19"/>
      <c r="U184" s="19"/>
      <c r="V184" s="19"/>
      <c r="W184" s="19"/>
      <c r="X184" s="19"/>
      <c r="Y184" s="19"/>
      <c r="Z184" s="19"/>
    </row>
    <row r="185" ht="14.25" customHeight="1">
      <c r="A185" s="23"/>
      <c r="B185" s="9">
        <v>1.0</v>
      </c>
      <c r="C185" s="9" t="s">
        <v>22</v>
      </c>
      <c r="D185" s="5" t="s">
        <v>9691</v>
      </c>
      <c r="E185" s="5" t="s">
        <v>9692</v>
      </c>
      <c r="F185" s="5" t="s">
        <v>9693</v>
      </c>
      <c r="G185" s="5" t="s">
        <v>2490</v>
      </c>
      <c r="H185" s="5">
        <v>3.0</v>
      </c>
      <c r="I185" s="5" t="s">
        <v>9695</v>
      </c>
      <c r="J185" s="5" t="s">
        <v>29</v>
      </c>
      <c r="K185" s="112">
        <v>2.0</v>
      </c>
      <c r="L185" s="20" t="s">
        <v>9756</v>
      </c>
      <c r="M185" s="20" t="s">
        <v>9757</v>
      </c>
      <c r="N185" s="20" t="s">
        <v>9758</v>
      </c>
      <c r="O185" s="20" t="s">
        <v>9759</v>
      </c>
      <c r="P185" s="20" t="s">
        <v>9760</v>
      </c>
      <c r="Q185" s="20" t="s">
        <v>9762</v>
      </c>
      <c r="R185" s="19"/>
      <c r="S185" s="19"/>
      <c r="T185" s="19"/>
      <c r="U185" s="19"/>
      <c r="V185" s="19"/>
      <c r="W185" s="19"/>
      <c r="X185" s="19"/>
      <c r="Y185" s="19"/>
      <c r="Z185" s="19"/>
    </row>
    <row r="186" ht="14.25" customHeight="1">
      <c r="A186" s="23"/>
      <c r="B186" s="9">
        <v>1.0</v>
      </c>
      <c r="C186" s="9" t="s">
        <v>22</v>
      </c>
      <c r="D186" s="5" t="s">
        <v>9691</v>
      </c>
      <c r="E186" s="5" t="s">
        <v>9692</v>
      </c>
      <c r="F186" s="5" t="s">
        <v>9693</v>
      </c>
      <c r="G186" s="5" t="s">
        <v>2490</v>
      </c>
      <c r="H186" s="5">
        <v>3.0</v>
      </c>
      <c r="I186" s="5" t="s">
        <v>9695</v>
      </c>
      <c r="J186" s="5" t="s">
        <v>29</v>
      </c>
      <c r="K186" s="112">
        <v>2.0</v>
      </c>
      <c r="L186" s="20" t="s">
        <v>9756</v>
      </c>
      <c r="M186" s="20" t="s">
        <v>9770</v>
      </c>
      <c r="N186" s="20" t="s">
        <v>9758</v>
      </c>
      <c r="O186" s="20" t="s">
        <v>9759</v>
      </c>
      <c r="P186" s="20" t="s">
        <v>9771</v>
      </c>
      <c r="Q186" s="20" t="s">
        <v>9772</v>
      </c>
      <c r="R186" s="19"/>
      <c r="S186" s="19"/>
      <c r="T186" s="19"/>
      <c r="U186" s="19"/>
      <c r="V186" s="19"/>
      <c r="W186" s="19"/>
      <c r="X186" s="19"/>
      <c r="Y186" s="19"/>
      <c r="Z186" s="19"/>
    </row>
    <row r="187" ht="14.25" customHeight="1">
      <c r="A187" s="23"/>
      <c r="B187" s="9">
        <v>1.0</v>
      </c>
      <c r="C187" s="9" t="s">
        <v>22</v>
      </c>
      <c r="D187" s="5" t="s">
        <v>9691</v>
      </c>
      <c r="E187" s="5" t="s">
        <v>9692</v>
      </c>
      <c r="F187" s="5" t="s">
        <v>9693</v>
      </c>
      <c r="G187" s="5" t="s">
        <v>2490</v>
      </c>
      <c r="H187" s="5">
        <v>3.0</v>
      </c>
      <c r="I187" s="5" t="s">
        <v>9695</v>
      </c>
      <c r="J187" s="5" t="s">
        <v>29</v>
      </c>
      <c r="K187" s="112">
        <v>2.0</v>
      </c>
      <c r="L187" s="20" t="s">
        <v>9756</v>
      </c>
      <c r="M187" s="20" t="s">
        <v>9781</v>
      </c>
      <c r="N187" s="20" t="s">
        <v>9758</v>
      </c>
      <c r="O187" s="20" t="s">
        <v>9759</v>
      </c>
      <c r="P187" s="20" t="s">
        <v>9784</v>
      </c>
      <c r="Q187" s="20" t="s">
        <v>9786</v>
      </c>
      <c r="R187" s="19"/>
      <c r="S187" s="19"/>
      <c r="T187" s="19"/>
      <c r="U187" s="19"/>
      <c r="V187" s="19"/>
      <c r="W187" s="19"/>
      <c r="X187" s="19"/>
      <c r="Y187" s="19"/>
      <c r="Z187" s="19"/>
    </row>
    <row r="188" ht="14.25" customHeight="1">
      <c r="A188" s="23"/>
      <c r="B188" s="9">
        <v>1.0</v>
      </c>
      <c r="C188" s="9" t="s">
        <v>22</v>
      </c>
      <c r="D188" s="5" t="s">
        <v>9796</v>
      </c>
      <c r="E188" s="5" t="s">
        <v>9797</v>
      </c>
      <c r="F188" s="5" t="s">
        <v>9693</v>
      </c>
      <c r="G188" s="5" t="s">
        <v>2490</v>
      </c>
      <c r="H188" s="5">
        <v>3.0</v>
      </c>
      <c r="I188" s="5" t="s">
        <v>9798</v>
      </c>
      <c r="J188" s="5" t="s">
        <v>117</v>
      </c>
      <c r="K188" s="112">
        <v>3.0</v>
      </c>
      <c r="L188" s="20" t="s">
        <v>9799</v>
      </c>
      <c r="M188" s="20" t="s">
        <v>9801</v>
      </c>
      <c r="N188" s="20" t="s">
        <v>9803</v>
      </c>
      <c r="O188" s="20" t="s">
        <v>9805</v>
      </c>
      <c r="P188" s="20" t="s">
        <v>9807</v>
      </c>
      <c r="Q188" s="20" t="s">
        <v>9809</v>
      </c>
      <c r="R188" s="19"/>
      <c r="S188" s="19"/>
      <c r="T188" s="19"/>
      <c r="U188" s="19"/>
      <c r="V188" s="19"/>
      <c r="W188" s="19"/>
      <c r="X188" s="19"/>
      <c r="Y188" s="19"/>
      <c r="Z188" s="19"/>
    </row>
    <row r="189" ht="14.25" customHeight="1">
      <c r="A189" s="23"/>
      <c r="B189" s="9">
        <v>1.0</v>
      </c>
      <c r="C189" s="9" t="s">
        <v>22</v>
      </c>
      <c r="D189" s="5" t="s">
        <v>9796</v>
      </c>
      <c r="E189" s="5" t="s">
        <v>9797</v>
      </c>
      <c r="F189" s="5" t="s">
        <v>9693</v>
      </c>
      <c r="G189" s="5" t="s">
        <v>2490</v>
      </c>
      <c r="H189" s="5">
        <v>3.0</v>
      </c>
      <c r="I189" s="5" t="s">
        <v>9798</v>
      </c>
      <c r="J189" s="5" t="s">
        <v>117</v>
      </c>
      <c r="K189" s="112">
        <v>3.0</v>
      </c>
      <c r="L189" s="20" t="s">
        <v>9799</v>
      </c>
      <c r="M189" s="20" t="s">
        <v>9815</v>
      </c>
      <c r="N189" s="20" t="s">
        <v>9803</v>
      </c>
      <c r="O189" s="20" t="s">
        <v>9805</v>
      </c>
      <c r="P189" s="20" t="s">
        <v>9818</v>
      </c>
      <c r="Q189" s="20" t="s">
        <v>9819</v>
      </c>
      <c r="R189" s="19"/>
      <c r="S189" s="19"/>
      <c r="T189" s="19"/>
      <c r="U189" s="19"/>
      <c r="V189" s="19"/>
      <c r="W189" s="19"/>
      <c r="X189" s="19"/>
      <c r="Y189" s="19"/>
      <c r="Z189" s="19"/>
    </row>
    <row r="190" ht="14.25" customHeight="1">
      <c r="A190" s="23"/>
      <c r="B190" s="9">
        <v>1.0</v>
      </c>
      <c r="C190" s="9" t="s">
        <v>22</v>
      </c>
      <c r="D190" s="5" t="s">
        <v>9796</v>
      </c>
      <c r="E190" s="5" t="s">
        <v>9797</v>
      </c>
      <c r="F190" s="5" t="s">
        <v>9693</v>
      </c>
      <c r="G190" s="5" t="s">
        <v>2490</v>
      </c>
      <c r="H190" s="5">
        <v>3.0</v>
      </c>
      <c r="I190" s="5" t="s">
        <v>9798</v>
      </c>
      <c r="J190" s="5" t="s">
        <v>117</v>
      </c>
      <c r="K190" s="112">
        <v>3.0</v>
      </c>
      <c r="L190" s="20" t="s">
        <v>9799</v>
      </c>
      <c r="M190" s="20" t="s">
        <v>9833</v>
      </c>
      <c r="N190" s="20" t="s">
        <v>9803</v>
      </c>
      <c r="O190" s="20" t="s">
        <v>9805</v>
      </c>
      <c r="P190" s="20" t="s">
        <v>9836</v>
      </c>
      <c r="Q190" s="20" t="s">
        <v>9837</v>
      </c>
      <c r="R190" s="19"/>
      <c r="S190" s="19"/>
      <c r="T190" s="19"/>
      <c r="U190" s="19"/>
      <c r="V190" s="19"/>
      <c r="W190" s="19"/>
      <c r="X190" s="19"/>
      <c r="Y190" s="19"/>
      <c r="Z190" s="19"/>
    </row>
    <row r="191" ht="14.25" customHeight="1">
      <c r="A191" s="23"/>
      <c r="B191" s="9">
        <v>1.0</v>
      </c>
      <c r="C191" s="9" t="s">
        <v>22</v>
      </c>
      <c r="D191" s="5" t="s">
        <v>9841</v>
      </c>
      <c r="E191" s="5" t="s">
        <v>9797</v>
      </c>
      <c r="F191" s="5" t="s">
        <v>9693</v>
      </c>
      <c r="G191" s="5" t="s">
        <v>2490</v>
      </c>
      <c r="H191" s="5">
        <v>3.0</v>
      </c>
      <c r="I191" s="5" t="s">
        <v>9798</v>
      </c>
      <c r="J191" s="5" t="s">
        <v>117</v>
      </c>
      <c r="K191" s="112">
        <v>4.0</v>
      </c>
      <c r="L191" s="20" t="s">
        <v>9846</v>
      </c>
      <c r="M191" s="20" t="s">
        <v>9847</v>
      </c>
      <c r="N191" s="20" t="s">
        <v>9849</v>
      </c>
      <c r="O191" s="20" t="s">
        <v>9851</v>
      </c>
      <c r="P191" s="20" t="s">
        <v>9853</v>
      </c>
      <c r="Q191" s="20" t="s">
        <v>9855</v>
      </c>
      <c r="R191" s="19"/>
      <c r="S191" s="19"/>
      <c r="T191" s="19"/>
      <c r="U191" s="19"/>
      <c r="V191" s="19"/>
      <c r="W191" s="19"/>
      <c r="X191" s="19"/>
      <c r="Y191" s="19"/>
      <c r="Z191" s="19"/>
    </row>
    <row r="192" ht="14.25" customHeight="1">
      <c r="A192" s="23"/>
      <c r="B192" s="9">
        <v>1.0</v>
      </c>
      <c r="C192" s="9" t="s">
        <v>22</v>
      </c>
      <c r="D192" s="5" t="s">
        <v>9841</v>
      </c>
      <c r="E192" s="5" t="s">
        <v>9797</v>
      </c>
      <c r="F192" s="5" t="s">
        <v>9693</v>
      </c>
      <c r="G192" s="5" t="s">
        <v>2490</v>
      </c>
      <c r="H192" s="5">
        <v>3.0</v>
      </c>
      <c r="I192" s="5" t="s">
        <v>9798</v>
      </c>
      <c r="J192" s="5" t="s">
        <v>117</v>
      </c>
      <c r="K192" s="112">
        <v>4.0</v>
      </c>
      <c r="L192" s="20" t="s">
        <v>9846</v>
      </c>
      <c r="M192" s="20" t="s">
        <v>9861</v>
      </c>
      <c r="N192" s="20" t="s">
        <v>9849</v>
      </c>
      <c r="O192" s="20" t="s">
        <v>9851</v>
      </c>
      <c r="P192" s="20" t="s">
        <v>9864</v>
      </c>
      <c r="Q192" s="20" t="s">
        <v>9865</v>
      </c>
      <c r="R192" s="19"/>
      <c r="S192" s="19"/>
      <c r="T192" s="19"/>
      <c r="U192" s="19"/>
      <c r="V192" s="19"/>
      <c r="W192" s="19"/>
      <c r="X192" s="19"/>
      <c r="Y192" s="19"/>
      <c r="Z192" s="19"/>
    </row>
    <row r="193" ht="14.25" customHeight="1">
      <c r="A193" s="23"/>
      <c r="B193" s="9">
        <v>1.0</v>
      </c>
      <c r="C193" s="9" t="s">
        <v>22</v>
      </c>
      <c r="D193" s="5" t="s">
        <v>9841</v>
      </c>
      <c r="E193" s="5" t="s">
        <v>9797</v>
      </c>
      <c r="F193" s="5" t="s">
        <v>9693</v>
      </c>
      <c r="G193" s="5" t="s">
        <v>2490</v>
      </c>
      <c r="H193" s="5">
        <v>3.0</v>
      </c>
      <c r="I193" s="5" t="s">
        <v>9798</v>
      </c>
      <c r="J193" s="5" t="s">
        <v>117</v>
      </c>
      <c r="K193" s="112">
        <v>4.0</v>
      </c>
      <c r="L193" s="20" t="s">
        <v>9846</v>
      </c>
      <c r="M193" s="20" t="s">
        <v>9879</v>
      </c>
      <c r="N193" s="20" t="s">
        <v>9849</v>
      </c>
      <c r="O193" s="20" t="s">
        <v>9851</v>
      </c>
      <c r="P193" s="20" t="s">
        <v>9883</v>
      </c>
      <c r="Q193" s="20" t="s">
        <v>9884</v>
      </c>
      <c r="R193" s="19"/>
      <c r="S193" s="19"/>
      <c r="T193" s="19"/>
      <c r="U193" s="19"/>
      <c r="V193" s="19"/>
      <c r="W193" s="19"/>
      <c r="X193" s="19"/>
      <c r="Y193" s="19"/>
      <c r="Z193" s="19"/>
    </row>
    <row r="194" ht="14.25" customHeight="1">
      <c r="A194" s="15"/>
      <c r="B194" s="15" t="s">
        <v>113</v>
      </c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6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4.25" customHeight="1">
      <c r="A195" s="23" t="s">
        <v>129</v>
      </c>
      <c r="B195" s="9">
        <v>1.0</v>
      </c>
      <c r="C195" s="9" t="s">
        <v>22</v>
      </c>
      <c r="D195" s="5" t="s">
        <v>9899</v>
      </c>
      <c r="E195" s="5" t="s">
        <v>9900</v>
      </c>
      <c r="F195" s="5" t="s">
        <v>9693</v>
      </c>
      <c r="G195" s="5" t="s">
        <v>2490</v>
      </c>
      <c r="H195" s="5">
        <v>3.0</v>
      </c>
      <c r="I195" s="5" t="s">
        <v>9904</v>
      </c>
      <c r="J195" s="5" t="s">
        <v>193</v>
      </c>
      <c r="K195" s="112">
        <v>5.0</v>
      </c>
      <c r="L195" s="20" t="s">
        <v>9910</v>
      </c>
      <c r="M195" s="20" t="s">
        <v>9913</v>
      </c>
      <c r="N195" s="20" t="s">
        <v>9916</v>
      </c>
      <c r="O195" s="20" t="s">
        <v>9918</v>
      </c>
      <c r="P195" s="20" t="s">
        <v>9920</v>
      </c>
      <c r="Q195" s="20" t="s">
        <v>9922</v>
      </c>
      <c r="R195" s="19"/>
      <c r="S195" s="19"/>
      <c r="T195" s="19"/>
      <c r="U195" s="19"/>
      <c r="V195" s="19"/>
      <c r="W195" s="19"/>
      <c r="X195" s="19"/>
      <c r="Y195" s="19"/>
      <c r="Z195" s="19"/>
    </row>
    <row r="196" ht="14.25" customHeight="1">
      <c r="A196" s="23" t="s">
        <v>129</v>
      </c>
      <c r="B196" s="9">
        <v>1.0</v>
      </c>
      <c r="C196" s="9" t="s">
        <v>22</v>
      </c>
      <c r="D196" s="5" t="s">
        <v>9899</v>
      </c>
      <c r="E196" s="5" t="s">
        <v>9900</v>
      </c>
      <c r="F196" s="5" t="s">
        <v>9693</v>
      </c>
      <c r="G196" s="5" t="s">
        <v>2490</v>
      </c>
      <c r="H196" s="5">
        <v>3.0</v>
      </c>
      <c r="I196" s="5" t="s">
        <v>9904</v>
      </c>
      <c r="J196" s="5" t="s">
        <v>193</v>
      </c>
      <c r="K196" s="112">
        <v>5.0</v>
      </c>
      <c r="L196" s="20" t="s">
        <v>9910</v>
      </c>
      <c r="M196" s="20" t="s">
        <v>9933</v>
      </c>
      <c r="N196" s="20" t="s">
        <v>9916</v>
      </c>
      <c r="O196" s="20" t="s">
        <v>9918</v>
      </c>
      <c r="P196" s="20" t="s">
        <v>9936</v>
      </c>
      <c r="Q196" s="20" t="s">
        <v>9938</v>
      </c>
      <c r="R196" s="19"/>
      <c r="S196" s="19"/>
      <c r="T196" s="19"/>
      <c r="U196" s="19"/>
      <c r="V196" s="19"/>
      <c r="W196" s="19"/>
      <c r="X196" s="19"/>
      <c r="Y196" s="19"/>
      <c r="Z196" s="19"/>
    </row>
    <row r="197" ht="14.25" customHeight="1">
      <c r="A197" s="23" t="s">
        <v>129</v>
      </c>
      <c r="B197" s="9">
        <v>1.0</v>
      </c>
      <c r="C197" s="9" t="s">
        <v>22</v>
      </c>
      <c r="D197" s="5" t="s">
        <v>9899</v>
      </c>
      <c r="E197" s="5" t="s">
        <v>9900</v>
      </c>
      <c r="F197" s="5" t="s">
        <v>9693</v>
      </c>
      <c r="G197" s="5" t="s">
        <v>2490</v>
      </c>
      <c r="H197" s="5">
        <v>3.0</v>
      </c>
      <c r="I197" s="5" t="s">
        <v>9904</v>
      </c>
      <c r="J197" s="5" t="s">
        <v>193</v>
      </c>
      <c r="K197" s="112">
        <v>5.0</v>
      </c>
      <c r="L197" s="20" t="s">
        <v>9910</v>
      </c>
      <c r="M197" s="20" t="s">
        <v>9957</v>
      </c>
      <c r="N197" s="20" t="s">
        <v>9916</v>
      </c>
      <c r="O197" s="20" t="s">
        <v>9918</v>
      </c>
      <c r="P197" s="20" t="s">
        <v>9960</v>
      </c>
      <c r="Q197" s="20" t="s">
        <v>9961</v>
      </c>
      <c r="R197" s="19"/>
      <c r="S197" s="19"/>
      <c r="T197" s="19"/>
      <c r="U197" s="19"/>
      <c r="V197" s="19"/>
      <c r="W197" s="19"/>
      <c r="X197" s="19"/>
      <c r="Y197" s="19"/>
      <c r="Z197" s="19"/>
    </row>
    <row r="198" ht="14.25" customHeight="1">
      <c r="A198" s="23"/>
      <c r="B198" s="9">
        <v>1.0</v>
      </c>
      <c r="C198" s="9" t="s">
        <v>22</v>
      </c>
      <c r="D198" s="5" t="s">
        <v>9899</v>
      </c>
      <c r="E198" s="5" t="s">
        <v>9900</v>
      </c>
      <c r="F198" s="5" t="s">
        <v>9693</v>
      </c>
      <c r="G198" s="5" t="s">
        <v>2490</v>
      </c>
      <c r="H198" s="5">
        <v>3.0</v>
      </c>
      <c r="I198" s="5" t="s">
        <v>9973</v>
      </c>
      <c r="J198" s="5" t="s">
        <v>418</v>
      </c>
      <c r="K198" s="112">
        <v>6.0</v>
      </c>
      <c r="L198" s="20" t="s">
        <v>9976</v>
      </c>
      <c r="M198" s="20" t="s">
        <v>9977</v>
      </c>
      <c r="N198" s="20" t="s">
        <v>9981</v>
      </c>
      <c r="O198" s="20" t="s">
        <v>9983</v>
      </c>
      <c r="P198" s="20" t="s">
        <v>9984</v>
      </c>
      <c r="Q198" s="20" t="s">
        <v>9985</v>
      </c>
      <c r="R198" s="19"/>
      <c r="S198" s="19"/>
      <c r="T198" s="19"/>
      <c r="U198" s="19"/>
      <c r="V198" s="19"/>
      <c r="W198" s="19"/>
      <c r="X198" s="19"/>
      <c r="Y198" s="19"/>
      <c r="Z198" s="19"/>
    </row>
    <row r="199" ht="14.25" customHeight="1">
      <c r="A199" s="23"/>
      <c r="B199" s="9">
        <v>1.0</v>
      </c>
      <c r="C199" s="9" t="s">
        <v>22</v>
      </c>
      <c r="D199" s="5" t="s">
        <v>9899</v>
      </c>
      <c r="E199" s="5" t="s">
        <v>9900</v>
      </c>
      <c r="F199" s="5" t="s">
        <v>9693</v>
      </c>
      <c r="G199" s="5" t="s">
        <v>2490</v>
      </c>
      <c r="H199" s="5">
        <v>3.0</v>
      </c>
      <c r="I199" s="5" t="s">
        <v>9973</v>
      </c>
      <c r="J199" s="5" t="s">
        <v>418</v>
      </c>
      <c r="K199" s="112">
        <v>6.0</v>
      </c>
      <c r="L199" s="20" t="s">
        <v>9976</v>
      </c>
      <c r="M199" s="20" t="s">
        <v>9994</v>
      </c>
      <c r="N199" s="20" t="s">
        <v>9981</v>
      </c>
      <c r="O199" s="20" t="s">
        <v>9983</v>
      </c>
      <c r="P199" s="20" t="s">
        <v>9997</v>
      </c>
      <c r="Q199" s="20" t="s">
        <v>9998</v>
      </c>
      <c r="R199" s="19"/>
      <c r="S199" s="19"/>
      <c r="T199" s="19"/>
      <c r="U199" s="19"/>
      <c r="V199" s="19"/>
      <c r="W199" s="19"/>
      <c r="X199" s="19"/>
      <c r="Y199" s="19"/>
      <c r="Z199" s="19"/>
    </row>
    <row r="200" ht="14.25" customHeight="1">
      <c r="A200" s="23"/>
      <c r="B200" s="9">
        <v>1.0</v>
      </c>
      <c r="C200" s="9" t="s">
        <v>22</v>
      </c>
      <c r="D200" s="5" t="s">
        <v>9899</v>
      </c>
      <c r="E200" s="5" t="s">
        <v>9900</v>
      </c>
      <c r="F200" s="5" t="s">
        <v>9693</v>
      </c>
      <c r="G200" s="5" t="s">
        <v>2490</v>
      </c>
      <c r="H200" s="5">
        <v>3.0</v>
      </c>
      <c r="I200" s="5" t="s">
        <v>9973</v>
      </c>
      <c r="J200" s="5" t="s">
        <v>418</v>
      </c>
      <c r="K200" s="112">
        <v>6.0</v>
      </c>
      <c r="L200" s="20" t="s">
        <v>9976</v>
      </c>
      <c r="M200" s="20" t="s">
        <v>10017</v>
      </c>
      <c r="N200" s="20" t="s">
        <v>9981</v>
      </c>
      <c r="O200" s="20" t="s">
        <v>9983</v>
      </c>
      <c r="P200" s="20" t="s">
        <v>10018</v>
      </c>
      <c r="Q200" s="20" t="s">
        <v>10019</v>
      </c>
      <c r="R200" s="19"/>
      <c r="S200" s="19"/>
      <c r="T200" s="19"/>
      <c r="U200" s="19"/>
      <c r="V200" s="19"/>
      <c r="W200" s="19"/>
      <c r="X200" s="19"/>
      <c r="Y200" s="19"/>
      <c r="Z200" s="19"/>
    </row>
    <row r="201" ht="14.25" customHeight="1">
      <c r="A201" s="15"/>
      <c r="B201" s="15" t="s">
        <v>113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6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4.25" customHeight="1">
      <c r="A202" s="5"/>
      <c r="B202" s="9">
        <v>1.0</v>
      </c>
      <c r="C202" s="9" t="s">
        <v>41</v>
      </c>
      <c r="D202" s="5" t="s">
        <v>10030</v>
      </c>
      <c r="E202" s="5" t="s">
        <v>7332</v>
      </c>
      <c r="F202" s="5" t="s">
        <v>9693</v>
      </c>
      <c r="G202" s="5" t="s">
        <v>2490</v>
      </c>
      <c r="H202" s="5">
        <v>3.0</v>
      </c>
      <c r="I202" s="5" t="s">
        <v>7333</v>
      </c>
      <c r="J202" s="5" t="s">
        <v>4346</v>
      </c>
      <c r="K202" s="20">
        <v>7.0</v>
      </c>
      <c r="L202" s="20" t="s">
        <v>7470</v>
      </c>
      <c r="M202" s="5" t="s">
        <v>10040</v>
      </c>
      <c r="N202" s="5" t="s">
        <v>10041</v>
      </c>
      <c r="O202" s="5" t="s">
        <v>10042</v>
      </c>
      <c r="P202" s="5" t="s">
        <v>10043</v>
      </c>
      <c r="Q202" s="5" t="s">
        <v>10044</v>
      </c>
      <c r="R202" s="19"/>
      <c r="S202" s="19"/>
      <c r="T202" s="19"/>
      <c r="U202" s="19"/>
      <c r="V202" s="19"/>
      <c r="W202" s="19"/>
      <c r="X202" s="19"/>
      <c r="Y202" s="19"/>
      <c r="Z202" s="19"/>
    </row>
    <row r="203" ht="14.25" customHeight="1">
      <c r="A203" s="5"/>
      <c r="B203" s="9">
        <v>1.0</v>
      </c>
      <c r="C203" s="9" t="s">
        <v>41</v>
      </c>
      <c r="D203" s="5" t="s">
        <v>10030</v>
      </c>
      <c r="E203" s="5" t="s">
        <v>7332</v>
      </c>
      <c r="F203" s="5" t="s">
        <v>9693</v>
      </c>
      <c r="G203" s="5" t="s">
        <v>2490</v>
      </c>
      <c r="H203" s="5">
        <v>3.0</v>
      </c>
      <c r="I203" s="5" t="s">
        <v>7333</v>
      </c>
      <c r="J203" s="5" t="s">
        <v>4346</v>
      </c>
      <c r="K203" s="20">
        <v>7.0</v>
      </c>
      <c r="L203" s="20" t="s">
        <v>7470</v>
      </c>
      <c r="M203" s="5" t="s">
        <v>9994</v>
      </c>
      <c r="N203" s="5" t="s">
        <v>10041</v>
      </c>
      <c r="O203" s="5" t="s">
        <v>10042</v>
      </c>
      <c r="P203" s="5" t="s">
        <v>10055</v>
      </c>
      <c r="Q203" s="5" t="s">
        <v>10056</v>
      </c>
      <c r="R203" s="19"/>
      <c r="S203" s="19"/>
      <c r="T203" s="19"/>
      <c r="U203" s="19"/>
      <c r="V203" s="19"/>
      <c r="W203" s="19"/>
      <c r="X203" s="19"/>
      <c r="Y203" s="19"/>
      <c r="Z203" s="19"/>
    </row>
    <row r="204" ht="14.25" customHeight="1">
      <c r="A204" s="5"/>
      <c r="B204" s="9">
        <v>1.0</v>
      </c>
      <c r="C204" s="9" t="s">
        <v>41</v>
      </c>
      <c r="D204" s="5" t="s">
        <v>10030</v>
      </c>
      <c r="E204" s="5" t="s">
        <v>7332</v>
      </c>
      <c r="F204" s="5" t="s">
        <v>9693</v>
      </c>
      <c r="G204" s="5" t="s">
        <v>2490</v>
      </c>
      <c r="H204" s="5">
        <v>3.0</v>
      </c>
      <c r="I204" s="5" t="s">
        <v>7333</v>
      </c>
      <c r="J204" s="5" t="s">
        <v>4346</v>
      </c>
      <c r="K204" s="20">
        <v>7.0</v>
      </c>
      <c r="L204" s="20" t="s">
        <v>7470</v>
      </c>
      <c r="M204" s="5" t="s">
        <v>10017</v>
      </c>
      <c r="N204" s="5" t="s">
        <v>10041</v>
      </c>
      <c r="O204" s="5" t="s">
        <v>10042</v>
      </c>
      <c r="P204" s="5" t="s">
        <v>10068</v>
      </c>
      <c r="Q204" s="5" t="s">
        <v>10070</v>
      </c>
      <c r="R204" s="19"/>
      <c r="S204" s="19"/>
      <c r="T204" s="19"/>
      <c r="U204" s="19"/>
      <c r="V204" s="19"/>
      <c r="W204" s="19"/>
      <c r="X204" s="19"/>
      <c r="Y204" s="19"/>
      <c r="Z204" s="19"/>
    </row>
    <row r="205" ht="14.25" customHeight="1">
      <c r="A205" s="15"/>
      <c r="B205" s="15" t="s">
        <v>113</v>
      </c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6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4.25" customHeight="1">
      <c r="A206" s="112"/>
      <c r="B206" s="48">
        <v>2.0</v>
      </c>
      <c r="C206" s="48" t="s">
        <v>22</v>
      </c>
      <c r="D206" s="20" t="s">
        <v>10085</v>
      </c>
      <c r="E206" s="20" t="s">
        <v>8719</v>
      </c>
      <c r="F206" s="20" t="s">
        <v>9693</v>
      </c>
      <c r="G206" s="5" t="s">
        <v>2490</v>
      </c>
      <c r="H206" s="20">
        <v>3.0</v>
      </c>
      <c r="I206" s="20" t="s">
        <v>9201</v>
      </c>
      <c r="J206" s="20" t="s">
        <v>4176</v>
      </c>
      <c r="K206" s="112">
        <v>8.0</v>
      </c>
      <c r="L206" s="20" t="s">
        <v>10089</v>
      </c>
      <c r="M206" s="20" t="s">
        <v>10091</v>
      </c>
      <c r="N206" s="20" t="s">
        <v>10093</v>
      </c>
      <c r="O206" s="20" t="s">
        <v>10094</v>
      </c>
      <c r="P206" s="20" t="s">
        <v>10095</v>
      </c>
      <c r="Q206" s="20" t="s">
        <v>10096</v>
      </c>
      <c r="R206" s="19"/>
      <c r="S206" s="19"/>
      <c r="T206" s="19"/>
      <c r="U206" s="19"/>
      <c r="V206" s="19"/>
      <c r="W206" s="19"/>
      <c r="X206" s="19"/>
      <c r="Y206" s="19"/>
      <c r="Z206" s="19"/>
    </row>
    <row r="207" ht="14.25" customHeight="1">
      <c r="A207" s="112"/>
      <c r="B207" s="48">
        <v>2.0</v>
      </c>
      <c r="C207" s="48" t="s">
        <v>22</v>
      </c>
      <c r="D207" s="20" t="s">
        <v>10103</v>
      </c>
      <c r="E207" s="20" t="s">
        <v>8719</v>
      </c>
      <c r="F207" s="20" t="s">
        <v>9693</v>
      </c>
      <c r="G207" s="5" t="s">
        <v>2490</v>
      </c>
      <c r="H207" s="20">
        <v>3.0</v>
      </c>
      <c r="I207" s="20" t="s">
        <v>9201</v>
      </c>
      <c r="J207" s="20" t="s">
        <v>4176</v>
      </c>
      <c r="K207" s="112">
        <v>8.0</v>
      </c>
      <c r="L207" s="20" t="s">
        <v>10089</v>
      </c>
      <c r="M207" s="20" t="s">
        <v>10110</v>
      </c>
      <c r="N207" s="20" t="s">
        <v>10093</v>
      </c>
      <c r="O207" s="20" t="s">
        <v>10094</v>
      </c>
      <c r="P207" s="20" t="s">
        <v>10111</v>
      </c>
      <c r="Q207" s="20" t="s">
        <v>10112</v>
      </c>
      <c r="R207" s="19"/>
      <c r="S207" s="19"/>
      <c r="T207" s="19"/>
      <c r="U207" s="19"/>
      <c r="V207" s="19"/>
      <c r="W207" s="19"/>
      <c r="X207" s="19"/>
      <c r="Y207" s="19"/>
      <c r="Z207" s="19"/>
    </row>
    <row r="208" ht="14.25" customHeight="1">
      <c r="A208" s="112"/>
      <c r="B208" s="48">
        <v>2.0</v>
      </c>
      <c r="C208" s="48" t="s">
        <v>22</v>
      </c>
      <c r="D208" s="20" t="s">
        <v>10116</v>
      </c>
      <c r="E208" s="20" t="s">
        <v>8719</v>
      </c>
      <c r="F208" s="20" t="s">
        <v>9693</v>
      </c>
      <c r="G208" s="5" t="s">
        <v>2490</v>
      </c>
      <c r="H208" s="20">
        <v>3.0</v>
      </c>
      <c r="I208" s="20" t="s">
        <v>9201</v>
      </c>
      <c r="J208" s="20" t="s">
        <v>4176</v>
      </c>
      <c r="K208" s="112">
        <v>8.0</v>
      </c>
      <c r="L208" s="20" t="s">
        <v>10089</v>
      </c>
      <c r="M208" s="20" t="s">
        <v>10122</v>
      </c>
      <c r="N208" s="20" t="s">
        <v>10093</v>
      </c>
      <c r="O208" s="20" t="s">
        <v>10094</v>
      </c>
      <c r="P208" s="20" t="s">
        <v>10125</v>
      </c>
      <c r="Q208" s="20" t="s">
        <v>10128</v>
      </c>
      <c r="R208" s="19"/>
      <c r="S208" s="19"/>
      <c r="T208" s="19"/>
      <c r="U208" s="19"/>
      <c r="V208" s="19"/>
      <c r="W208" s="19"/>
      <c r="X208" s="19"/>
      <c r="Y208" s="19"/>
      <c r="Z208" s="19"/>
    </row>
    <row r="209" ht="14.25" customHeight="1">
      <c r="A209" s="112"/>
      <c r="B209" s="48">
        <v>2.0</v>
      </c>
      <c r="C209" s="48" t="s">
        <v>22</v>
      </c>
      <c r="D209" s="20" t="s">
        <v>10085</v>
      </c>
      <c r="E209" s="20" t="s">
        <v>8719</v>
      </c>
      <c r="F209" s="20" t="s">
        <v>9693</v>
      </c>
      <c r="G209" s="5" t="s">
        <v>2490</v>
      </c>
      <c r="H209" s="20">
        <v>3.0</v>
      </c>
      <c r="I209" s="20" t="s">
        <v>9201</v>
      </c>
      <c r="J209" s="20" t="s">
        <v>4176</v>
      </c>
      <c r="K209" s="112">
        <v>9.0</v>
      </c>
      <c r="L209" s="20" t="s">
        <v>10135</v>
      </c>
      <c r="M209" s="20" t="s">
        <v>10136</v>
      </c>
      <c r="N209" s="20" t="s">
        <v>10138</v>
      </c>
      <c r="O209" s="20" t="s">
        <v>10139</v>
      </c>
      <c r="P209" s="20" t="s">
        <v>10140</v>
      </c>
      <c r="Q209" s="20" t="s">
        <v>10141</v>
      </c>
      <c r="R209" s="19"/>
      <c r="S209" s="19"/>
      <c r="T209" s="19"/>
      <c r="U209" s="19"/>
      <c r="V209" s="19"/>
      <c r="W209" s="19"/>
      <c r="X209" s="19"/>
      <c r="Y209" s="19"/>
      <c r="Z209" s="19"/>
    </row>
    <row r="210" ht="14.25" customHeight="1">
      <c r="A210" s="112"/>
      <c r="B210" s="48">
        <v>2.0</v>
      </c>
      <c r="C210" s="48" t="s">
        <v>22</v>
      </c>
      <c r="D210" s="20" t="s">
        <v>10085</v>
      </c>
      <c r="E210" s="20" t="s">
        <v>8859</v>
      </c>
      <c r="F210" s="20" t="s">
        <v>9693</v>
      </c>
      <c r="G210" s="5" t="s">
        <v>2490</v>
      </c>
      <c r="H210" s="20">
        <v>3.0</v>
      </c>
      <c r="I210" s="20" t="s">
        <v>9201</v>
      </c>
      <c r="J210" s="20" t="s">
        <v>4176</v>
      </c>
      <c r="K210" s="112">
        <v>9.0</v>
      </c>
      <c r="L210" s="20" t="s">
        <v>10135</v>
      </c>
      <c r="M210" s="20" t="s">
        <v>10149</v>
      </c>
      <c r="N210" s="20" t="s">
        <v>10150</v>
      </c>
      <c r="O210" s="20" t="s">
        <v>10139</v>
      </c>
      <c r="P210" s="20" t="s">
        <v>10152</v>
      </c>
      <c r="Q210" s="20" t="s">
        <v>10154</v>
      </c>
      <c r="R210" s="19"/>
      <c r="S210" s="19"/>
      <c r="T210" s="19"/>
      <c r="U210" s="19"/>
      <c r="V210" s="19"/>
      <c r="W210" s="19"/>
      <c r="X210" s="19"/>
      <c r="Y210" s="19"/>
      <c r="Z210" s="19"/>
    </row>
    <row r="211" ht="14.25" customHeight="1">
      <c r="A211" s="112"/>
      <c r="B211" s="48">
        <v>2.0</v>
      </c>
      <c r="C211" s="48" t="s">
        <v>22</v>
      </c>
      <c r="D211" s="20" t="s">
        <v>10103</v>
      </c>
      <c r="E211" s="20" t="s">
        <v>9215</v>
      </c>
      <c r="F211" s="20" t="s">
        <v>9693</v>
      </c>
      <c r="G211" s="5" t="s">
        <v>2490</v>
      </c>
      <c r="H211" s="20">
        <v>3.0</v>
      </c>
      <c r="I211" s="20" t="s">
        <v>9201</v>
      </c>
      <c r="J211" s="20" t="s">
        <v>4176</v>
      </c>
      <c r="K211" s="112">
        <v>9.0</v>
      </c>
      <c r="L211" s="20" t="s">
        <v>10135</v>
      </c>
      <c r="M211" s="20" t="s">
        <v>10163</v>
      </c>
      <c r="N211" s="20" t="s">
        <v>10150</v>
      </c>
      <c r="O211" s="20" t="s">
        <v>10139</v>
      </c>
      <c r="P211" s="20" t="s">
        <v>10165</v>
      </c>
      <c r="Q211" s="20" t="s">
        <v>10168</v>
      </c>
      <c r="R211" s="19"/>
      <c r="S211" s="19"/>
      <c r="T211" s="19"/>
      <c r="U211" s="19"/>
      <c r="V211" s="19"/>
      <c r="W211" s="19"/>
      <c r="X211" s="19"/>
      <c r="Y211" s="19"/>
      <c r="Z211" s="19"/>
    </row>
    <row r="212" ht="14.25" customHeight="1">
      <c r="A212" s="15"/>
      <c r="B212" s="15" t="s">
        <v>113</v>
      </c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6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4.25" customHeight="1">
      <c r="A213" s="20"/>
      <c r="B213" s="48">
        <v>2.0</v>
      </c>
      <c r="C213" s="48" t="s">
        <v>41</v>
      </c>
      <c r="D213" s="20" t="s">
        <v>10176</v>
      </c>
      <c r="E213" s="20" t="s">
        <v>9124</v>
      </c>
      <c r="F213" s="20" t="s">
        <v>9693</v>
      </c>
      <c r="G213" s="5" t="s">
        <v>2490</v>
      </c>
      <c r="H213" s="20">
        <v>3.0</v>
      </c>
      <c r="I213" s="5" t="s">
        <v>7333</v>
      </c>
      <c r="J213" s="20" t="s">
        <v>4346</v>
      </c>
      <c r="K213" s="20">
        <v>10.0</v>
      </c>
      <c r="L213" s="20" t="s">
        <v>7470</v>
      </c>
      <c r="M213" s="20" t="s">
        <v>10180</v>
      </c>
      <c r="N213" s="20" t="s">
        <v>10182</v>
      </c>
      <c r="O213" s="20" t="s">
        <v>10139</v>
      </c>
      <c r="P213" s="20" t="s">
        <v>10185</v>
      </c>
      <c r="Q213" s="20" t="s">
        <v>10186</v>
      </c>
      <c r="R213" s="19"/>
      <c r="S213" s="19"/>
      <c r="T213" s="19"/>
      <c r="U213" s="19"/>
      <c r="V213" s="19"/>
      <c r="W213" s="19"/>
      <c r="X213" s="19"/>
      <c r="Y213" s="19"/>
      <c r="Z213" s="19"/>
    </row>
    <row r="214" ht="14.25" customHeight="1">
      <c r="A214" s="20"/>
      <c r="B214" s="48">
        <v>2.0</v>
      </c>
      <c r="C214" s="48" t="s">
        <v>41</v>
      </c>
      <c r="D214" s="20" t="s">
        <v>10103</v>
      </c>
      <c r="E214" s="20" t="s">
        <v>8859</v>
      </c>
      <c r="F214" s="20" t="s">
        <v>9693</v>
      </c>
      <c r="G214" s="5" t="s">
        <v>2490</v>
      </c>
      <c r="H214" s="20">
        <v>3.0</v>
      </c>
      <c r="I214" s="5" t="s">
        <v>7333</v>
      </c>
      <c r="J214" s="20" t="s">
        <v>4346</v>
      </c>
      <c r="K214" s="20">
        <v>10.0</v>
      </c>
      <c r="L214" s="20" t="s">
        <v>7470</v>
      </c>
      <c r="M214" s="20" t="s">
        <v>10149</v>
      </c>
      <c r="N214" s="20" t="s">
        <v>10182</v>
      </c>
      <c r="O214" s="20" t="s">
        <v>10139</v>
      </c>
      <c r="P214" s="20" t="s">
        <v>10197</v>
      </c>
      <c r="Q214" s="20" t="s">
        <v>10154</v>
      </c>
      <c r="R214" s="19"/>
      <c r="S214" s="19"/>
      <c r="T214" s="19"/>
      <c r="U214" s="19"/>
      <c r="V214" s="19"/>
      <c r="W214" s="19"/>
      <c r="X214" s="19"/>
      <c r="Y214" s="19"/>
      <c r="Z214" s="19"/>
    </row>
    <row r="215" ht="14.25" customHeight="1">
      <c r="A215" s="20"/>
      <c r="B215" s="48">
        <v>2.0</v>
      </c>
      <c r="C215" s="48" t="s">
        <v>41</v>
      </c>
      <c r="D215" s="20" t="s">
        <v>10103</v>
      </c>
      <c r="E215" s="20" t="s">
        <v>8859</v>
      </c>
      <c r="F215" s="20" t="s">
        <v>9693</v>
      </c>
      <c r="G215" s="5" t="s">
        <v>2490</v>
      </c>
      <c r="H215" s="20">
        <v>3.0</v>
      </c>
      <c r="I215" s="5" t="s">
        <v>7333</v>
      </c>
      <c r="J215" s="20" t="s">
        <v>4346</v>
      </c>
      <c r="K215" s="20">
        <v>10.0</v>
      </c>
      <c r="L215" s="111" t="s">
        <v>7470</v>
      </c>
      <c r="M215" s="111" t="s">
        <v>10163</v>
      </c>
      <c r="N215" s="111" t="s">
        <v>10182</v>
      </c>
      <c r="O215" s="20" t="s">
        <v>10139</v>
      </c>
      <c r="P215" s="111" t="s">
        <v>10206</v>
      </c>
      <c r="Q215" s="111" t="s">
        <v>10168</v>
      </c>
      <c r="R215" s="19"/>
      <c r="S215" s="19"/>
      <c r="T215" s="19"/>
      <c r="U215" s="19"/>
      <c r="V215" s="19"/>
      <c r="W215" s="19"/>
      <c r="X215" s="19"/>
      <c r="Y215" s="19"/>
      <c r="Z215" s="19"/>
    </row>
    <row r="216" ht="14.25" customHeight="1">
      <c r="A216" s="112"/>
      <c r="B216" s="48">
        <v>2.0</v>
      </c>
      <c r="C216" s="48" t="s">
        <v>22</v>
      </c>
      <c r="D216" s="20" t="s">
        <v>10211</v>
      </c>
      <c r="E216" s="20" t="s">
        <v>10212</v>
      </c>
      <c r="F216" s="20" t="s">
        <v>9693</v>
      </c>
      <c r="G216" s="5" t="s">
        <v>2490</v>
      </c>
      <c r="H216" s="20">
        <v>3.0</v>
      </c>
      <c r="I216" s="20" t="s">
        <v>9973</v>
      </c>
      <c r="J216" s="20" t="s">
        <v>418</v>
      </c>
      <c r="K216" s="112">
        <v>11.0</v>
      </c>
      <c r="L216" s="20" t="s">
        <v>10213</v>
      </c>
      <c r="M216" s="20" t="s">
        <v>10216</v>
      </c>
      <c r="N216" s="20" t="s">
        <v>10219</v>
      </c>
      <c r="O216" s="20" t="s">
        <v>10221</v>
      </c>
      <c r="P216" s="20" t="s">
        <v>10223</v>
      </c>
      <c r="Q216" s="20" t="s">
        <v>10225</v>
      </c>
      <c r="R216" s="19"/>
      <c r="S216" s="19"/>
      <c r="T216" s="19"/>
      <c r="U216" s="19"/>
      <c r="V216" s="19"/>
      <c r="W216" s="19"/>
      <c r="X216" s="19"/>
      <c r="Y216" s="19"/>
      <c r="Z216" s="19"/>
    </row>
    <row r="217" ht="14.25" customHeight="1">
      <c r="A217" s="112"/>
      <c r="B217" s="48">
        <v>2.0</v>
      </c>
      <c r="C217" s="48" t="s">
        <v>22</v>
      </c>
      <c r="D217" s="20" t="s">
        <v>10176</v>
      </c>
      <c r="E217" s="20" t="s">
        <v>9054</v>
      </c>
      <c r="F217" s="20" t="s">
        <v>9693</v>
      </c>
      <c r="G217" s="5" t="s">
        <v>2490</v>
      </c>
      <c r="H217" s="20">
        <v>3.0</v>
      </c>
      <c r="I217" s="20" t="s">
        <v>9973</v>
      </c>
      <c r="J217" s="20" t="s">
        <v>418</v>
      </c>
      <c r="K217" s="112">
        <v>11.0</v>
      </c>
      <c r="L217" s="20" t="s">
        <v>10213</v>
      </c>
      <c r="M217" s="20" t="s">
        <v>10233</v>
      </c>
      <c r="N217" s="20" t="s">
        <v>10219</v>
      </c>
      <c r="O217" s="20" t="s">
        <v>10221</v>
      </c>
      <c r="P217" s="20" t="s">
        <v>10237</v>
      </c>
      <c r="Q217" s="20" t="s">
        <v>10238</v>
      </c>
      <c r="R217" s="19"/>
      <c r="S217" s="19"/>
      <c r="T217" s="19"/>
      <c r="U217" s="19"/>
      <c r="V217" s="19"/>
      <c r="W217" s="19"/>
      <c r="X217" s="19"/>
      <c r="Y217" s="19"/>
      <c r="Z217" s="19"/>
    </row>
    <row r="218" ht="14.25" customHeight="1">
      <c r="A218" s="112"/>
      <c r="B218" s="48">
        <v>2.0</v>
      </c>
      <c r="C218" s="48" t="s">
        <v>22</v>
      </c>
      <c r="D218" s="20" t="s">
        <v>10103</v>
      </c>
      <c r="E218" s="20" t="s">
        <v>10212</v>
      </c>
      <c r="F218" s="20" t="s">
        <v>9693</v>
      </c>
      <c r="G218" s="5" t="s">
        <v>2490</v>
      </c>
      <c r="H218" s="20">
        <v>3.0</v>
      </c>
      <c r="I218" s="20" t="s">
        <v>9973</v>
      </c>
      <c r="J218" s="20" t="s">
        <v>418</v>
      </c>
      <c r="K218" s="112">
        <v>11.0</v>
      </c>
      <c r="L218" s="20" t="s">
        <v>10213</v>
      </c>
      <c r="M218" s="20" t="s">
        <v>10242</v>
      </c>
      <c r="N218" s="20" t="s">
        <v>10219</v>
      </c>
      <c r="O218" s="20" t="s">
        <v>10221</v>
      </c>
      <c r="P218" s="20" t="s">
        <v>10246</v>
      </c>
      <c r="Q218" s="20" t="s">
        <v>10248</v>
      </c>
      <c r="R218" s="19"/>
      <c r="S218" s="19"/>
      <c r="T218" s="19"/>
      <c r="U218" s="19"/>
      <c r="V218" s="19"/>
      <c r="W218" s="19"/>
      <c r="X218" s="19"/>
      <c r="Y218" s="19"/>
      <c r="Z218" s="19"/>
    </row>
    <row r="219" ht="14.25" customHeight="1">
      <c r="A219" s="112" t="s">
        <v>129</v>
      </c>
      <c r="B219" s="48">
        <v>2.0</v>
      </c>
      <c r="C219" s="48" t="s">
        <v>22</v>
      </c>
      <c r="D219" s="20" t="s">
        <v>10250</v>
      </c>
      <c r="E219" s="20" t="s">
        <v>8719</v>
      </c>
      <c r="F219" s="20" t="s">
        <v>9693</v>
      </c>
      <c r="G219" s="5" t="s">
        <v>2490</v>
      </c>
      <c r="H219" s="20">
        <v>3.0</v>
      </c>
      <c r="I219" s="20" t="s">
        <v>9973</v>
      </c>
      <c r="J219" s="20" t="s">
        <v>418</v>
      </c>
      <c r="K219" s="112">
        <v>12.0</v>
      </c>
      <c r="L219" s="20" t="s">
        <v>10254</v>
      </c>
      <c r="M219" s="20" t="s">
        <v>10255</v>
      </c>
      <c r="N219" s="20" t="s">
        <v>10256</v>
      </c>
      <c r="O219" s="20" t="s">
        <v>10258</v>
      </c>
      <c r="P219" s="20" t="s">
        <v>10260</v>
      </c>
      <c r="Q219" s="20" t="s">
        <v>10261</v>
      </c>
      <c r="R219" s="19"/>
      <c r="S219" s="19"/>
      <c r="T219" s="19"/>
      <c r="U219" s="19"/>
      <c r="V219" s="19"/>
      <c r="W219" s="19"/>
      <c r="X219" s="19"/>
      <c r="Y219" s="19"/>
      <c r="Z219" s="19"/>
    </row>
    <row r="220" ht="14.25" customHeight="1">
      <c r="A220" s="112" t="s">
        <v>129</v>
      </c>
      <c r="B220" s="48">
        <v>2.0</v>
      </c>
      <c r="C220" s="48" t="s">
        <v>22</v>
      </c>
      <c r="D220" s="20" t="s">
        <v>10262</v>
      </c>
      <c r="E220" s="20" t="s">
        <v>9124</v>
      </c>
      <c r="F220" s="20" t="s">
        <v>9693</v>
      </c>
      <c r="G220" s="5" t="s">
        <v>2490</v>
      </c>
      <c r="H220" s="20">
        <v>3.0</v>
      </c>
      <c r="I220" s="20" t="s">
        <v>9973</v>
      </c>
      <c r="J220" s="20" t="s">
        <v>418</v>
      </c>
      <c r="K220" s="112">
        <v>12.0</v>
      </c>
      <c r="L220" s="20" t="s">
        <v>10254</v>
      </c>
      <c r="M220" s="20" t="s">
        <v>10276</v>
      </c>
      <c r="N220" s="20" t="s">
        <v>10256</v>
      </c>
      <c r="O220" s="20" t="s">
        <v>10258</v>
      </c>
      <c r="P220" s="20" t="s">
        <v>10280</v>
      </c>
      <c r="Q220" s="20" t="s">
        <v>10281</v>
      </c>
      <c r="R220" s="19"/>
      <c r="S220" s="19"/>
      <c r="T220" s="19"/>
      <c r="U220" s="19"/>
      <c r="V220" s="19"/>
      <c r="W220" s="19"/>
      <c r="X220" s="19"/>
      <c r="Y220" s="19"/>
      <c r="Z220" s="19"/>
    </row>
    <row r="221" ht="14.25" customHeight="1">
      <c r="A221" s="112" t="s">
        <v>129</v>
      </c>
      <c r="B221" s="48">
        <v>2.0</v>
      </c>
      <c r="C221" s="48" t="s">
        <v>22</v>
      </c>
      <c r="D221" s="20" t="s">
        <v>10283</v>
      </c>
      <c r="E221" s="20" t="s">
        <v>10286</v>
      </c>
      <c r="F221" s="20" t="s">
        <v>9693</v>
      </c>
      <c r="G221" s="5" t="s">
        <v>2490</v>
      </c>
      <c r="H221" s="20">
        <v>3.0</v>
      </c>
      <c r="I221" s="20" t="s">
        <v>9973</v>
      </c>
      <c r="J221" s="20" t="s">
        <v>418</v>
      </c>
      <c r="K221" s="112">
        <v>12.0</v>
      </c>
      <c r="L221" s="20" t="s">
        <v>10254</v>
      </c>
      <c r="M221" s="20" t="s">
        <v>10293</v>
      </c>
      <c r="N221" s="20" t="s">
        <v>10256</v>
      </c>
      <c r="O221" s="20" t="s">
        <v>10258</v>
      </c>
      <c r="P221" s="20" t="s">
        <v>10295</v>
      </c>
      <c r="Q221" s="20" t="s">
        <v>10296</v>
      </c>
      <c r="R221" s="19"/>
      <c r="S221" s="19"/>
      <c r="T221" s="19"/>
      <c r="U221" s="19"/>
      <c r="V221" s="19"/>
      <c r="W221" s="19"/>
      <c r="X221" s="19"/>
      <c r="Y221" s="19"/>
      <c r="Z221" s="19"/>
    </row>
    <row r="222" ht="14.25" customHeight="1">
      <c r="A222" s="15"/>
      <c r="B222" s="15" t="s">
        <v>113</v>
      </c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6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4.25" customHeight="1">
      <c r="A223" s="20"/>
      <c r="B223" s="48">
        <v>2.0</v>
      </c>
      <c r="C223" s="48" t="s">
        <v>41</v>
      </c>
      <c r="D223" s="20" t="s">
        <v>10312</v>
      </c>
      <c r="E223" s="20" t="s">
        <v>8910</v>
      </c>
      <c r="F223" s="20" t="s">
        <v>9693</v>
      </c>
      <c r="G223" s="5" t="s">
        <v>2490</v>
      </c>
      <c r="H223" s="20">
        <v>3.0</v>
      </c>
      <c r="I223" s="5" t="s">
        <v>7333</v>
      </c>
      <c r="J223" s="20" t="s">
        <v>4346</v>
      </c>
      <c r="K223" s="20">
        <v>13.0</v>
      </c>
      <c r="L223" s="20" t="s">
        <v>10318</v>
      </c>
      <c r="M223" s="20" t="s">
        <v>10321</v>
      </c>
      <c r="N223" s="20" t="s">
        <v>10323</v>
      </c>
      <c r="O223" s="20" t="s">
        <v>10324</v>
      </c>
      <c r="P223" s="20" t="s">
        <v>10326</v>
      </c>
      <c r="Q223" s="20" t="s">
        <v>10327</v>
      </c>
      <c r="R223" s="19"/>
      <c r="S223" s="19"/>
      <c r="T223" s="19"/>
      <c r="U223" s="19"/>
      <c r="V223" s="19"/>
      <c r="W223" s="19"/>
      <c r="X223" s="19"/>
      <c r="Y223" s="19"/>
      <c r="Z223" s="19"/>
    </row>
    <row r="224" ht="14.25" customHeight="1">
      <c r="A224" s="20"/>
      <c r="B224" s="48">
        <v>2.0</v>
      </c>
      <c r="C224" s="48" t="s">
        <v>41</v>
      </c>
      <c r="D224" s="20" t="s">
        <v>10312</v>
      </c>
      <c r="E224" s="20" t="s">
        <v>8910</v>
      </c>
      <c r="F224" s="20" t="s">
        <v>9693</v>
      </c>
      <c r="G224" s="5" t="s">
        <v>2490</v>
      </c>
      <c r="H224" s="20">
        <v>3.0</v>
      </c>
      <c r="I224" s="5" t="s">
        <v>7333</v>
      </c>
      <c r="J224" s="20" t="s">
        <v>4346</v>
      </c>
      <c r="K224" s="20">
        <v>13.0</v>
      </c>
      <c r="L224" s="20" t="s">
        <v>10318</v>
      </c>
      <c r="M224" s="20" t="s">
        <v>10331</v>
      </c>
      <c r="N224" s="20" t="s">
        <v>10323</v>
      </c>
      <c r="O224" s="20" t="s">
        <v>10324</v>
      </c>
      <c r="P224" s="20" t="s">
        <v>10333</v>
      </c>
      <c r="Q224" s="20" t="s">
        <v>10334</v>
      </c>
      <c r="R224" s="19"/>
      <c r="S224" s="19"/>
      <c r="T224" s="19"/>
      <c r="U224" s="19"/>
      <c r="V224" s="19"/>
      <c r="W224" s="19"/>
      <c r="X224" s="19"/>
      <c r="Y224" s="19"/>
      <c r="Z224" s="19"/>
    </row>
    <row r="225" ht="14.25" customHeight="1">
      <c r="A225" s="20"/>
      <c r="B225" s="48">
        <v>2.0</v>
      </c>
      <c r="C225" s="48" t="s">
        <v>41</v>
      </c>
      <c r="D225" s="20" t="s">
        <v>10312</v>
      </c>
      <c r="E225" s="20" t="s">
        <v>8910</v>
      </c>
      <c r="F225" s="20" t="s">
        <v>9693</v>
      </c>
      <c r="G225" s="5" t="s">
        <v>2490</v>
      </c>
      <c r="H225" s="20">
        <v>3.0</v>
      </c>
      <c r="I225" s="5" t="s">
        <v>7333</v>
      </c>
      <c r="J225" s="20" t="s">
        <v>4346</v>
      </c>
      <c r="K225" s="20">
        <v>13.0</v>
      </c>
      <c r="L225" s="111" t="s">
        <v>10318</v>
      </c>
      <c r="M225" s="111" t="s">
        <v>10343</v>
      </c>
      <c r="N225" s="111" t="s">
        <v>10323</v>
      </c>
      <c r="O225" s="20" t="s">
        <v>10324</v>
      </c>
      <c r="P225" s="111" t="s">
        <v>10347</v>
      </c>
      <c r="Q225" s="111" t="s">
        <v>10334</v>
      </c>
      <c r="R225" s="19"/>
      <c r="S225" s="19"/>
      <c r="T225" s="19"/>
      <c r="U225" s="19"/>
      <c r="V225" s="19"/>
      <c r="W225" s="19"/>
      <c r="X225" s="19"/>
      <c r="Y225" s="19"/>
      <c r="Z225" s="19"/>
    </row>
    <row r="226" ht="14.25" customHeight="1">
      <c r="A226" s="112"/>
      <c r="B226" s="48">
        <v>2.0</v>
      </c>
      <c r="C226" s="48" t="s">
        <v>22</v>
      </c>
      <c r="D226" s="20" t="s">
        <v>10349</v>
      </c>
      <c r="E226" s="20" t="s">
        <v>8719</v>
      </c>
      <c r="F226" s="20" t="s">
        <v>9693</v>
      </c>
      <c r="G226" s="5" t="s">
        <v>2490</v>
      </c>
      <c r="H226" s="20">
        <v>3.0</v>
      </c>
      <c r="I226" s="20" t="s">
        <v>9201</v>
      </c>
      <c r="J226" s="20" t="s">
        <v>4176</v>
      </c>
      <c r="K226" s="112">
        <v>14.0</v>
      </c>
      <c r="L226" s="20" t="s">
        <v>10352</v>
      </c>
      <c r="M226" s="20" t="s">
        <v>10353</v>
      </c>
      <c r="N226" s="20" t="s">
        <v>10355</v>
      </c>
      <c r="O226" s="20" t="s">
        <v>10357</v>
      </c>
      <c r="P226" s="20" t="s">
        <v>10358</v>
      </c>
      <c r="Q226" s="20" t="s">
        <v>10360</v>
      </c>
      <c r="R226" s="19"/>
      <c r="S226" s="19"/>
      <c r="T226" s="19"/>
      <c r="U226" s="19"/>
      <c r="V226" s="19"/>
      <c r="W226" s="19"/>
      <c r="X226" s="19"/>
      <c r="Y226" s="19"/>
      <c r="Z226" s="19"/>
    </row>
    <row r="227" ht="14.25" customHeight="1">
      <c r="A227" s="112"/>
      <c r="B227" s="48">
        <v>2.0</v>
      </c>
      <c r="C227" s="48" t="s">
        <v>22</v>
      </c>
      <c r="D227" s="20" t="s">
        <v>10365</v>
      </c>
      <c r="E227" s="20" t="s">
        <v>8719</v>
      </c>
      <c r="F227" s="20" t="s">
        <v>9693</v>
      </c>
      <c r="G227" s="5" t="s">
        <v>2490</v>
      </c>
      <c r="H227" s="20">
        <v>3.0</v>
      </c>
      <c r="I227" s="20" t="s">
        <v>9201</v>
      </c>
      <c r="J227" s="20" t="s">
        <v>4176</v>
      </c>
      <c r="K227" s="112">
        <v>14.0</v>
      </c>
      <c r="L227" s="20" t="s">
        <v>10352</v>
      </c>
      <c r="M227" s="20" t="s">
        <v>10368</v>
      </c>
      <c r="N227" s="20" t="s">
        <v>10355</v>
      </c>
      <c r="O227" s="20" t="s">
        <v>10357</v>
      </c>
      <c r="P227" s="20" t="s">
        <v>10372</v>
      </c>
      <c r="Q227" s="20" t="s">
        <v>10373</v>
      </c>
      <c r="R227" s="19"/>
      <c r="S227" s="19"/>
      <c r="T227" s="19"/>
      <c r="U227" s="19"/>
      <c r="V227" s="19"/>
      <c r="W227" s="19"/>
      <c r="X227" s="19"/>
      <c r="Y227" s="19"/>
      <c r="Z227" s="19"/>
    </row>
    <row r="228" ht="14.25" customHeight="1">
      <c r="A228" s="112"/>
      <c r="B228" s="48">
        <v>2.0</v>
      </c>
      <c r="C228" s="48" t="s">
        <v>22</v>
      </c>
      <c r="D228" s="20" t="s">
        <v>10380</v>
      </c>
      <c r="E228" s="20" t="s">
        <v>8719</v>
      </c>
      <c r="F228" s="20" t="s">
        <v>9693</v>
      </c>
      <c r="G228" s="5" t="s">
        <v>2490</v>
      </c>
      <c r="H228" s="20">
        <v>3.0</v>
      </c>
      <c r="I228" s="20" t="s">
        <v>9201</v>
      </c>
      <c r="J228" s="20" t="s">
        <v>4176</v>
      </c>
      <c r="K228" s="112">
        <v>14.0</v>
      </c>
      <c r="L228" s="20" t="s">
        <v>10352</v>
      </c>
      <c r="M228" s="20" t="s">
        <v>10384</v>
      </c>
      <c r="N228" s="20" t="s">
        <v>10355</v>
      </c>
      <c r="O228" s="20" t="s">
        <v>10357</v>
      </c>
      <c r="P228" s="20" t="s">
        <v>10387</v>
      </c>
      <c r="Q228" s="20" t="s">
        <v>10389</v>
      </c>
      <c r="R228" s="19"/>
      <c r="S228" s="19"/>
      <c r="T228" s="19"/>
      <c r="U228" s="19"/>
      <c r="V228" s="19"/>
      <c r="W228" s="19"/>
      <c r="X228" s="19"/>
      <c r="Y228" s="19"/>
      <c r="Z228" s="19"/>
    </row>
    <row r="229" ht="14.25" customHeight="1">
      <c r="A229" s="15"/>
      <c r="B229" s="15" t="s">
        <v>113</v>
      </c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6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4.25" customHeight="1">
      <c r="A230" s="112"/>
      <c r="B230" s="20">
        <v>3.0</v>
      </c>
      <c r="C230" s="48" t="s">
        <v>22</v>
      </c>
      <c r="D230" s="20" t="s">
        <v>10406</v>
      </c>
      <c r="E230" s="20" t="s">
        <v>8719</v>
      </c>
      <c r="F230" s="20" t="s">
        <v>9693</v>
      </c>
      <c r="G230" s="5" t="s">
        <v>2490</v>
      </c>
      <c r="H230" s="20">
        <v>3.0</v>
      </c>
      <c r="I230" s="115" t="s">
        <v>10411</v>
      </c>
      <c r="J230" s="20" t="s">
        <v>828</v>
      </c>
      <c r="K230" s="112">
        <v>15.0</v>
      </c>
      <c r="L230" s="20" t="s">
        <v>10418</v>
      </c>
      <c r="M230" s="20" t="s">
        <v>10420</v>
      </c>
      <c r="N230" s="20" t="s">
        <v>10422</v>
      </c>
      <c r="O230" s="20" t="s">
        <v>9209</v>
      </c>
      <c r="P230" s="20" t="s">
        <v>10424</v>
      </c>
      <c r="Q230" s="20" t="s">
        <v>10426</v>
      </c>
      <c r="R230" s="19"/>
      <c r="S230" s="19"/>
      <c r="T230" s="19"/>
      <c r="U230" s="19"/>
      <c r="V230" s="19"/>
      <c r="W230" s="19"/>
      <c r="X230" s="19"/>
      <c r="Y230" s="19"/>
      <c r="Z230" s="19"/>
    </row>
    <row r="231" ht="14.25" customHeight="1">
      <c r="A231" s="112"/>
      <c r="B231" s="20">
        <v>3.0</v>
      </c>
      <c r="C231" s="48" t="s">
        <v>22</v>
      </c>
      <c r="D231" s="20" t="s">
        <v>10030</v>
      </c>
      <c r="E231" s="20" t="s">
        <v>9333</v>
      </c>
      <c r="F231" s="20" t="s">
        <v>9693</v>
      </c>
      <c r="G231" s="5" t="s">
        <v>2490</v>
      </c>
      <c r="H231" s="20">
        <v>3.0</v>
      </c>
      <c r="I231" s="115" t="s">
        <v>10442</v>
      </c>
      <c r="J231" s="20" t="s">
        <v>828</v>
      </c>
      <c r="K231" s="112">
        <v>15.0</v>
      </c>
      <c r="L231" s="20" t="s">
        <v>10444</v>
      </c>
      <c r="M231" s="20" t="s">
        <v>10446</v>
      </c>
      <c r="N231" s="20" t="s">
        <v>10422</v>
      </c>
      <c r="O231" s="20" t="s">
        <v>9209</v>
      </c>
      <c r="P231" s="20" t="s">
        <v>10448</v>
      </c>
      <c r="Q231" s="20" t="s">
        <v>10449</v>
      </c>
      <c r="R231" s="19"/>
      <c r="S231" s="19"/>
      <c r="T231" s="19"/>
      <c r="U231" s="19"/>
      <c r="V231" s="19"/>
      <c r="W231" s="19"/>
      <c r="X231" s="19"/>
      <c r="Y231" s="19"/>
      <c r="Z231" s="19"/>
    </row>
    <row r="232" ht="14.25" customHeight="1">
      <c r="A232" s="112"/>
      <c r="B232" s="20">
        <v>3.0</v>
      </c>
      <c r="C232" s="48" t="s">
        <v>22</v>
      </c>
      <c r="D232" s="20" t="s">
        <v>9841</v>
      </c>
      <c r="E232" s="20" t="s">
        <v>8098</v>
      </c>
      <c r="F232" s="20" t="s">
        <v>9693</v>
      </c>
      <c r="G232" s="5" t="s">
        <v>2490</v>
      </c>
      <c r="H232" s="20">
        <v>3.0</v>
      </c>
      <c r="I232" s="115" t="s">
        <v>10459</v>
      </c>
      <c r="J232" s="20" t="s">
        <v>828</v>
      </c>
      <c r="K232" s="112">
        <v>15.0</v>
      </c>
      <c r="L232" s="20" t="s">
        <v>10461</v>
      </c>
      <c r="M232" s="20" t="s">
        <v>10464</v>
      </c>
      <c r="N232" s="20" t="s">
        <v>10422</v>
      </c>
      <c r="O232" s="20" t="s">
        <v>9209</v>
      </c>
      <c r="P232" s="20" t="s">
        <v>10465</v>
      </c>
      <c r="Q232" s="20" t="s">
        <v>10466</v>
      </c>
      <c r="R232" s="19"/>
      <c r="S232" s="19"/>
      <c r="T232" s="19"/>
      <c r="U232" s="19"/>
      <c r="V232" s="19"/>
      <c r="W232" s="19"/>
      <c r="X232" s="19"/>
      <c r="Y232" s="19"/>
      <c r="Z232" s="19"/>
    </row>
    <row r="233" ht="14.25" customHeight="1">
      <c r="A233" s="15"/>
      <c r="B233" s="15" t="s">
        <v>113</v>
      </c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6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4.25" customHeight="1">
      <c r="A234" s="112"/>
      <c r="B234" s="20">
        <v>3.0</v>
      </c>
      <c r="C234" s="48" t="s">
        <v>22</v>
      </c>
      <c r="D234" s="20" t="s">
        <v>10478</v>
      </c>
      <c r="E234" s="20" t="s">
        <v>9084</v>
      </c>
      <c r="F234" s="20" t="s">
        <v>9693</v>
      </c>
      <c r="G234" s="5" t="s">
        <v>2490</v>
      </c>
      <c r="H234" s="20">
        <v>3.0</v>
      </c>
      <c r="I234" s="115" t="s">
        <v>10480</v>
      </c>
      <c r="J234" s="20" t="s">
        <v>828</v>
      </c>
      <c r="K234" s="112">
        <v>16.0</v>
      </c>
      <c r="L234" s="20" t="s">
        <v>10483</v>
      </c>
      <c r="M234" s="20" t="s">
        <v>10486</v>
      </c>
      <c r="N234" s="20" t="s">
        <v>10487</v>
      </c>
      <c r="O234" s="20" t="s">
        <v>9209</v>
      </c>
      <c r="P234" s="20" t="s">
        <v>10489</v>
      </c>
      <c r="Q234" s="20" t="s">
        <v>10492</v>
      </c>
      <c r="R234" s="19"/>
      <c r="S234" s="19"/>
      <c r="T234" s="19"/>
      <c r="U234" s="19"/>
      <c r="V234" s="19"/>
      <c r="W234" s="19"/>
      <c r="X234" s="19"/>
      <c r="Y234" s="19"/>
      <c r="Z234" s="19"/>
    </row>
    <row r="235" ht="14.25" customHeight="1">
      <c r="A235" s="112"/>
      <c r="B235" s="20">
        <v>3.0</v>
      </c>
      <c r="C235" s="48" t="s">
        <v>22</v>
      </c>
      <c r="D235" s="20" t="s">
        <v>10496</v>
      </c>
      <c r="E235" s="20" t="s">
        <v>10497</v>
      </c>
      <c r="F235" s="20" t="s">
        <v>9693</v>
      </c>
      <c r="G235" s="5" t="s">
        <v>2490</v>
      </c>
      <c r="H235" s="20">
        <v>3.0</v>
      </c>
      <c r="I235" s="115" t="s">
        <v>10500</v>
      </c>
      <c r="J235" s="20" t="s">
        <v>828</v>
      </c>
      <c r="K235" s="112">
        <v>16.0</v>
      </c>
      <c r="L235" s="20" t="s">
        <v>10502</v>
      </c>
      <c r="M235" s="20" t="s">
        <v>10504</v>
      </c>
      <c r="N235" s="20" t="s">
        <v>10487</v>
      </c>
      <c r="O235" s="20" t="s">
        <v>9209</v>
      </c>
      <c r="P235" s="20" t="s">
        <v>10507</v>
      </c>
      <c r="Q235" s="20" t="s">
        <v>10508</v>
      </c>
      <c r="R235" s="19"/>
      <c r="S235" s="19"/>
      <c r="T235" s="19"/>
      <c r="U235" s="19"/>
      <c r="V235" s="19"/>
      <c r="W235" s="19"/>
      <c r="X235" s="19"/>
      <c r="Y235" s="19"/>
      <c r="Z235" s="19"/>
    </row>
    <row r="236" ht="14.25" customHeight="1">
      <c r="A236" s="112"/>
      <c r="B236" s="20">
        <v>3.0</v>
      </c>
      <c r="C236" s="48" t="s">
        <v>22</v>
      </c>
      <c r="D236" s="20" t="s">
        <v>10496</v>
      </c>
      <c r="E236" s="20" t="s">
        <v>9497</v>
      </c>
      <c r="F236" s="20" t="s">
        <v>9693</v>
      </c>
      <c r="G236" s="5" t="s">
        <v>2490</v>
      </c>
      <c r="H236" s="20">
        <v>3.0</v>
      </c>
      <c r="I236" s="115" t="s">
        <v>10516</v>
      </c>
      <c r="J236" s="20" t="s">
        <v>828</v>
      </c>
      <c r="K236" s="112">
        <v>16.0</v>
      </c>
      <c r="L236" s="20" t="s">
        <v>10518</v>
      </c>
      <c r="M236" s="20" t="s">
        <v>10521</v>
      </c>
      <c r="N236" s="20" t="s">
        <v>10487</v>
      </c>
      <c r="O236" s="20" t="s">
        <v>9209</v>
      </c>
      <c r="P236" s="20" t="s">
        <v>10524</v>
      </c>
      <c r="Q236" s="20" t="s">
        <v>10525</v>
      </c>
      <c r="R236" s="19"/>
      <c r="S236" s="19"/>
      <c r="T236" s="19"/>
      <c r="U236" s="19"/>
      <c r="V236" s="19"/>
      <c r="W236" s="19"/>
      <c r="X236" s="19"/>
      <c r="Y236" s="19"/>
      <c r="Z236" s="19"/>
    </row>
    <row r="237" ht="14.25" customHeight="1">
      <c r="A237" s="112"/>
      <c r="B237" s="20">
        <v>3.0</v>
      </c>
      <c r="C237" s="48" t="s">
        <v>41</v>
      </c>
      <c r="D237" s="20" t="s">
        <v>10528</v>
      </c>
      <c r="E237" s="20" t="s">
        <v>9124</v>
      </c>
      <c r="F237" s="20" t="s">
        <v>9693</v>
      </c>
      <c r="G237" s="5" t="s">
        <v>2490</v>
      </c>
      <c r="H237" s="20">
        <v>3.0</v>
      </c>
      <c r="I237" s="5" t="s">
        <v>7333</v>
      </c>
      <c r="J237" s="20" t="s">
        <v>4346</v>
      </c>
      <c r="K237" s="112">
        <v>17.0</v>
      </c>
      <c r="L237" s="20" t="s">
        <v>7470</v>
      </c>
      <c r="M237" s="20" t="s">
        <v>10536</v>
      </c>
      <c r="N237" s="20" t="s">
        <v>10537</v>
      </c>
      <c r="O237" s="20" t="s">
        <v>9209</v>
      </c>
      <c r="P237" s="20" t="s">
        <v>10539</v>
      </c>
      <c r="Q237" s="20" t="s">
        <v>10540</v>
      </c>
      <c r="R237" s="19"/>
      <c r="S237" s="19"/>
      <c r="T237" s="19"/>
      <c r="U237" s="19"/>
      <c r="V237" s="19"/>
      <c r="W237" s="19"/>
      <c r="X237" s="19"/>
      <c r="Y237" s="19"/>
      <c r="Z237" s="19"/>
    </row>
    <row r="238" ht="14.25" customHeight="1">
      <c r="A238" s="112"/>
      <c r="B238" s="20">
        <v>3.0</v>
      </c>
      <c r="C238" s="48" t="s">
        <v>41</v>
      </c>
      <c r="D238" s="20" t="s">
        <v>10528</v>
      </c>
      <c r="E238" s="20" t="s">
        <v>8098</v>
      </c>
      <c r="F238" s="20" t="s">
        <v>9693</v>
      </c>
      <c r="G238" s="5" t="s">
        <v>2490</v>
      </c>
      <c r="H238" s="20">
        <v>3.0</v>
      </c>
      <c r="I238" s="5" t="s">
        <v>7333</v>
      </c>
      <c r="J238" s="20" t="s">
        <v>4346</v>
      </c>
      <c r="K238" s="112">
        <v>17.0</v>
      </c>
      <c r="L238" s="20" t="s">
        <v>7470</v>
      </c>
      <c r="M238" s="20" t="s">
        <v>10548</v>
      </c>
      <c r="N238" s="20" t="s">
        <v>10552</v>
      </c>
      <c r="O238" s="20" t="s">
        <v>9209</v>
      </c>
      <c r="P238" s="20" t="s">
        <v>10555</v>
      </c>
      <c r="Q238" s="20" t="s">
        <v>10556</v>
      </c>
      <c r="R238" s="19"/>
      <c r="S238" s="19"/>
      <c r="T238" s="19"/>
      <c r="U238" s="19"/>
      <c r="V238" s="19"/>
      <c r="W238" s="19"/>
      <c r="X238" s="19"/>
      <c r="Y238" s="19"/>
      <c r="Z238" s="19"/>
    </row>
    <row r="239" ht="14.25" customHeight="1">
      <c r="A239" s="112"/>
      <c r="B239" s="20">
        <v>3.0</v>
      </c>
      <c r="C239" s="48" t="s">
        <v>41</v>
      </c>
      <c r="D239" s="20" t="s">
        <v>10528</v>
      </c>
      <c r="E239" s="20" t="s">
        <v>9393</v>
      </c>
      <c r="F239" s="20" t="s">
        <v>9693</v>
      </c>
      <c r="G239" s="5" t="s">
        <v>2490</v>
      </c>
      <c r="H239" s="20">
        <v>3.0</v>
      </c>
      <c r="I239" s="5" t="s">
        <v>7333</v>
      </c>
      <c r="J239" s="20" t="s">
        <v>4346</v>
      </c>
      <c r="K239" s="112">
        <v>17.0</v>
      </c>
      <c r="L239" s="20" t="s">
        <v>7470</v>
      </c>
      <c r="M239" s="20" t="s">
        <v>10567</v>
      </c>
      <c r="N239" s="20" t="s">
        <v>10568</v>
      </c>
      <c r="O239" s="20" t="s">
        <v>9209</v>
      </c>
      <c r="P239" s="20" t="s">
        <v>10570</v>
      </c>
      <c r="Q239" s="20" t="s">
        <v>10571</v>
      </c>
      <c r="R239" s="19"/>
      <c r="S239" s="19"/>
      <c r="T239" s="19"/>
      <c r="U239" s="19"/>
      <c r="V239" s="19"/>
      <c r="W239" s="19"/>
      <c r="X239" s="19"/>
      <c r="Y239" s="19"/>
      <c r="Z239" s="19"/>
    </row>
    <row r="240" ht="14.25" customHeight="1">
      <c r="A240" s="112" t="s">
        <v>129</v>
      </c>
      <c r="B240" s="20">
        <v>3.0</v>
      </c>
      <c r="C240" s="48" t="s">
        <v>22</v>
      </c>
      <c r="D240" s="20" t="s">
        <v>10528</v>
      </c>
      <c r="E240" s="20" t="s">
        <v>9447</v>
      </c>
      <c r="F240" s="20" t="s">
        <v>9693</v>
      </c>
      <c r="G240" s="5" t="s">
        <v>2490</v>
      </c>
      <c r="H240" s="20">
        <v>3.0</v>
      </c>
      <c r="I240" s="20" t="s">
        <v>10582</v>
      </c>
      <c r="J240" s="20" t="s">
        <v>1021</v>
      </c>
      <c r="K240" s="112">
        <v>18.0</v>
      </c>
      <c r="L240" s="20" t="s">
        <v>10584</v>
      </c>
      <c r="M240" s="20" t="s">
        <v>10586</v>
      </c>
      <c r="N240" s="20" t="s">
        <v>10587</v>
      </c>
      <c r="O240" s="20" t="s">
        <v>7781</v>
      </c>
      <c r="P240" s="20" t="s">
        <v>10589</v>
      </c>
      <c r="Q240" s="20" t="s">
        <v>10592</v>
      </c>
      <c r="R240" s="19"/>
      <c r="S240" s="19"/>
      <c r="T240" s="19"/>
      <c r="U240" s="19"/>
      <c r="V240" s="19"/>
      <c r="W240" s="19"/>
      <c r="X240" s="19"/>
      <c r="Y240" s="19"/>
      <c r="Z240" s="19"/>
    </row>
    <row r="241" ht="14.25" customHeight="1">
      <c r="A241" s="112" t="s">
        <v>129</v>
      </c>
      <c r="B241" s="20">
        <v>3.0</v>
      </c>
      <c r="C241" s="48" t="s">
        <v>22</v>
      </c>
      <c r="D241" s="20" t="s">
        <v>10528</v>
      </c>
      <c r="E241" s="20" t="s">
        <v>8910</v>
      </c>
      <c r="F241" s="20" t="s">
        <v>9693</v>
      </c>
      <c r="G241" s="5" t="s">
        <v>2490</v>
      </c>
      <c r="H241" s="20">
        <v>3.0</v>
      </c>
      <c r="I241" s="20" t="s">
        <v>10582</v>
      </c>
      <c r="J241" s="20" t="s">
        <v>1021</v>
      </c>
      <c r="K241" s="112">
        <v>18.0</v>
      </c>
      <c r="L241" s="20" t="s">
        <v>10584</v>
      </c>
      <c r="M241" s="20" t="s">
        <v>10603</v>
      </c>
      <c r="N241" s="20" t="s">
        <v>10587</v>
      </c>
      <c r="O241" s="20" t="s">
        <v>7781</v>
      </c>
      <c r="P241" s="20" t="s">
        <v>10607</v>
      </c>
      <c r="Q241" s="20" t="s">
        <v>10609</v>
      </c>
      <c r="R241" s="19"/>
      <c r="S241" s="19"/>
      <c r="T241" s="19"/>
      <c r="U241" s="19"/>
      <c r="V241" s="19"/>
      <c r="W241" s="19"/>
      <c r="X241" s="19"/>
      <c r="Y241" s="19"/>
      <c r="Z241" s="19"/>
    </row>
    <row r="242" ht="14.25" customHeight="1">
      <c r="A242" s="112" t="s">
        <v>129</v>
      </c>
      <c r="B242" s="20">
        <v>3.0</v>
      </c>
      <c r="C242" s="48" t="s">
        <v>22</v>
      </c>
      <c r="D242" s="20" t="s">
        <v>10528</v>
      </c>
      <c r="E242" s="20" t="s">
        <v>10617</v>
      </c>
      <c r="F242" s="20" t="s">
        <v>9693</v>
      </c>
      <c r="G242" s="5" t="s">
        <v>2490</v>
      </c>
      <c r="H242" s="20">
        <v>3.0</v>
      </c>
      <c r="I242" s="20" t="s">
        <v>10582</v>
      </c>
      <c r="J242" s="20" t="s">
        <v>1021</v>
      </c>
      <c r="K242" s="112">
        <v>18.0</v>
      </c>
      <c r="L242" s="20" t="s">
        <v>10584</v>
      </c>
      <c r="M242" s="20" t="s">
        <v>10618</v>
      </c>
      <c r="N242" s="20" t="s">
        <v>10587</v>
      </c>
      <c r="O242" s="20" t="s">
        <v>7781</v>
      </c>
      <c r="P242" s="20" t="s">
        <v>10620</v>
      </c>
      <c r="Q242" s="20" t="s">
        <v>10622</v>
      </c>
      <c r="R242" s="19"/>
      <c r="S242" s="19"/>
      <c r="T242" s="19"/>
      <c r="U242" s="19"/>
      <c r="V242" s="19"/>
      <c r="W242" s="19"/>
      <c r="X242" s="19"/>
      <c r="Y242" s="19"/>
      <c r="Z242" s="19"/>
    </row>
    <row r="243" ht="14.25" customHeight="1">
      <c r="A243" s="15"/>
      <c r="B243" s="15" t="s">
        <v>113</v>
      </c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6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4.25" customHeight="1">
      <c r="A244" s="112"/>
      <c r="B244" s="20">
        <v>3.0</v>
      </c>
      <c r="C244" s="48" t="s">
        <v>22</v>
      </c>
      <c r="D244" s="20" t="s">
        <v>10633</v>
      </c>
      <c r="E244" s="20" t="s">
        <v>10635</v>
      </c>
      <c r="F244" s="20" t="s">
        <v>9693</v>
      </c>
      <c r="G244" s="5" t="s">
        <v>2490</v>
      </c>
      <c r="H244" s="20">
        <v>3.0</v>
      </c>
      <c r="I244" s="20" t="s">
        <v>10582</v>
      </c>
      <c r="J244" s="20" t="s">
        <v>1021</v>
      </c>
      <c r="K244" s="112">
        <v>19.0</v>
      </c>
      <c r="L244" s="20" t="s">
        <v>10641</v>
      </c>
      <c r="M244" s="20" t="s">
        <v>10643</v>
      </c>
      <c r="N244" s="20" t="s">
        <v>10645</v>
      </c>
      <c r="O244" s="20" t="s">
        <v>9489</v>
      </c>
      <c r="P244" s="20" t="s">
        <v>10648</v>
      </c>
      <c r="Q244" s="20" t="s">
        <v>10649</v>
      </c>
      <c r="R244" s="19"/>
      <c r="S244" s="19"/>
      <c r="T244" s="19"/>
      <c r="U244" s="19"/>
      <c r="V244" s="19"/>
      <c r="W244" s="19"/>
      <c r="X244" s="19"/>
      <c r="Y244" s="19"/>
      <c r="Z244" s="19"/>
    </row>
    <row r="245" ht="14.25" customHeight="1">
      <c r="A245" s="112"/>
      <c r="B245" s="20">
        <v>3.0</v>
      </c>
      <c r="C245" s="48" t="s">
        <v>22</v>
      </c>
      <c r="D245" s="20" t="s">
        <v>10633</v>
      </c>
      <c r="E245" s="20" t="s">
        <v>10653</v>
      </c>
      <c r="F245" s="20" t="s">
        <v>9693</v>
      </c>
      <c r="G245" s="5" t="s">
        <v>2490</v>
      </c>
      <c r="H245" s="20">
        <v>3.0</v>
      </c>
      <c r="I245" s="20" t="s">
        <v>10582</v>
      </c>
      <c r="J245" s="20" t="s">
        <v>1021</v>
      </c>
      <c r="K245" s="112">
        <v>19.0</v>
      </c>
      <c r="L245" s="20" t="s">
        <v>10641</v>
      </c>
      <c r="M245" s="20" t="s">
        <v>10655</v>
      </c>
      <c r="N245" s="20" t="s">
        <v>10645</v>
      </c>
      <c r="O245" s="20" t="s">
        <v>9489</v>
      </c>
      <c r="P245" s="20" t="s">
        <v>10657</v>
      </c>
      <c r="Q245" s="20" t="s">
        <v>10660</v>
      </c>
      <c r="R245" s="19"/>
      <c r="S245" s="19"/>
      <c r="T245" s="19"/>
      <c r="U245" s="19"/>
      <c r="V245" s="19"/>
      <c r="W245" s="19"/>
      <c r="X245" s="19"/>
      <c r="Y245" s="19"/>
      <c r="Z245" s="19"/>
    </row>
    <row r="246" ht="14.25" customHeight="1">
      <c r="A246" s="112"/>
      <c r="B246" s="20">
        <v>3.0</v>
      </c>
      <c r="C246" s="48" t="s">
        <v>22</v>
      </c>
      <c r="D246" s="20" t="s">
        <v>10633</v>
      </c>
      <c r="E246" s="20" t="s">
        <v>10666</v>
      </c>
      <c r="F246" s="20" t="s">
        <v>9693</v>
      </c>
      <c r="G246" s="5" t="s">
        <v>2490</v>
      </c>
      <c r="H246" s="20">
        <v>3.0</v>
      </c>
      <c r="I246" s="20" t="s">
        <v>10582</v>
      </c>
      <c r="J246" s="20" t="s">
        <v>1021</v>
      </c>
      <c r="K246" s="112">
        <v>19.0</v>
      </c>
      <c r="L246" s="20" t="s">
        <v>10641</v>
      </c>
      <c r="M246" s="20" t="s">
        <v>10671</v>
      </c>
      <c r="N246" s="20" t="s">
        <v>10645</v>
      </c>
      <c r="O246" s="20" t="s">
        <v>9489</v>
      </c>
      <c r="P246" s="20" t="s">
        <v>10674</v>
      </c>
      <c r="Q246" s="20" t="s">
        <v>10675</v>
      </c>
      <c r="R246" s="19"/>
      <c r="S246" s="19"/>
      <c r="T246" s="19"/>
      <c r="U246" s="19"/>
      <c r="V246" s="19"/>
      <c r="W246" s="19"/>
      <c r="X246" s="19"/>
      <c r="Y246" s="19"/>
      <c r="Z246" s="19"/>
    </row>
    <row r="247" ht="14.25" customHeight="1">
      <c r="A247" s="15"/>
      <c r="B247" s="15" t="s">
        <v>113</v>
      </c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6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4.25" customHeight="1">
      <c r="A248" s="20"/>
      <c r="B248" s="20">
        <v>3.0</v>
      </c>
      <c r="C248" s="48" t="s">
        <v>41</v>
      </c>
      <c r="D248" s="20" t="s">
        <v>10528</v>
      </c>
      <c r="E248" s="20" t="s">
        <v>8098</v>
      </c>
      <c r="F248" s="20" t="s">
        <v>9693</v>
      </c>
      <c r="G248" s="5" t="s">
        <v>2490</v>
      </c>
      <c r="H248" s="20">
        <v>3.0</v>
      </c>
      <c r="I248" s="5" t="s">
        <v>7333</v>
      </c>
      <c r="J248" s="20" t="s">
        <v>4346</v>
      </c>
      <c r="K248" s="20">
        <v>20.0</v>
      </c>
      <c r="L248" s="20" t="s">
        <v>7831</v>
      </c>
      <c r="M248" s="20" t="s">
        <v>10692</v>
      </c>
      <c r="N248" s="20" t="s">
        <v>10693</v>
      </c>
      <c r="O248" s="20" t="s">
        <v>10694</v>
      </c>
      <c r="P248" s="20" t="s">
        <v>10695</v>
      </c>
      <c r="Q248" s="20" t="s">
        <v>10696</v>
      </c>
      <c r="R248" s="19"/>
      <c r="S248" s="19"/>
      <c r="T248" s="19"/>
      <c r="U248" s="19"/>
      <c r="V248" s="19"/>
      <c r="W248" s="19"/>
      <c r="X248" s="19"/>
      <c r="Y248" s="19"/>
      <c r="Z248" s="19"/>
    </row>
    <row r="249" ht="14.25" customHeight="1">
      <c r="A249" s="20"/>
      <c r="B249" s="20">
        <v>3.0</v>
      </c>
      <c r="C249" s="48" t="s">
        <v>41</v>
      </c>
      <c r="D249" s="20" t="s">
        <v>10528</v>
      </c>
      <c r="E249" s="20" t="s">
        <v>8098</v>
      </c>
      <c r="F249" s="20" t="s">
        <v>9693</v>
      </c>
      <c r="G249" s="5" t="s">
        <v>2490</v>
      </c>
      <c r="H249" s="20">
        <v>3.0</v>
      </c>
      <c r="I249" s="5" t="s">
        <v>7333</v>
      </c>
      <c r="J249" s="20" t="s">
        <v>4346</v>
      </c>
      <c r="K249" s="20">
        <v>20.0</v>
      </c>
      <c r="L249" s="20" t="s">
        <v>7831</v>
      </c>
      <c r="M249" s="20" t="s">
        <v>10710</v>
      </c>
      <c r="N249" s="20" t="s">
        <v>10693</v>
      </c>
      <c r="O249" s="20" t="s">
        <v>10694</v>
      </c>
      <c r="P249" s="20" t="s">
        <v>10711</v>
      </c>
      <c r="Q249" s="20" t="s">
        <v>10696</v>
      </c>
      <c r="R249" s="19"/>
      <c r="S249" s="19"/>
      <c r="T249" s="19"/>
      <c r="U249" s="19"/>
      <c r="V249" s="19"/>
      <c r="W249" s="19"/>
      <c r="X249" s="19"/>
      <c r="Y249" s="19"/>
      <c r="Z249" s="19"/>
    </row>
    <row r="250" ht="14.25" customHeight="1">
      <c r="A250" s="20"/>
      <c r="B250" s="20">
        <v>3.0</v>
      </c>
      <c r="C250" s="48" t="s">
        <v>41</v>
      </c>
      <c r="D250" s="20" t="s">
        <v>10528</v>
      </c>
      <c r="E250" s="20" t="s">
        <v>8098</v>
      </c>
      <c r="F250" s="20" t="s">
        <v>9693</v>
      </c>
      <c r="G250" s="5" t="s">
        <v>2490</v>
      </c>
      <c r="H250" s="20">
        <v>3.0</v>
      </c>
      <c r="I250" s="5" t="s">
        <v>7333</v>
      </c>
      <c r="J250" s="20" t="s">
        <v>4346</v>
      </c>
      <c r="K250" s="20">
        <v>20.0</v>
      </c>
      <c r="L250" s="111" t="s">
        <v>7831</v>
      </c>
      <c r="M250" s="111" t="s">
        <v>10718</v>
      </c>
      <c r="N250" s="111" t="s">
        <v>10693</v>
      </c>
      <c r="O250" s="20" t="s">
        <v>10694</v>
      </c>
      <c r="P250" s="111" t="s">
        <v>10722</v>
      </c>
      <c r="Q250" s="111" t="s">
        <v>10696</v>
      </c>
      <c r="R250" s="19"/>
      <c r="S250" s="19"/>
      <c r="T250" s="19"/>
      <c r="U250" s="19"/>
      <c r="V250" s="19"/>
      <c r="W250" s="19"/>
      <c r="X250" s="19"/>
      <c r="Y250" s="19"/>
      <c r="Z250" s="19"/>
    </row>
    <row r="251" ht="14.25" customHeight="1">
      <c r="A251" s="112"/>
      <c r="B251" s="20">
        <v>3.0</v>
      </c>
      <c r="C251" s="48" t="s">
        <v>22</v>
      </c>
      <c r="D251" s="20" t="s">
        <v>10406</v>
      </c>
      <c r="E251" s="20" t="s">
        <v>9447</v>
      </c>
      <c r="F251" s="20" t="s">
        <v>9693</v>
      </c>
      <c r="G251" s="5" t="s">
        <v>2490</v>
      </c>
      <c r="H251" s="20">
        <v>3.0</v>
      </c>
      <c r="I251" s="20" t="s">
        <v>10731</v>
      </c>
      <c r="J251" s="20" t="s">
        <v>2503</v>
      </c>
      <c r="K251" s="112">
        <v>21.0</v>
      </c>
      <c r="L251" s="20" t="s">
        <v>10732</v>
      </c>
      <c r="M251" s="20" t="s">
        <v>10733</v>
      </c>
      <c r="N251" s="20" t="s">
        <v>10735</v>
      </c>
      <c r="O251" s="20" t="s">
        <v>10738</v>
      </c>
      <c r="P251" s="20" t="s">
        <v>10739</v>
      </c>
      <c r="Q251" s="20" t="s">
        <v>10740</v>
      </c>
      <c r="R251" s="19"/>
      <c r="S251" s="19"/>
      <c r="T251" s="19"/>
      <c r="U251" s="19"/>
      <c r="V251" s="19"/>
      <c r="W251" s="19"/>
      <c r="X251" s="19"/>
      <c r="Y251" s="19"/>
      <c r="Z251" s="19"/>
    </row>
    <row r="252" ht="14.25" customHeight="1">
      <c r="A252" s="112"/>
      <c r="B252" s="20">
        <v>3.0</v>
      </c>
      <c r="C252" s="48" t="s">
        <v>22</v>
      </c>
      <c r="D252" s="20" t="s">
        <v>10528</v>
      </c>
      <c r="E252" s="20" t="s">
        <v>8714</v>
      </c>
      <c r="F252" s="20" t="s">
        <v>9693</v>
      </c>
      <c r="G252" s="5" t="s">
        <v>2490</v>
      </c>
      <c r="H252" s="20">
        <v>3.0</v>
      </c>
      <c r="I252" s="20" t="s">
        <v>10753</v>
      </c>
      <c r="J252" s="20" t="s">
        <v>2503</v>
      </c>
      <c r="K252" s="112">
        <v>21.0</v>
      </c>
      <c r="L252" s="20" t="s">
        <v>10754</v>
      </c>
      <c r="M252" s="20" t="s">
        <v>10755</v>
      </c>
      <c r="N252" s="20" t="s">
        <v>10757</v>
      </c>
      <c r="O252" s="20" t="s">
        <v>10738</v>
      </c>
      <c r="P252" s="20" t="s">
        <v>10760</v>
      </c>
      <c r="Q252" s="20" t="s">
        <v>10761</v>
      </c>
      <c r="R252" s="19"/>
      <c r="S252" s="19"/>
      <c r="T252" s="19"/>
      <c r="U252" s="19"/>
      <c r="V252" s="19"/>
      <c r="W252" s="19"/>
      <c r="X252" s="19"/>
      <c r="Y252" s="19"/>
      <c r="Z252" s="19"/>
    </row>
    <row r="253" ht="14.25" customHeight="1">
      <c r="A253" s="112"/>
      <c r="B253" s="20">
        <v>3.0</v>
      </c>
      <c r="C253" s="48" t="s">
        <v>22</v>
      </c>
      <c r="D253" s="20" t="s">
        <v>10768</v>
      </c>
      <c r="E253" s="20" t="s">
        <v>10769</v>
      </c>
      <c r="F253" s="20" t="s">
        <v>9693</v>
      </c>
      <c r="G253" s="5" t="s">
        <v>2490</v>
      </c>
      <c r="H253" s="20">
        <v>3.0</v>
      </c>
      <c r="I253" s="20" t="s">
        <v>10774</v>
      </c>
      <c r="J253" s="20" t="s">
        <v>2503</v>
      </c>
      <c r="K253" s="112">
        <v>21.0</v>
      </c>
      <c r="L253" s="20" t="s">
        <v>10778</v>
      </c>
      <c r="M253" s="20" t="s">
        <v>10782</v>
      </c>
      <c r="N253" s="20" t="s">
        <v>10785</v>
      </c>
      <c r="O253" s="20" t="s">
        <v>10738</v>
      </c>
      <c r="P253" s="20" t="s">
        <v>10786</v>
      </c>
      <c r="Q253" s="20" t="s">
        <v>10787</v>
      </c>
      <c r="R253" s="19"/>
      <c r="S253" s="19"/>
      <c r="T253" s="19"/>
      <c r="U253" s="19"/>
      <c r="V253" s="19"/>
      <c r="W253" s="19"/>
      <c r="X253" s="19"/>
      <c r="Y253" s="19"/>
      <c r="Z253" s="19"/>
    </row>
    <row r="254" ht="14.25" customHeight="1">
      <c r="A254" s="15"/>
      <c r="B254" s="15" t="s">
        <v>113</v>
      </c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6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4.25" customHeight="1">
      <c r="A255" s="23"/>
      <c r="B255" s="9">
        <v>4.0</v>
      </c>
      <c r="C255" s="9" t="s">
        <v>22</v>
      </c>
      <c r="D255" s="5" t="s">
        <v>10804</v>
      </c>
      <c r="E255" s="5" t="s">
        <v>8719</v>
      </c>
      <c r="F255" s="5" t="s">
        <v>9693</v>
      </c>
      <c r="G255" s="5" t="s">
        <v>2490</v>
      </c>
      <c r="H255" s="5">
        <v>3.0</v>
      </c>
      <c r="I255" s="5" t="s">
        <v>10811</v>
      </c>
      <c r="J255" s="5" t="s">
        <v>2503</v>
      </c>
      <c r="K255" s="112">
        <v>22.0</v>
      </c>
      <c r="L255" s="20" t="s">
        <v>10812</v>
      </c>
      <c r="M255" s="20" t="s">
        <v>10814</v>
      </c>
      <c r="N255" s="20" t="s">
        <v>10815</v>
      </c>
      <c r="O255" s="20" t="s">
        <v>9209</v>
      </c>
      <c r="P255" s="20" t="s">
        <v>10819</v>
      </c>
      <c r="Q255" s="20" t="s">
        <v>10820</v>
      </c>
      <c r="R255" s="19"/>
      <c r="S255" s="19"/>
      <c r="T255" s="19"/>
      <c r="U255" s="19"/>
      <c r="V255" s="19"/>
      <c r="W255" s="19"/>
      <c r="X255" s="19"/>
      <c r="Y255" s="19"/>
      <c r="Z255" s="19"/>
    </row>
    <row r="256" ht="14.25" customHeight="1">
      <c r="A256" s="23"/>
      <c r="B256" s="9">
        <v>4.0</v>
      </c>
      <c r="C256" s="9" t="s">
        <v>22</v>
      </c>
      <c r="D256" s="5" t="s">
        <v>10825</v>
      </c>
      <c r="E256" s="5" t="s">
        <v>8859</v>
      </c>
      <c r="F256" s="5" t="s">
        <v>9693</v>
      </c>
      <c r="G256" s="5" t="s">
        <v>2490</v>
      </c>
      <c r="H256" s="5">
        <v>3.0</v>
      </c>
      <c r="I256" s="5" t="s">
        <v>10828</v>
      </c>
      <c r="J256" s="5" t="s">
        <v>2503</v>
      </c>
      <c r="K256" s="112">
        <v>22.0</v>
      </c>
      <c r="L256" s="20" t="s">
        <v>10812</v>
      </c>
      <c r="M256" s="20" t="s">
        <v>10829</v>
      </c>
      <c r="N256" s="20" t="s">
        <v>10815</v>
      </c>
      <c r="O256" s="20" t="s">
        <v>9209</v>
      </c>
      <c r="P256" s="20" t="s">
        <v>10830</v>
      </c>
      <c r="Q256" s="20" t="s">
        <v>10820</v>
      </c>
      <c r="R256" s="19"/>
      <c r="S256" s="19"/>
      <c r="T256" s="19"/>
      <c r="U256" s="19"/>
      <c r="V256" s="19"/>
      <c r="W256" s="19"/>
      <c r="X256" s="19"/>
      <c r="Y256" s="19"/>
      <c r="Z256" s="19"/>
    </row>
    <row r="257" ht="14.25" customHeight="1">
      <c r="A257" s="23"/>
      <c r="B257" s="9">
        <v>4.0</v>
      </c>
      <c r="C257" s="9" t="s">
        <v>22</v>
      </c>
      <c r="D257" s="5" t="s">
        <v>10085</v>
      </c>
      <c r="E257" s="5" t="s">
        <v>9447</v>
      </c>
      <c r="F257" s="5" t="s">
        <v>9693</v>
      </c>
      <c r="G257" s="5" t="s">
        <v>2490</v>
      </c>
      <c r="H257" s="5">
        <v>3.0</v>
      </c>
      <c r="I257" s="5" t="s">
        <v>10844</v>
      </c>
      <c r="J257" s="5" t="s">
        <v>2503</v>
      </c>
      <c r="K257" s="112">
        <v>22.0</v>
      </c>
      <c r="L257" s="20" t="s">
        <v>10812</v>
      </c>
      <c r="M257" s="20" t="s">
        <v>10845</v>
      </c>
      <c r="N257" s="20" t="s">
        <v>10815</v>
      </c>
      <c r="O257" s="20" t="s">
        <v>9209</v>
      </c>
      <c r="P257" s="20" t="s">
        <v>10848</v>
      </c>
      <c r="Q257" s="20" t="s">
        <v>10850</v>
      </c>
      <c r="R257" s="19"/>
      <c r="S257" s="19"/>
      <c r="T257" s="19"/>
      <c r="U257" s="19"/>
      <c r="V257" s="19"/>
      <c r="W257" s="19"/>
      <c r="X257" s="19"/>
      <c r="Y257" s="19"/>
      <c r="Z257" s="19"/>
    </row>
    <row r="258" ht="14.25" customHeight="1">
      <c r="A258" s="23"/>
      <c r="B258" s="9">
        <v>4.0</v>
      </c>
      <c r="C258" s="9" t="s">
        <v>22</v>
      </c>
      <c r="D258" s="5" t="s">
        <v>10851</v>
      </c>
      <c r="E258" s="5" t="s">
        <v>10852</v>
      </c>
      <c r="F258" s="5" t="s">
        <v>9693</v>
      </c>
      <c r="G258" s="5" t="s">
        <v>2490</v>
      </c>
      <c r="H258" s="5">
        <v>3.0</v>
      </c>
      <c r="I258" s="5" t="s">
        <v>10582</v>
      </c>
      <c r="J258" s="5" t="s">
        <v>1021</v>
      </c>
      <c r="K258" s="112">
        <v>23.0</v>
      </c>
      <c r="L258" s="20" t="s">
        <v>10855</v>
      </c>
      <c r="M258" s="20" t="s">
        <v>10857</v>
      </c>
      <c r="N258" s="20" t="s">
        <v>10860</v>
      </c>
      <c r="O258" s="20" t="s">
        <v>10863</v>
      </c>
      <c r="P258" s="20" t="s">
        <v>10866</v>
      </c>
      <c r="Q258" s="20" t="s">
        <v>10867</v>
      </c>
      <c r="R258" s="19"/>
      <c r="S258" s="19"/>
      <c r="T258" s="19"/>
      <c r="U258" s="19"/>
      <c r="V258" s="19"/>
      <c r="W258" s="19"/>
      <c r="X258" s="19"/>
      <c r="Y258" s="19"/>
      <c r="Z258" s="19"/>
    </row>
    <row r="259" ht="14.25" customHeight="1">
      <c r="A259" s="23"/>
      <c r="B259" s="9">
        <v>4.0</v>
      </c>
      <c r="C259" s="9" t="s">
        <v>22</v>
      </c>
      <c r="D259" s="5" t="s">
        <v>10871</v>
      </c>
      <c r="E259" s="5" t="s">
        <v>10872</v>
      </c>
      <c r="F259" s="5" t="s">
        <v>9693</v>
      </c>
      <c r="G259" s="5" t="s">
        <v>2490</v>
      </c>
      <c r="H259" s="5">
        <v>3.0</v>
      </c>
      <c r="I259" s="5" t="s">
        <v>10582</v>
      </c>
      <c r="J259" s="5" t="s">
        <v>1021</v>
      </c>
      <c r="K259" s="112">
        <v>23.0</v>
      </c>
      <c r="L259" s="20" t="s">
        <v>10855</v>
      </c>
      <c r="M259" s="20" t="s">
        <v>10876</v>
      </c>
      <c r="N259" s="20" t="s">
        <v>10860</v>
      </c>
      <c r="O259" s="20" t="s">
        <v>10863</v>
      </c>
      <c r="P259" s="20" t="s">
        <v>10879</v>
      </c>
      <c r="Q259" s="20" t="s">
        <v>10880</v>
      </c>
      <c r="R259" s="19"/>
      <c r="S259" s="19"/>
      <c r="T259" s="19"/>
      <c r="U259" s="19"/>
      <c r="V259" s="19"/>
      <c r="W259" s="19"/>
      <c r="X259" s="19"/>
      <c r="Y259" s="19"/>
      <c r="Z259" s="19"/>
    </row>
    <row r="260" ht="14.25" customHeight="1">
      <c r="A260" s="23"/>
      <c r="B260" s="9">
        <v>4.0</v>
      </c>
      <c r="C260" s="9" t="s">
        <v>22</v>
      </c>
      <c r="D260" s="5" t="s">
        <v>10885</v>
      </c>
      <c r="E260" s="5" t="s">
        <v>9138</v>
      </c>
      <c r="F260" s="5" t="s">
        <v>9693</v>
      </c>
      <c r="G260" s="5" t="s">
        <v>2490</v>
      </c>
      <c r="H260" s="5">
        <v>3.0</v>
      </c>
      <c r="I260" s="5" t="s">
        <v>10582</v>
      </c>
      <c r="J260" s="5" t="s">
        <v>1021</v>
      </c>
      <c r="K260" s="112">
        <v>23.0</v>
      </c>
      <c r="L260" s="20" t="s">
        <v>10855</v>
      </c>
      <c r="M260" s="20" t="s">
        <v>10893</v>
      </c>
      <c r="N260" s="20" t="s">
        <v>10860</v>
      </c>
      <c r="O260" s="20" t="s">
        <v>10863</v>
      </c>
      <c r="P260" s="20" t="s">
        <v>10896</v>
      </c>
      <c r="Q260" s="20" t="s">
        <v>10899</v>
      </c>
      <c r="R260" s="19"/>
      <c r="S260" s="19"/>
      <c r="T260" s="19"/>
      <c r="U260" s="19"/>
      <c r="V260" s="19"/>
      <c r="W260" s="19"/>
      <c r="X260" s="19"/>
      <c r="Y260" s="19"/>
      <c r="Z260" s="19"/>
    </row>
    <row r="261" ht="14.25" customHeight="1">
      <c r="A261" s="5"/>
      <c r="B261" s="9">
        <v>4.0</v>
      </c>
      <c r="C261" s="9" t="s">
        <v>41</v>
      </c>
      <c r="D261" s="5" t="s">
        <v>10871</v>
      </c>
      <c r="E261" s="5" t="s">
        <v>9646</v>
      </c>
      <c r="F261" s="5" t="s">
        <v>9693</v>
      </c>
      <c r="G261" s="5" t="s">
        <v>2490</v>
      </c>
      <c r="H261" s="5">
        <v>3.0</v>
      </c>
      <c r="I261" s="5" t="s">
        <v>7333</v>
      </c>
      <c r="J261" s="5" t="s">
        <v>4346</v>
      </c>
      <c r="K261" s="20">
        <v>24.0</v>
      </c>
      <c r="L261" s="29" t="s">
        <v>7470</v>
      </c>
      <c r="M261" s="29" t="s">
        <v>10911</v>
      </c>
      <c r="N261" s="29" t="s">
        <v>10912</v>
      </c>
      <c r="O261" s="29" t="s">
        <v>10913</v>
      </c>
      <c r="P261" s="29" t="s">
        <v>10914</v>
      </c>
      <c r="Q261" s="29" t="s">
        <v>10916</v>
      </c>
      <c r="R261" s="19"/>
      <c r="S261" s="19"/>
      <c r="T261" s="19"/>
      <c r="U261" s="19"/>
      <c r="V261" s="19"/>
      <c r="W261" s="19"/>
      <c r="X261" s="19"/>
      <c r="Y261" s="19"/>
      <c r="Z261" s="19"/>
    </row>
    <row r="262" ht="14.25" customHeight="1">
      <c r="A262" s="5"/>
      <c r="B262" s="9">
        <v>4.0</v>
      </c>
      <c r="C262" s="9" t="s">
        <v>41</v>
      </c>
      <c r="D262" s="5" t="s">
        <v>10871</v>
      </c>
      <c r="E262" s="5" t="s">
        <v>9646</v>
      </c>
      <c r="F262" s="5" t="s">
        <v>9693</v>
      </c>
      <c r="G262" s="5" t="s">
        <v>2490</v>
      </c>
      <c r="H262" s="5">
        <v>3.0</v>
      </c>
      <c r="I262" s="5" t="s">
        <v>7333</v>
      </c>
      <c r="J262" s="5" t="s">
        <v>4346</v>
      </c>
      <c r="K262" s="20">
        <v>24.0</v>
      </c>
      <c r="L262" s="5" t="s">
        <v>7470</v>
      </c>
      <c r="M262" s="5" t="s">
        <v>10927</v>
      </c>
      <c r="N262" s="5" t="s">
        <v>10928</v>
      </c>
      <c r="O262" s="29" t="s">
        <v>10913</v>
      </c>
      <c r="P262" s="5" t="s">
        <v>10930</v>
      </c>
      <c r="Q262" s="5" t="s">
        <v>10932</v>
      </c>
      <c r="R262" s="19"/>
      <c r="S262" s="19"/>
      <c r="T262" s="19"/>
      <c r="U262" s="19"/>
      <c r="V262" s="19"/>
      <c r="W262" s="19"/>
      <c r="X262" s="19"/>
      <c r="Y262" s="19"/>
      <c r="Z262" s="19"/>
    </row>
    <row r="263" ht="14.25" customHeight="1">
      <c r="A263" s="5"/>
      <c r="B263" s="9">
        <v>4.0</v>
      </c>
      <c r="C263" s="9" t="s">
        <v>41</v>
      </c>
      <c r="D263" s="5" t="s">
        <v>10085</v>
      </c>
      <c r="E263" s="5" t="s">
        <v>10939</v>
      </c>
      <c r="F263" s="5" t="s">
        <v>9693</v>
      </c>
      <c r="G263" s="5" t="s">
        <v>2490</v>
      </c>
      <c r="H263" s="5">
        <v>3.0</v>
      </c>
      <c r="I263" s="5" t="s">
        <v>7333</v>
      </c>
      <c r="J263" s="5" t="s">
        <v>4346</v>
      </c>
      <c r="K263" s="20">
        <v>24.0</v>
      </c>
      <c r="L263" s="25" t="s">
        <v>7470</v>
      </c>
      <c r="M263" s="25" t="s">
        <v>10943</v>
      </c>
      <c r="N263" s="25" t="s">
        <v>10946</v>
      </c>
      <c r="O263" s="29" t="s">
        <v>10913</v>
      </c>
      <c r="P263" s="25" t="s">
        <v>10950</v>
      </c>
      <c r="Q263" s="25" t="s">
        <v>10952</v>
      </c>
      <c r="R263" s="19"/>
      <c r="S263" s="19"/>
      <c r="T263" s="19"/>
      <c r="U263" s="19"/>
      <c r="V263" s="19"/>
      <c r="W263" s="19"/>
      <c r="X263" s="19"/>
      <c r="Y263" s="19"/>
      <c r="Z263" s="19"/>
    </row>
    <row r="264" ht="14.25" customHeight="1">
      <c r="A264" s="23"/>
      <c r="B264" s="9">
        <v>4.0</v>
      </c>
      <c r="C264" s="9" t="s">
        <v>22</v>
      </c>
      <c r="D264" s="5" t="s">
        <v>10955</v>
      </c>
      <c r="E264" s="5" t="s">
        <v>8719</v>
      </c>
      <c r="F264" s="5" t="s">
        <v>9693</v>
      </c>
      <c r="G264" s="5" t="s">
        <v>2490</v>
      </c>
      <c r="H264" s="5">
        <v>3.0</v>
      </c>
      <c r="I264" s="5" t="s">
        <v>10958</v>
      </c>
      <c r="J264" s="5" t="s">
        <v>2853</v>
      </c>
      <c r="K264" s="112">
        <v>25.0</v>
      </c>
      <c r="L264" s="20" t="s">
        <v>10960</v>
      </c>
      <c r="M264" s="20" t="s">
        <v>10963</v>
      </c>
      <c r="N264" s="20" t="s">
        <v>10965</v>
      </c>
      <c r="O264" s="20" t="s">
        <v>10966</v>
      </c>
      <c r="P264" s="20" t="s">
        <v>10968</v>
      </c>
      <c r="Q264" s="20" t="s">
        <v>10970</v>
      </c>
      <c r="R264" s="19"/>
      <c r="S264" s="19"/>
      <c r="T264" s="19"/>
      <c r="U264" s="19"/>
      <c r="V264" s="19"/>
      <c r="W264" s="19"/>
      <c r="X264" s="19"/>
      <c r="Y264" s="19"/>
      <c r="Z264" s="19"/>
    </row>
    <row r="265" ht="14.25" customHeight="1">
      <c r="A265" s="23"/>
      <c r="B265" s="9">
        <v>4.0</v>
      </c>
      <c r="C265" s="9" t="s">
        <v>22</v>
      </c>
      <c r="D265" s="5" t="s">
        <v>10974</v>
      </c>
      <c r="E265" s="5" t="s">
        <v>8224</v>
      </c>
      <c r="F265" s="5" t="s">
        <v>9693</v>
      </c>
      <c r="G265" s="5" t="s">
        <v>2490</v>
      </c>
      <c r="H265" s="5">
        <v>3.0</v>
      </c>
      <c r="I265" s="5" t="s">
        <v>10958</v>
      </c>
      <c r="J265" s="5" t="s">
        <v>2853</v>
      </c>
      <c r="K265" s="112">
        <v>25.0</v>
      </c>
      <c r="L265" s="20" t="s">
        <v>10960</v>
      </c>
      <c r="M265" s="20" t="s">
        <v>10979</v>
      </c>
      <c r="N265" s="20" t="s">
        <v>10965</v>
      </c>
      <c r="O265" s="20" t="s">
        <v>10966</v>
      </c>
      <c r="P265" s="20" t="s">
        <v>10982</v>
      </c>
      <c r="Q265" s="20" t="s">
        <v>10983</v>
      </c>
      <c r="R265" s="19"/>
      <c r="S265" s="19"/>
      <c r="T265" s="19"/>
      <c r="U265" s="19"/>
      <c r="V265" s="19"/>
      <c r="W265" s="19"/>
      <c r="X265" s="19"/>
      <c r="Y265" s="19"/>
      <c r="Z265" s="19"/>
    </row>
    <row r="266" ht="14.25" customHeight="1">
      <c r="A266" s="23"/>
      <c r="B266" s="9">
        <v>4.0</v>
      </c>
      <c r="C266" s="9" t="s">
        <v>22</v>
      </c>
      <c r="D266" s="5" t="s">
        <v>10085</v>
      </c>
      <c r="E266" s="5" t="s">
        <v>9610</v>
      </c>
      <c r="F266" s="5" t="s">
        <v>9693</v>
      </c>
      <c r="G266" s="5" t="s">
        <v>2490</v>
      </c>
      <c r="H266" s="5">
        <v>3.0</v>
      </c>
      <c r="I266" s="5" t="s">
        <v>10958</v>
      </c>
      <c r="J266" s="5" t="s">
        <v>2853</v>
      </c>
      <c r="K266" s="112">
        <v>25.0</v>
      </c>
      <c r="L266" s="20" t="s">
        <v>10960</v>
      </c>
      <c r="M266" s="20" t="s">
        <v>10990</v>
      </c>
      <c r="N266" s="20" t="s">
        <v>10965</v>
      </c>
      <c r="O266" s="20" t="s">
        <v>10966</v>
      </c>
      <c r="P266" s="20" t="s">
        <v>10991</v>
      </c>
      <c r="Q266" s="20" t="s">
        <v>10992</v>
      </c>
      <c r="R266" s="19"/>
      <c r="S266" s="19"/>
      <c r="T266" s="19"/>
      <c r="U266" s="19"/>
      <c r="V266" s="19"/>
      <c r="W266" s="19"/>
      <c r="X266" s="19"/>
      <c r="Y266" s="19"/>
      <c r="Z266" s="19"/>
    </row>
    <row r="267" ht="14.25" customHeight="1">
      <c r="A267" s="15"/>
      <c r="B267" s="15" t="s">
        <v>113</v>
      </c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6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4.25" customHeight="1">
      <c r="A268" s="23"/>
      <c r="B268" s="9">
        <v>4.0</v>
      </c>
      <c r="C268" s="9" t="s">
        <v>22</v>
      </c>
      <c r="D268" s="5" t="s">
        <v>10955</v>
      </c>
      <c r="E268" s="5" t="s">
        <v>11008</v>
      </c>
      <c r="F268" s="5" t="s">
        <v>9693</v>
      </c>
      <c r="G268" s="5" t="s">
        <v>2490</v>
      </c>
      <c r="H268" s="5">
        <v>3.0</v>
      </c>
      <c r="I268" s="5" t="s">
        <v>10958</v>
      </c>
      <c r="J268" s="5" t="s">
        <v>2853</v>
      </c>
      <c r="K268" s="112">
        <v>26.0</v>
      </c>
      <c r="L268" s="20" t="s">
        <v>11011</v>
      </c>
      <c r="M268" s="20" t="s">
        <v>11012</v>
      </c>
      <c r="N268" s="20" t="s">
        <v>11013</v>
      </c>
      <c r="O268" s="20" t="s">
        <v>10694</v>
      </c>
      <c r="P268" s="20" t="s">
        <v>11014</v>
      </c>
      <c r="Q268" s="20" t="s">
        <v>11016</v>
      </c>
      <c r="R268" s="19"/>
      <c r="S268" s="19"/>
      <c r="T268" s="19"/>
      <c r="U268" s="19"/>
      <c r="V268" s="19"/>
      <c r="W268" s="19"/>
      <c r="X268" s="19"/>
      <c r="Y268" s="19"/>
      <c r="Z268" s="19"/>
    </row>
    <row r="269" ht="14.25" customHeight="1">
      <c r="A269" s="23"/>
      <c r="B269" s="9">
        <v>4.0</v>
      </c>
      <c r="C269" s="9" t="s">
        <v>22</v>
      </c>
      <c r="D269" s="5" t="s">
        <v>11023</v>
      </c>
      <c r="E269" s="5" t="s">
        <v>8170</v>
      </c>
      <c r="F269" s="5" t="s">
        <v>9693</v>
      </c>
      <c r="G269" s="5" t="s">
        <v>2490</v>
      </c>
      <c r="H269" s="5">
        <v>3.0</v>
      </c>
      <c r="I269" s="5" t="s">
        <v>10958</v>
      </c>
      <c r="J269" s="5" t="s">
        <v>2853</v>
      </c>
      <c r="K269" s="112">
        <v>26.0</v>
      </c>
      <c r="L269" s="20" t="s">
        <v>11011</v>
      </c>
      <c r="M269" s="20" t="s">
        <v>11027</v>
      </c>
      <c r="N269" s="20" t="s">
        <v>11013</v>
      </c>
      <c r="O269" s="20" t="s">
        <v>10694</v>
      </c>
      <c r="P269" s="20" t="s">
        <v>11031</v>
      </c>
      <c r="Q269" s="20" t="s">
        <v>11033</v>
      </c>
      <c r="R269" s="19"/>
      <c r="S269" s="19"/>
      <c r="T269" s="19"/>
      <c r="U269" s="19"/>
      <c r="V269" s="19"/>
      <c r="W269" s="19"/>
      <c r="X269" s="19"/>
      <c r="Y269" s="19"/>
      <c r="Z269" s="19"/>
    </row>
    <row r="270" ht="14.25" customHeight="1">
      <c r="A270" s="23"/>
      <c r="B270" s="9">
        <v>4.0</v>
      </c>
      <c r="C270" s="9" t="s">
        <v>22</v>
      </c>
      <c r="D270" s="5" t="s">
        <v>10955</v>
      </c>
      <c r="E270" s="5" t="s">
        <v>9101</v>
      </c>
      <c r="F270" s="5" t="s">
        <v>9693</v>
      </c>
      <c r="G270" s="5" t="s">
        <v>2490</v>
      </c>
      <c r="H270" s="5">
        <v>3.0</v>
      </c>
      <c r="I270" s="5" t="s">
        <v>10958</v>
      </c>
      <c r="J270" s="5" t="s">
        <v>2853</v>
      </c>
      <c r="K270" s="112">
        <v>26.0</v>
      </c>
      <c r="L270" s="20" t="s">
        <v>11011</v>
      </c>
      <c r="M270" s="20" t="s">
        <v>11043</v>
      </c>
      <c r="N270" s="20" t="s">
        <v>11013</v>
      </c>
      <c r="O270" s="20" t="s">
        <v>10694</v>
      </c>
      <c r="P270" s="20" t="s">
        <v>11045</v>
      </c>
      <c r="Q270" s="20" t="s">
        <v>11047</v>
      </c>
      <c r="R270" s="19"/>
      <c r="S270" s="19"/>
      <c r="T270" s="19"/>
      <c r="U270" s="19"/>
      <c r="V270" s="19"/>
      <c r="W270" s="19"/>
      <c r="X270" s="19"/>
      <c r="Y270" s="19"/>
      <c r="Z270" s="19"/>
    </row>
    <row r="271" ht="14.25" customHeight="1">
      <c r="A271" s="15"/>
      <c r="B271" s="15" t="s">
        <v>113</v>
      </c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6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4.25" customHeight="1">
      <c r="A272" s="5"/>
      <c r="B272" s="9">
        <v>4.0</v>
      </c>
      <c r="C272" s="9" t="s">
        <v>41</v>
      </c>
      <c r="D272" s="5" t="s">
        <v>10825</v>
      </c>
      <c r="E272" s="5" t="s">
        <v>8098</v>
      </c>
      <c r="F272" s="5" t="s">
        <v>9693</v>
      </c>
      <c r="G272" s="5" t="s">
        <v>2490</v>
      </c>
      <c r="H272" s="5">
        <v>3.0</v>
      </c>
      <c r="I272" s="5" t="s">
        <v>7333</v>
      </c>
      <c r="J272" s="5" t="s">
        <v>4346</v>
      </c>
      <c r="K272" s="20">
        <v>27.0</v>
      </c>
      <c r="L272" s="5" t="s">
        <v>7831</v>
      </c>
      <c r="M272" s="5" t="s">
        <v>11068</v>
      </c>
      <c r="N272" s="5" t="s">
        <v>11069</v>
      </c>
      <c r="O272" s="5" t="s">
        <v>10966</v>
      </c>
      <c r="P272" s="5" t="s">
        <v>11070</v>
      </c>
      <c r="Q272" s="5" t="s">
        <v>11071</v>
      </c>
      <c r="R272" s="19"/>
      <c r="S272" s="19"/>
      <c r="T272" s="19"/>
      <c r="U272" s="19"/>
      <c r="V272" s="19"/>
      <c r="W272" s="19"/>
      <c r="X272" s="19"/>
      <c r="Y272" s="19"/>
      <c r="Z272" s="19"/>
    </row>
    <row r="273" ht="14.25" customHeight="1">
      <c r="A273" s="5"/>
      <c r="B273" s="9">
        <v>4.0</v>
      </c>
      <c r="C273" s="9" t="s">
        <v>41</v>
      </c>
      <c r="D273" s="5" t="s">
        <v>10851</v>
      </c>
      <c r="E273" s="5" t="s">
        <v>11078</v>
      </c>
      <c r="F273" s="5" t="s">
        <v>9693</v>
      </c>
      <c r="G273" s="5" t="s">
        <v>2490</v>
      </c>
      <c r="H273" s="5">
        <v>3.0</v>
      </c>
      <c r="I273" s="5" t="s">
        <v>7333</v>
      </c>
      <c r="J273" s="5" t="s">
        <v>4346</v>
      </c>
      <c r="K273" s="20">
        <v>27.0</v>
      </c>
      <c r="L273" s="5" t="s">
        <v>7831</v>
      </c>
      <c r="M273" s="5" t="s">
        <v>11081</v>
      </c>
      <c r="N273" s="5" t="s">
        <v>11069</v>
      </c>
      <c r="O273" s="5" t="s">
        <v>10966</v>
      </c>
      <c r="P273" s="5" t="s">
        <v>11082</v>
      </c>
      <c r="Q273" s="5" t="s">
        <v>11083</v>
      </c>
      <c r="R273" s="19"/>
      <c r="S273" s="19"/>
      <c r="T273" s="19"/>
      <c r="U273" s="19"/>
      <c r="V273" s="19"/>
      <c r="W273" s="19"/>
      <c r="X273" s="19"/>
      <c r="Y273" s="19"/>
      <c r="Z273" s="19"/>
    </row>
    <row r="274" ht="14.25" customHeight="1">
      <c r="A274" s="5"/>
      <c r="B274" s="9">
        <v>4.0</v>
      </c>
      <c r="C274" s="9" t="s">
        <v>41</v>
      </c>
      <c r="D274" s="5" t="s">
        <v>11088</v>
      </c>
      <c r="E274" s="5" t="s">
        <v>8859</v>
      </c>
      <c r="F274" s="5" t="s">
        <v>9693</v>
      </c>
      <c r="G274" s="5" t="s">
        <v>2490</v>
      </c>
      <c r="H274" s="5">
        <v>3.0</v>
      </c>
      <c r="I274" s="5" t="s">
        <v>7333</v>
      </c>
      <c r="J274" s="5" t="s">
        <v>4346</v>
      </c>
      <c r="K274" s="20">
        <v>27.0</v>
      </c>
      <c r="L274" s="25" t="s">
        <v>7831</v>
      </c>
      <c r="M274" s="25" t="s">
        <v>11094</v>
      </c>
      <c r="N274" s="25" t="s">
        <v>11069</v>
      </c>
      <c r="O274" s="5" t="s">
        <v>10966</v>
      </c>
      <c r="P274" s="25" t="s">
        <v>11095</v>
      </c>
      <c r="Q274" s="25" t="s">
        <v>11096</v>
      </c>
      <c r="R274" s="19"/>
      <c r="S274" s="19"/>
      <c r="T274" s="19"/>
      <c r="U274" s="19"/>
      <c r="V274" s="19"/>
      <c r="W274" s="19"/>
      <c r="X274" s="19"/>
      <c r="Y274" s="19"/>
      <c r="Z274" s="19"/>
    </row>
    <row r="275" ht="14.25" customHeight="1">
      <c r="A275" s="23" t="s">
        <v>129</v>
      </c>
      <c r="B275" s="9">
        <v>4.0</v>
      </c>
      <c r="C275" s="9" t="s">
        <v>22</v>
      </c>
      <c r="D275" s="5" t="s">
        <v>11100</v>
      </c>
      <c r="E275" s="5" t="s">
        <v>11102</v>
      </c>
      <c r="F275" s="5" t="s">
        <v>9693</v>
      </c>
      <c r="G275" s="5" t="s">
        <v>2490</v>
      </c>
      <c r="H275" s="5">
        <v>3.0</v>
      </c>
      <c r="I275" s="5" t="s">
        <v>10958</v>
      </c>
      <c r="J275" s="5" t="s">
        <v>2853</v>
      </c>
      <c r="K275" s="112">
        <v>28.0</v>
      </c>
      <c r="L275" s="20" t="s">
        <v>11108</v>
      </c>
      <c r="M275" s="20" t="s">
        <v>11109</v>
      </c>
      <c r="N275" s="20" t="s">
        <v>11111</v>
      </c>
      <c r="O275" s="20" t="s">
        <v>9209</v>
      </c>
      <c r="P275" s="20" t="s">
        <v>11113</v>
      </c>
      <c r="Q275" s="20" t="s">
        <v>11114</v>
      </c>
      <c r="R275" s="19"/>
      <c r="S275" s="19"/>
      <c r="T275" s="19"/>
      <c r="U275" s="19"/>
      <c r="V275" s="19"/>
      <c r="W275" s="19"/>
      <c r="X275" s="19"/>
      <c r="Y275" s="19"/>
      <c r="Z275" s="19"/>
    </row>
    <row r="276" ht="14.25" customHeight="1">
      <c r="A276" s="23" t="s">
        <v>129</v>
      </c>
      <c r="B276" s="9">
        <v>4.0</v>
      </c>
      <c r="C276" s="9" t="s">
        <v>22</v>
      </c>
      <c r="D276" s="5" t="s">
        <v>10885</v>
      </c>
      <c r="E276" s="5" t="s">
        <v>8170</v>
      </c>
      <c r="F276" s="5" t="s">
        <v>9693</v>
      </c>
      <c r="G276" s="5" t="s">
        <v>2490</v>
      </c>
      <c r="H276" s="5">
        <v>3.0</v>
      </c>
      <c r="I276" s="5" t="s">
        <v>10958</v>
      </c>
      <c r="J276" s="5" t="s">
        <v>2853</v>
      </c>
      <c r="K276" s="112">
        <v>28.0</v>
      </c>
      <c r="L276" s="20" t="s">
        <v>11108</v>
      </c>
      <c r="M276" s="20" t="s">
        <v>11126</v>
      </c>
      <c r="N276" s="20" t="s">
        <v>11111</v>
      </c>
      <c r="O276" s="20" t="s">
        <v>9209</v>
      </c>
      <c r="P276" s="20" t="s">
        <v>11127</v>
      </c>
      <c r="Q276" s="20" t="s">
        <v>11128</v>
      </c>
      <c r="R276" s="19"/>
      <c r="S276" s="19"/>
      <c r="T276" s="19"/>
      <c r="U276" s="19"/>
      <c r="V276" s="19"/>
      <c r="W276" s="19"/>
      <c r="X276" s="19"/>
      <c r="Y276" s="19"/>
      <c r="Z276" s="19"/>
    </row>
    <row r="277" ht="14.25" customHeight="1">
      <c r="A277" s="23" t="s">
        <v>129</v>
      </c>
      <c r="B277" s="9">
        <v>4.0</v>
      </c>
      <c r="C277" s="9" t="s">
        <v>22</v>
      </c>
      <c r="D277" s="5" t="s">
        <v>10851</v>
      </c>
      <c r="E277" s="5" t="s">
        <v>9610</v>
      </c>
      <c r="F277" s="5" t="s">
        <v>9693</v>
      </c>
      <c r="G277" s="5" t="s">
        <v>2490</v>
      </c>
      <c r="H277" s="5">
        <v>3.0</v>
      </c>
      <c r="I277" s="5" t="s">
        <v>10958</v>
      </c>
      <c r="J277" s="5" t="s">
        <v>2853</v>
      </c>
      <c r="K277" s="112">
        <v>28.0</v>
      </c>
      <c r="L277" s="20" t="s">
        <v>11108</v>
      </c>
      <c r="M277" s="20" t="s">
        <v>11141</v>
      </c>
      <c r="N277" s="20" t="s">
        <v>11111</v>
      </c>
      <c r="O277" s="20" t="s">
        <v>9209</v>
      </c>
      <c r="P277" s="20" t="s">
        <v>11143</v>
      </c>
      <c r="Q277" s="20" t="s">
        <v>11144</v>
      </c>
      <c r="R277" s="19"/>
      <c r="S277" s="19"/>
      <c r="T277" s="19"/>
      <c r="U277" s="19"/>
      <c r="V277" s="19"/>
      <c r="W277" s="19"/>
      <c r="X277" s="19"/>
      <c r="Y277" s="19"/>
      <c r="Z277" s="19"/>
    </row>
    <row r="278" ht="14.25" customHeight="1">
      <c r="A278" s="15"/>
      <c r="B278" s="15" t="s">
        <v>113</v>
      </c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6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4.25" customHeight="1">
      <c r="A279" s="5"/>
      <c r="B279" s="9">
        <v>1.0</v>
      </c>
      <c r="C279" s="9" t="s">
        <v>22</v>
      </c>
      <c r="D279" s="5" t="s">
        <v>11156</v>
      </c>
      <c r="E279" s="5" t="s">
        <v>9692</v>
      </c>
      <c r="F279" s="5" t="s">
        <v>11157</v>
      </c>
      <c r="G279" s="5" t="s">
        <v>3717</v>
      </c>
      <c r="H279" s="5">
        <v>3.0</v>
      </c>
      <c r="I279" s="5" t="s">
        <v>11161</v>
      </c>
      <c r="J279" s="5" t="s">
        <v>29</v>
      </c>
      <c r="K279" s="20">
        <v>1.0</v>
      </c>
      <c r="L279" s="5" t="s">
        <v>11165</v>
      </c>
      <c r="M279" s="20" t="s">
        <v>11167</v>
      </c>
      <c r="N279" s="5" t="s">
        <v>11168</v>
      </c>
      <c r="O279" s="5" t="s">
        <v>11172</v>
      </c>
      <c r="P279" s="20" t="s">
        <v>11173</v>
      </c>
      <c r="Q279" s="20" t="s">
        <v>11174</v>
      </c>
      <c r="R279" s="19"/>
      <c r="S279" s="19"/>
      <c r="T279" s="19"/>
      <c r="U279" s="19"/>
      <c r="V279" s="19"/>
      <c r="W279" s="19"/>
      <c r="X279" s="19"/>
      <c r="Y279" s="19"/>
      <c r="Z279" s="19"/>
    </row>
    <row r="280" ht="14.25" customHeight="1">
      <c r="A280" s="5"/>
      <c r="B280" s="9">
        <v>1.0</v>
      </c>
      <c r="C280" s="9" t="s">
        <v>22</v>
      </c>
      <c r="D280" s="5" t="s">
        <v>11156</v>
      </c>
      <c r="E280" s="5" t="s">
        <v>9692</v>
      </c>
      <c r="F280" s="5" t="s">
        <v>11157</v>
      </c>
      <c r="G280" s="5" t="s">
        <v>3717</v>
      </c>
      <c r="H280" s="5">
        <v>3.0</v>
      </c>
      <c r="I280" s="5" t="s">
        <v>11161</v>
      </c>
      <c r="J280" s="5" t="s">
        <v>29</v>
      </c>
      <c r="K280" s="20">
        <v>1.0</v>
      </c>
      <c r="L280" s="5" t="s">
        <v>11165</v>
      </c>
      <c r="M280" s="20" t="s">
        <v>11180</v>
      </c>
      <c r="N280" s="5" t="s">
        <v>11168</v>
      </c>
      <c r="O280" s="5" t="s">
        <v>11172</v>
      </c>
      <c r="P280" s="20" t="s">
        <v>11183</v>
      </c>
      <c r="Q280" s="20" t="s">
        <v>11184</v>
      </c>
      <c r="R280" s="19"/>
      <c r="S280" s="19"/>
      <c r="T280" s="19"/>
      <c r="U280" s="19"/>
      <c r="V280" s="19"/>
      <c r="W280" s="19"/>
      <c r="X280" s="19"/>
      <c r="Y280" s="19"/>
      <c r="Z280" s="19"/>
    </row>
    <row r="281" ht="14.25" customHeight="1">
      <c r="A281" s="5"/>
      <c r="B281" s="9">
        <v>1.0</v>
      </c>
      <c r="C281" s="9" t="s">
        <v>22</v>
      </c>
      <c r="D281" s="5" t="s">
        <v>11156</v>
      </c>
      <c r="E281" s="5" t="s">
        <v>9692</v>
      </c>
      <c r="F281" s="5" t="s">
        <v>11157</v>
      </c>
      <c r="G281" s="5" t="s">
        <v>3717</v>
      </c>
      <c r="H281" s="5">
        <v>3.0</v>
      </c>
      <c r="I281" s="5" t="s">
        <v>11161</v>
      </c>
      <c r="J281" s="5" t="s">
        <v>29</v>
      </c>
      <c r="K281" s="20">
        <v>1.0</v>
      </c>
      <c r="L281" s="25" t="s">
        <v>11165</v>
      </c>
      <c r="M281" s="111" t="s">
        <v>11191</v>
      </c>
      <c r="N281" s="25" t="s">
        <v>11168</v>
      </c>
      <c r="O281" s="5" t="s">
        <v>11172</v>
      </c>
      <c r="P281" s="111" t="s">
        <v>11193</v>
      </c>
      <c r="Q281" s="111" t="s">
        <v>11194</v>
      </c>
      <c r="R281" s="19"/>
      <c r="S281" s="19"/>
      <c r="T281" s="19"/>
      <c r="U281" s="19"/>
      <c r="V281" s="19"/>
      <c r="W281" s="19"/>
      <c r="X281" s="19"/>
      <c r="Y281" s="19"/>
      <c r="Z281" s="19"/>
    </row>
    <row r="282" ht="14.25" customHeight="1">
      <c r="A282" s="23"/>
      <c r="B282" s="9">
        <v>1.0</v>
      </c>
      <c r="C282" s="9" t="s">
        <v>22</v>
      </c>
      <c r="D282" s="5" t="s">
        <v>11196</v>
      </c>
      <c r="E282" s="5" t="s">
        <v>11198</v>
      </c>
      <c r="F282" s="5" t="s">
        <v>11157</v>
      </c>
      <c r="G282" s="5" t="s">
        <v>3717</v>
      </c>
      <c r="H282" s="5">
        <v>3.0</v>
      </c>
      <c r="I282" s="5" t="s">
        <v>11161</v>
      </c>
      <c r="J282" s="5" t="s">
        <v>29</v>
      </c>
      <c r="K282" s="112">
        <v>2.0</v>
      </c>
      <c r="L282" s="20" t="s">
        <v>11205</v>
      </c>
      <c r="M282" s="20" t="s">
        <v>11206</v>
      </c>
      <c r="N282" s="20" t="s">
        <v>11208</v>
      </c>
      <c r="O282" s="20" t="s">
        <v>11209</v>
      </c>
      <c r="P282" s="20" t="s">
        <v>11210</v>
      </c>
      <c r="Q282" s="20" t="s">
        <v>11211</v>
      </c>
      <c r="R282" s="19"/>
      <c r="S282" s="19"/>
      <c r="T282" s="19"/>
      <c r="U282" s="19"/>
      <c r="V282" s="19"/>
      <c r="W282" s="19"/>
      <c r="X282" s="19"/>
      <c r="Y282" s="19"/>
      <c r="Z282" s="19"/>
    </row>
    <row r="283" ht="14.25" customHeight="1">
      <c r="A283" s="23"/>
      <c r="B283" s="9">
        <v>1.0</v>
      </c>
      <c r="C283" s="9" t="s">
        <v>22</v>
      </c>
      <c r="D283" s="5" t="s">
        <v>11196</v>
      </c>
      <c r="E283" s="5" t="s">
        <v>11198</v>
      </c>
      <c r="F283" s="5" t="s">
        <v>11157</v>
      </c>
      <c r="G283" s="5" t="s">
        <v>3717</v>
      </c>
      <c r="H283" s="5">
        <v>3.0</v>
      </c>
      <c r="I283" s="5" t="s">
        <v>11161</v>
      </c>
      <c r="J283" s="5" t="s">
        <v>29</v>
      </c>
      <c r="K283" s="112">
        <v>2.0</v>
      </c>
      <c r="L283" s="20" t="s">
        <v>11205</v>
      </c>
      <c r="M283" s="20" t="s">
        <v>11220</v>
      </c>
      <c r="N283" s="20" t="s">
        <v>11208</v>
      </c>
      <c r="O283" s="20" t="s">
        <v>11209</v>
      </c>
      <c r="P283" s="20" t="s">
        <v>11228</v>
      </c>
      <c r="Q283" s="20" t="s">
        <v>11230</v>
      </c>
      <c r="R283" s="19"/>
      <c r="S283" s="19"/>
      <c r="T283" s="19"/>
      <c r="U283" s="19"/>
      <c r="V283" s="19"/>
      <c r="W283" s="19"/>
      <c r="X283" s="19"/>
      <c r="Y283" s="19"/>
      <c r="Z283" s="19"/>
    </row>
    <row r="284" ht="14.25" customHeight="1">
      <c r="A284" s="26"/>
      <c r="B284" s="116">
        <v>1.0</v>
      </c>
      <c r="C284" s="116" t="s">
        <v>22</v>
      </c>
      <c r="D284" s="25" t="s">
        <v>11196</v>
      </c>
      <c r="E284" s="25" t="s">
        <v>11198</v>
      </c>
      <c r="F284" s="25" t="s">
        <v>11157</v>
      </c>
      <c r="G284" s="25" t="s">
        <v>3717</v>
      </c>
      <c r="H284" s="25">
        <v>3.0</v>
      </c>
      <c r="I284" s="25" t="s">
        <v>11161</v>
      </c>
      <c r="J284" s="25" t="s">
        <v>29</v>
      </c>
      <c r="K284" s="117">
        <v>2.0</v>
      </c>
      <c r="L284" s="111" t="s">
        <v>11205</v>
      </c>
      <c r="M284" s="111" t="s">
        <v>11250</v>
      </c>
      <c r="N284" s="111" t="s">
        <v>11208</v>
      </c>
      <c r="O284" s="111" t="s">
        <v>11209</v>
      </c>
      <c r="P284" s="111" t="s">
        <v>11252</v>
      </c>
      <c r="Q284" s="111" t="s">
        <v>11211</v>
      </c>
      <c r="R284" s="19"/>
      <c r="S284" s="19"/>
      <c r="T284" s="19"/>
      <c r="U284" s="19"/>
      <c r="V284" s="19"/>
      <c r="W284" s="19"/>
      <c r="X284" s="19"/>
      <c r="Y284" s="19"/>
      <c r="Z284" s="19"/>
    </row>
    <row r="285" ht="14.25" customHeight="1">
      <c r="A285" s="15"/>
      <c r="B285" s="15" t="s">
        <v>113</v>
      </c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6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4.25" customHeight="1">
      <c r="A286" s="42" t="s">
        <v>129</v>
      </c>
      <c r="B286" s="118">
        <v>1.0</v>
      </c>
      <c r="C286" s="118" t="s">
        <v>22</v>
      </c>
      <c r="D286" s="29" t="s">
        <v>11275</v>
      </c>
      <c r="E286" s="29" t="s">
        <v>11198</v>
      </c>
      <c r="F286" s="29" t="s">
        <v>11157</v>
      </c>
      <c r="G286" s="29" t="s">
        <v>3717</v>
      </c>
      <c r="H286" s="29">
        <v>3.0</v>
      </c>
      <c r="I286" s="29" t="s">
        <v>11278</v>
      </c>
      <c r="J286" s="29" t="s">
        <v>117</v>
      </c>
      <c r="K286" s="119">
        <v>3.0</v>
      </c>
      <c r="L286" s="47" t="s">
        <v>11283</v>
      </c>
      <c r="M286" s="47" t="s">
        <v>11284</v>
      </c>
      <c r="N286" s="47" t="s">
        <v>11286</v>
      </c>
      <c r="O286" s="47" t="s">
        <v>11289</v>
      </c>
      <c r="P286" s="47" t="s">
        <v>11290</v>
      </c>
      <c r="Q286" s="47" t="s">
        <v>11292</v>
      </c>
      <c r="R286" s="19"/>
      <c r="S286" s="19"/>
      <c r="T286" s="19"/>
      <c r="U286" s="19"/>
      <c r="V286" s="19"/>
      <c r="W286" s="19"/>
      <c r="X286" s="19"/>
      <c r="Y286" s="19"/>
      <c r="Z286" s="19"/>
    </row>
    <row r="287" ht="14.25" customHeight="1">
      <c r="A287" s="23" t="s">
        <v>129</v>
      </c>
      <c r="B287" s="9">
        <v>1.0</v>
      </c>
      <c r="C287" s="9" t="s">
        <v>22</v>
      </c>
      <c r="D287" s="5" t="s">
        <v>11275</v>
      </c>
      <c r="E287" s="5" t="s">
        <v>11198</v>
      </c>
      <c r="F287" s="5" t="s">
        <v>11157</v>
      </c>
      <c r="G287" s="5" t="s">
        <v>3717</v>
      </c>
      <c r="H287" s="5">
        <v>3.0</v>
      </c>
      <c r="I287" s="5" t="s">
        <v>11278</v>
      </c>
      <c r="J287" s="5" t="s">
        <v>117</v>
      </c>
      <c r="K287" s="112">
        <v>3.0</v>
      </c>
      <c r="L287" s="20" t="s">
        <v>11283</v>
      </c>
      <c r="M287" s="20" t="s">
        <v>11301</v>
      </c>
      <c r="N287" s="20" t="s">
        <v>11286</v>
      </c>
      <c r="O287" s="20" t="s">
        <v>11289</v>
      </c>
      <c r="P287" s="20" t="s">
        <v>11304</v>
      </c>
      <c r="Q287" s="20" t="s">
        <v>11305</v>
      </c>
      <c r="R287" s="19"/>
      <c r="S287" s="19"/>
      <c r="T287" s="19"/>
      <c r="U287" s="19"/>
      <c r="V287" s="19"/>
      <c r="W287" s="19"/>
      <c r="X287" s="19"/>
      <c r="Y287" s="19"/>
      <c r="Z287" s="19"/>
    </row>
    <row r="288" ht="14.25" customHeight="1">
      <c r="A288" s="23" t="s">
        <v>129</v>
      </c>
      <c r="B288" s="9">
        <v>1.0</v>
      </c>
      <c r="C288" s="9" t="s">
        <v>22</v>
      </c>
      <c r="D288" s="5" t="s">
        <v>11275</v>
      </c>
      <c r="E288" s="5" t="s">
        <v>11198</v>
      </c>
      <c r="F288" s="5" t="s">
        <v>11157</v>
      </c>
      <c r="G288" s="5" t="s">
        <v>3717</v>
      </c>
      <c r="H288" s="5">
        <v>3.0</v>
      </c>
      <c r="I288" s="5" t="s">
        <v>11278</v>
      </c>
      <c r="J288" s="5" t="s">
        <v>117</v>
      </c>
      <c r="K288" s="112">
        <v>3.0</v>
      </c>
      <c r="L288" s="20" t="s">
        <v>11283</v>
      </c>
      <c r="M288" s="20" t="s">
        <v>11319</v>
      </c>
      <c r="N288" s="20" t="s">
        <v>11286</v>
      </c>
      <c r="O288" s="20" t="s">
        <v>11289</v>
      </c>
      <c r="P288" s="20" t="s">
        <v>11323</v>
      </c>
      <c r="Q288" s="20" t="s">
        <v>11324</v>
      </c>
      <c r="R288" s="19"/>
      <c r="S288" s="19"/>
      <c r="T288" s="19"/>
      <c r="U288" s="19"/>
      <c r="V288" s="19"/>
      <c r="W288" s="19"/>
      <c r="X288" s="19"/>
      <c r="Y288" s="19"/>
      <c r="Z288" s="19"/>
    </row>
    <row r="289" ht="14.25" customHeight="1">
      <c r="A289" s="5"/>
      <c r="B289" s="9">
        <v>1.0</v>
      </c>
      <c r="C289" s="9" t="s">
        <v>41</v>
      </c>
      <c r="D289" s="5" t="s">
        <v>11332</v>
      </c>
      <c r="E289" s="5" t="s">
        <v>11335</v>
      </c>
      <c r="F289" s="5" t="s">
        <v>11157</v>
      </c>
      <c r="G289" s="5" t="s">
        <v>3717</v>
      </c>
      <c r="H289" s="5">
        <v>3.0</v>
      </c>
      <c r="I289" s="5" t="s">
        <v>7333</v>
      </c>
      <c r="J289" s="5" t="s">
        <v>4176</v>
      </c>
      <c r="K289" s="20">
        <v>4.0</v>
      </c>
      <c r="L289" s="47" t="s">
        <v>7470</v>
      </c>
      <c r="M289" s="29" t="s">
        <v>11338</v>
      </c>
      <c r="N289" s="29" t="s">
        <v>11339</v>
      </c>
      <c r="O289" s="29" t="s">
        <v>11341</v>
      </c>
      <c r="P289" s="29" t="s">
        <v>11344</v>
      </c>
      <c r="Q289" s="29" t="s">
        <v>11346</v>
      </c>
      <c r="R289" s="19"/>
      <c r="S289" s="19"/>
      <c r="T289" s="19"/>
      <c r="U289" s="19"/>
      <c r="V289" s="19"/>
      <c r="W289" s="19"/>
      <c r="X289" s="19"/>
      <c r="Y289" s="19"/>
      <c r="Z289" s="19"/>
    </row>
    <row r="290" ht="14.25" customHeight="1">
      <c r="A290" s="5"/>
      <c r="B290" s="9">
        <v>1.0</v>
      </c>
      <c r="C290" s="9" t="s">
        <v>41</v>
      </c>
      <c r="D290" s="5" t="s">
        <v>11332</v>
      </c>
      <c r="E290" s="5" t="s">
        <v>11335</v>
      </c>
      <c r="F290" s="5" t="s">
        <v>11157</v>
      </c>
      <c r="G290" s="5" t="s">
        <v>3717</v>
      </c>
      <c r="H290" s="5">
        <v>3.0</v>
      </c>
      <c r="I290" s="5" t="s">
        <v>7333</v>
      </c>
      <c r="J290" s="5" t="s">
        <v>4176</v>
      </c>
      <c r="K290" s="20">
        <v>4.0</v>
      </c>
      <c r="L290" s="20" t="s">
        <v>7470</v>
      </c>
      <c r="M290" s="5" t="s">
        <v>11301</v>
      </c>
      <c r="N290" s="5" t="s">
        <v>11339</v>
      </c>
      <c r="O290" s="29" t="s">
        <v>11341</v>
      </c>
      <c r="P290" s="5" t="s">
        <v>11358</v>
      </c>
      <c r="Q290" s="5" t="s">
        <v>11359</v>
      </c>
      <c r="R290" s="19"/>
      <c r="S290" s="19"/>
      <c r="T290" s="19"/>
      <c r="U290" s="19"/>
      <c r="V290" s="19"/>
      <c r="W290" s="19"/>
      <c r="X290" s="19"/>
      <c r="Y290" s="19"/>
      <c r="Z290" s="19"/>
    </row>
    <row r="291" ht="14.25" customHeight="1">
      <c r="A291" s="5"/>
      <c r="B291" s="9">
        <v>1.0</v>
      </c>
      <c r="C291" s="9" t="s">
        <v>41</v>
      </c>
      <c r="D291" s="5" t="s">
        <v>11332</v>
      </c>
      <c r="E291" s="5" t="s">
        <v>11335</v>
      </c>
      <c r="F291" s="5" t="s">
        <v>11157</v>
      </c>
      <c r="G291" s="5" t="s">
        <v>3717</v>
      </c>
      <c r="H291" s="5">
        <v>3.0</v>
      </c>
      <c r="I291" s="5" t="s">
        <v>7333</v>
      </c>
      <c r="J291" s="5" t="s">
        <v>4176</v>
      </c>
      <c r="K291" s="20">
        <v>4.0</v>
      </c>
      <c r="L291" s="111" t="s">
        <v>7470</v>
      </c>
      <c r="M291" s="25" t="s">
        <v>11366</v>
      </c>
      <c r="N291" s="25" t="s">
        <v>11339</v>
      </c>
      <c r="O291" s="29" t="s">
        <v>11341</v>
      </c>
      <c r="P291" s="25" t="s">
        <v>11373</v>
      </c>
      <c r="Q291" s="25" t="s">
        <v>11375</v>
      </c>
      <c r="R291" s="19"/>
      <c r="S291" s="19"/>
      <c r="T291" s="19"/>
      <c r="U291" s="19"/>
      <c r="V291" s="19"/>
      <c r="W291" s="19"/>
      <c r="X291" s="19"/>
      <c r="Y291" s="19"/>
      <c r="Z291" s="19"/>
    </row>
    <row r="292" ht="14.25" customHeight="1">
      <c r="A292" s="23"/>
      <c r="B292" s="9">
        <v>1.0</v>
      </c>
      <c r="C292" s="9" t="s">
        <v>22</v>
      </c>
      <c r="D292" s="5" t="s">
        <v>11381</v>
      </c>
      <c r="E292" s="5" t="s">
        <v>11198</v>
      </c>
      <c r="F292" s="5" t="s">
        <v>11157</v>
      </c>
      <c r="G292" s="5" t="s">
        <v>3717</v>
      </c>
      <c r="H292" s="5">
        <v>3.0</v>
      </c>
      <c r="I292" s="5" t="s">
        <v>11278</v>
      </c>
      <c r="J292" s="5" t="s">
        <v>117</v>
      </c>
      <c r="K292" s="112">
        <v>5.0</v>
      </c>
      <c r="L292" s="20" t="s">
        <v>11384</v>
      </c>
      <c r="M292" s="20" t="s">
        <v>11386</v>
      </c>
      <c r="N292" s="20" t="s">
        <v>11390</v>
      </c>
      <c r="O292" s="20" t="s">
        <v>11392</v>
      </c>
      <c r="P292" s="20" t="s">
        <v>11396</v>
      </c>
      <c r="Q292" s="20" t="s">
        <v>11397</v>
      </c>
      <c r="R292" s="19"/>
      <c r="S292" s="19"/>
      <c r="T292" s="19"/>
      <c r="U292" s="19"/>
      <c r="V292" s="19"/>
      <c r="W292" s="19"/>
      <c r="X292" s="19"/>
      <c r="Y292" s="19"/>
      <c r="Z292" s="19"/>
    </row>
    <row r="293" ht="14.25" customHeight="1">
      <c r="A293" s="23"/>
      <c r="B293" s="9">
        <v>1.0</v>
      </c>
      <c r="C293" s="9" t="s">
        <v>22</v>
      </c>
      <c r="D293" s="5" t="s">
        <v>11381</v>
      </c>
      <c r="E293" s="5" t="s">
        <v>11198</v>
      </c>
      <c r="F293" s="5" t="s">
        <v>11157</v>
      </c>
      <c r="G293" s="5" t="s">
        <v>3717</v>
      </c>
      <c r="H293" s="5">
        <v>3.0</v>
      </c>
      <c r="I293" s="5" t="s">
        <v>11278</v>
      </c>
      <c r="J293" s="5" t="s">
        <v>117</v>
      </c>
      <c r="K293" s="112">
        <v>5.0</v>
      </c>
      <c r="L293" s="20" t="s">
        <v>11384</v>
      </c>
      <c r="M293" s="20" t="s">
        <v>11411</v>
      </c>
      <c r="N293" s="20" t="s">
        <v>11390</v>
      </c>
      <c r="O293" s="20" t="s">
        <v>11392</v>
      </c>
      <c r="P293" s="20" t="s">
        <v>11414</v>
      </c>
      <c r="Q293" s="20" t="s">
        <v>11415</v>
      </c>
      <c r="R293" s="19"/>
      <c r="S293" s="19"/>
      <c r="T293" s="19"/>
      <c r="U293" s="19"/>
      <c r="V293" s="19"/>
      <c r="W293" s="19"/>
      <c r="X293" s="19"/>
      <c r="Y293" s="19"/>
      <c r="Z293" s="19"/>
    </row>
    <row r="294" ht="14.25" customHeight="1">
      <c r="A294" s="23"/>
      <c r="B294" s="9">
        <v>1.0</v>
      </c>
      <c r="C294" s="9" t="s">
        <v>22</v>
      </c>
      <c r="D294" s="5" t="s">
        <v>11381</v>
      </c>
      <c r="E294" s="5" t="s">
        <v>11198</v>
      </c>
      <c r="F294" s="5" t="s">
        <v>11157</v>
      </c>
      <c r="G294" s="5" t="s">
        <v>3717</v>
      </c>
      <c r="H294" s="5">
        <v>3.0</v>
      </c>
      <c r="I294" s="5" t="s">
        <v>11278</v>
      </c>
      <c r="J294" s="5" t="s">
        <v>117</v>
      </c>
      <c r="K294" s="112">
        <v>5.0</v>
      </c>
      <c r="L294" s="20" t="s">
        <v>11384</v>
      </c>
      <c r="M294" s="20" t="s">
        <v>11422</v>
      </c>
      <c r="N294" s="20" t="s">
        <v>11390</v>
      </c>
      <c r="O294" s="20" t="s">
        <v>11392</v>
      </c>
      <c r="P294" s="20" t="s">
        <v>11424</v>
      </c>
      <c r="Q294" s="20" t="s">
        <v>11426</v>
      </c>
      <c r="R294" s="19"/>
      <c r="S294" s="19"/>
      <c r="T294" s="19"/>
      <c r="U294" s="19"/>
      <c r="V294" s="19"/>
      <c r="W294" s="19"/>
      <c r="X294" s="19"/>
      <c r="Y294" s="19"/>
      <c r="Z294" s="19"/>
    </row>
    <row r="295" ht="14.25" customHeight="1">
      <c r="A295" s="15"/>
      <c r="B295" s="15" t="s">
        <v>113</v>
      </c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6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4.25" customHeight="1">
      <c r="A296" s="23"/>
      <c r="B296" s="9">
        <v>1.0</v>
      </c>
      <c r="C296" s="9" t="s">
        <v>22</v>
      </c>
      <c r="D296" s="5" t="s">
        <v>11381</v>
      </c>
      <c r="E296" s="5" t="s">
        <v>11198</v>
      </c>
      <c r="F296" s="5" t="s">
        <v>11157</v>
      </c>
      <c r="G296" s="5" t="s">
        <v>3717</v>
      </c>
      <c r="H296" s="5">
        <v>3.0</v>
      </c>
      <c r="I296" s="5" t="s">
        <v>11278</v>
      </c>
      <c r="J296" s="5" t="s">
        <v>117</v>
      </c>
      <c r="K296" s="112">
        <v>6.0</v>
      </c>
      <c r="L296" s="20" t="s">
        <v>11450</v>
      </c>
      <c r="M296" s="20" t="s">
        <v>11451</v>
      </c>
      <c r="N296" s="20" t="s">
        <v>11452</v>
      </c>
      <c r="O296" s="20" t="s">
        <v>11453</v>
      </c>
      <c r="P296" s="20" t="s">
        <v>11454</v>
      </c>
      <c r="Q296" s="20" t="s">
        <v>11455</v>
      </c>
      <c r="R296" s="19"/>
      <c r="S296" s="19"/>
      <c r="T296" s="19"/>
      <c r="U296" s="19"/>
      <c r="V296" s="19"/>
      <c r="W296" s="19"/>
      <c r="X296" s="19"/>
      <c r="Y296" s="19"/>
      <c r="Z296" s="19"/>
    </row>
    <row r="297" ht="14.25" customHeight="1">
      <c r="A297" s="23"/>
      <c r="B297" s="9">
        <v>1.0</v>
      </c>
      <c r="C297" s="9" t="s">
        <v>22</v>
      </c>
      <c r="D297" s="5" t="s">
        <v>11381</v>
      </c>
      <c r="E297" s="5" t="s">
        <v>11198</v>
      </c>
      <c r="F297" s="5" t="s">
        <v>11157</v>
      </c>
      <c r="G297" s="5" t="s">
        <v>3717</v>
      </c>
      <c r="H297" s="5">
        <v>3.0</v>
      </c>
      <c r="I297" s="5" t="s">
        <v>11278</v>
      </c>
      <c r="J297" s="5" t="s">
        <v>117</v>
      </c>
      <c r="K297" s="112">
        <v>6.0</v>
      </c>
      <c r="L297" s="20" t="s">
        <v>11450</v>
      </c>
      <c r="M297" s="20" t="s">
        <v>11464</v>
      </c>
      <c r="N297" s="20" t="s">
        <v>11452</v>
      </c>
      <c r="O297" s="20" t="s">
        <v>11453</v>
      </c>
      <c r="P297" s="20" t="s">
        <v>11466</v>
      </c>
      <c r="Q297" s="20" t="s">
        <v>11467</v>
      </c>
      <c r="R297" s="19"/>
      <c r="S297" s="19"/>
      <c r="T297" s="19"/>
      <c r="U297" s="19"/>
      <c r="V297" s="19"/>
      <c r="W297" s="19"/>
      <c r="X297" s="19"/>
      <c r="Y297" s="19"/>
      <c r="Z297" s="19"/>
    </row>
    <row r="298" ht="14.25" customHeight="1">
      <c r="A298" s="23"/>
      <c r="B298" s="9">
        <v>1.0</v>
      </c>
      <c r="C298" s="9" t="s">
        <v>22</v>
      </c>
      <c r="D298" s="5" t="s">
        <v>11381</v>
      </c>
      <c r="E298" s="5" t="s">
        <v>11198</v>
      </c>
      <c r="F298" s="5" t="s">
        <v>11157</v>
      </c>
      <c r="G298" s="5" t="s">
        <v>3717</v>
      </c>
      <c r="H298" s="5">
        <v>3.0</v>
      </c>
      <c r="I298" s="5" t="s">
        <v>11278</v>
      </c>
      <c r="J298" s="5" t="s">
        <v>117</v>
      </c>
      <c r="K298" s="112">
        <v>6.0</v>
      </c>
      <c r="L298" s="20" t="s">
        <v>11450</v>
      </c>
      <c r="M298" s="20" t="s">
        <v>11478</v>
      </c>
      <c r="N298" s="20" t="s">
        <v>11452</v>
      </c>
      <c r="O298" s="20" t="s">
        <v>11453</v>
      </c>
      <c r="P298" s="20" t="s">
        <v>11485</v>
      </c>
      <c r="Q298" s="20" t="s">
        <v>11489</v>
      </c>
      <c r="R298" s="19"/>
      <c r="S298" s="19"/>
      <c r="T298" s="19"/>
      <c r="U298" s="19"/>
      <c r="V298" s="19"/>
      <c r="W298" s="19"/>
      <c r="X298" s="19"/>
      <c r="Y298" s="19"/>
      <c r="Z298" s="19"/>
    </row>
    <row r="299" ht="14.25" customHeight="1">
      <c r="A299" s="5"/>
      <c r="B299" s="9">
        <v>1.0</v>
      </c>
      <c r="C299" s="9" t="s">
        <v>41</v>
      </c>
      <c r="D299" s="5" t="s">
        <v>11332</v>
      </c>
      <c r="E299" s="5" t="s">
        <v>11335</v>
      </c>
      <c r="F299" s="5" t="s">
        <v>11157</v>
      </c>
      <c r="G299" s="5" t="s">
        <v>3717</v>
      </c>
      <c r="H299" s="5">
        <v>3.0</v>
      </c>
      <c r="I299" s="5" t="s">
        <v>7333</v>
      </c>
      <c r="J299" s="5" t="s">
        <v>4176</v>
      </c>
      <c r="K299" s="20">
        <v>7.0</v>
      </c>
      <c r="L299" s="29" t="s">
        <v>7831</v>
      </c>
      <c r="M299" s="29" t="s">
        <v>11386</v>
      </c>
      <c r="N299" s="29" t="s">
        <v>11500</v>
      </c>
      <c r="O299" s="29" t="s">
        <v>11501</v>
      </c>
      <c r="P299" s="29" t="s">
        <v>11503</v>
      </c>
      <c r="Q299" s="29" t="s">
        <v>11505</v>
      </c>
      <c r="R299" s="19"/>
      <c r="S299" s="19"/>
      <c r="T299" s="19"/>
      <c r="U299" s="19"/>
      <c r="V299" s="19"/>
      <c r="W299" s="19"/>
      <c r="X299" s="19"/>
      <c r="Y299" s="19"/>
      <c r="Z299" s="19"/>
    </row>
    <row r="300" ht="14.25" customHeight="1">
      <c r="A300" s="5"/>
      <c r="B300" s="9">
        <v>1.0</v>
      </c>
      <c r="C300" s="9" t="s">
        <v>41</v>
      </c>
      <c r="D300" s="5" t="s">
        <v>11332</v>
      </c>
      <c r="E300" s="5" t="s">
        <v>11335</v>
      </c>
      <c r="F300" s="5" t="s">
        <v>11157</v>
      </c>
      <c r="G300" s="5" t="s">
        <v>3717</v>
      </c>
      <c r="H300" s="5">
        <v>3.0</v>
      </c>
      <c r="I300" s="5" t="s">
        <v>7333</v>
      </c>
      <c r="J300" s="5" t="s">
        <v>4176</v>
      </c>
      <c r="K300" s="20">
        <v>7.0</v>
      </c>
      <c r="L300" s="5" t="s">
        <v>7831</v>
      </c>
      <c r="M300" s="5" t="s">
        <v>11511</v>
      </c>
      <c r="N300" s="5" t="s">
        <v>11500</v>
      </c>
      <c r="O300" s="29" t="s">
        <v>11501</v>
      </c>
      <c r="P300" s="5" t="s">
        <v>11516</v>
      </c>
      <c r="Q300" s="5" t="s">
        <v>11518</v>
      </c>
      <c r="R300" s="19"/>
      <c r="S300" s="19"/>
      <c r="T300" s="19"/>
      <c r="U300" s="19"/>
      <c r="V300" s="19"/>
      <c r="W300" s="19"/>
      <c r="X300" s="19"/>
      <c r="Y300" s="19"/>
      <c r="Z300" s="19"/>
    </row>
    <row r="301" ht="14.25" customHeight="1">
      <c r="A301" s="25"/>
      <c r="B301" s="116">
        <v>1.0</v>
      </c>
      <c r="C301" s="116" t="s">
        <v>41</v>
      </c>
      <c r="D301" s="25" t="s">
        <v>11332</v>
      </c>
      <c r="E301" s="25" t="s">
        <v>11335</v>
      </c>
      <c r="F301" s="25" t="s">
        <v>11157</v>
      </c>
      <c r="G301" s="25" t="s">
        <v>3717</v>
      </c>
      <c r="H301" s="25">
        <v>3.0</v>
      </c>
      <c r="I301" s="5" t="s">
        <v>7333</v>
      </c>
      <c r="J301" s="25" t="s">
        <v>4176</v>
      </c>
      <c r="K301" s="111">
        <v>7.0</v>
      </c>
      <c r="L301" s="25" t="s">
        <v>7831</v>
      </c>
      <c r="M301" s="25" t="s">
        <v>11529</v>
      </c>
      <c r="N301" s="25" t="s">
        <v>11500</v>
      </c>
      <c r="O301" s="31" t="s">
        <v>11501</v>
      </c>
      <c r="P301" s="25" t="s">
        <v>11537</v>
      </c>
      <c r="Q301" s="25" t="s">
        <v>11538</v>
      </c>
      <c r="R301" s="19"/>
      <c r="S301" s="19"/>
      <c r="T301" s="19"/>
      <c r="U301" s="19"/>
      <c r="V301" s="19"/>
      <c r="W301" s="19"/>
      <c r="X301" s="19"/>
      <c r="Y301" s="19"/>
      <c r="Z301" s="19"/>
    </row>
    <row r="302" ht="14.25" customHeight="1">
      <c r="A302" s="15"/>
      <c r="B302" s="15" t="s">
        <v>113</v>
      </c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6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4.25" customHeight="1">
      <c r="A303" s="112" t="s">
        <v>129</v>
      </c>
      <c r="B303" s="48">
        <v>2.0</v>
      </c>
      <c r="C303" s="48" t="s">
        <v>22</v>
      </c>
      <c r="D303" s="20" t="s">
        <v>11551</v>
      </c>
      <c r="E303" s="20" t="s">
        <v>8897</v>
      </c>
      <c r="F303" s="20" t="s">
        <v>11157</v>
      </c>
      <c r="G303" s="5" t="s">
        <v>3717</v>
      </c>
      <c r="H303" s="20">
        <v>3.0</v>
      </c>
      <c r="I303" s="20" t="s">
        <v>11554</v>
      </c>
      <c r="J303" s="20" t="s">
        <v>193</v>
      </c>
      <c r="K303" s="112">
        <v>8.0</v>
      </c>
      <c r="L303" s="20" t="s">
        <v>11560</v>
      </c>
      <c r="M303" s="20" t="s">
        <v>11562</v>
      </c>
      <c r="N303" s="20" t="s">
        <v>11563</v>
      </c>
      <c r="O303" s="20" t="s">
        <v>11564</v>
      </c>
      <c r="P303" s="20" t="s">
        <v>11565</v>
      </c>
      <c r="Q303" s="20" t="s">
        <v>11567</v>
      </c>
      <c r="R303" s="19"/>
      <c r="S303" s="19"/>
      <c r="T303" s="19"/>
      <c r="U303" s="19"/>
      <c r="V303" s="19"/>
      <c r="W303" s="19"/>
      <c r="X303" s="19"/>
      <c r="Y303" s="19"/>
      <c r="Z303" s="19"/>
    </row>
    <row r="304" ht="14.25" customHeight="1">
      <c r="A304" s="112" t="s">
        <v>129</v>
      </c>
      <c r="B304" s="48">
        <v>2.0</v>
      </c>
      <c r="C304" s="48" t="s">
        <v>22</v>
      </c>
      <c r="D304" s="20" t="s">
        <v>11571</v>
      </c>
      <c r="E304" s="20" t="s">
        <v>8098</v>
      </c>
      <c r="F304" s="20" t="s">
        <v>11157</v>
      </c>
      <c r="G304" s="5" t="s">
        <v>3717</v>
      </c>
      <c r="H304" s="20">
        <v>3.0</v>
      </c>
      <c r="I304" s="20" t="s">
        <v>11554</v>
      </c>
      <c r="J304" s="20" t="s">
        <v>193</v>
      </c>
      <c r="K304" s="112">
        <v>8.0</v>
      </c>
      <c r="L304" s="20" t="s">
        <v>11560</v>
      </c>
      <c r="M304" s="20" t="s">
        <v>11575</v>
      </c>
      <c r="N304" s="20" t="s">
        <v>11563</v>
      </c>
      <c r="O304" s="20" t="s">
        <v>11564</v>
      </c>
      <c r="P304" s="20" t="s">
        <v>11579</v>
      </c>
      <c r="Q304" s="20" t="s">
        <v>11581</v>
      </c>
      <c r="R304" s="19"/>
      <c r="S304" s="19"/>
      <c r="T304" s="19"/>
      <c r="U304" s="19"/>
      <c r="V304" s="19"/>
      <c r="W304" s="19"/>
      <c r="X304" s="19"/>
      <c r="Y304" s="19"/>
      <c r="Z304" s="19"/>
    </row>
    <row r="305" ht="14.25" customHeight="1">
      <c r="A305" s="112" t="s">
        <v>129</v>
      </c>
      <c r="B305" s="48">
        <v>2.0</v>
      </c>
      <c r="C305" s="48" t="s">
        <v>22</v>
      </c>
      <c r="D305" s="20" t="s">
        <v>11584</v>
      </c>
      <c r="E305" s="20" t="s">
        <v>11585</v>
      </c>
      <c r="F305" s="20" t="s">
        <v>11157</v>
      </c>
      <c r="G305" s="5" t="s">
        <v>3717</v>
      </c>
      <c r="H305" s="20">
        <v>3.0</v>
      </c>
      <c r="I305" s="20" t="s">
        <v>11554</v>
      </c>
      <c r="J305" s="20" t="s">
        <v>193</v>
      </c>
      <c r="K305" s="112">
        <v>8.0</v>
      </c>
      <c r="L305" s="20" t="s">
        <v>11560</v>
      </c>
      <c r="M305" s="20" t="s">
        <v>11589</v>
      </c>
      <c r="N305" s="20" t="s">
        <v>11563</v>
      </c>
      <c r="O305" s="20" t="s">
        <v>11564</v>
      </c>
      <c r="P305" s="20" t="s">
        <v>11593</v>
      </c>
      <c r="Q305" s="20" t="s">
        <v>11595</v>
      </c>
      <c r="R305" s="19"/>
      <c r="S305" s="19"/>
      <c r="T305" s="19"/>
      <c r="U305" s="19"/>
      <c r="V305" s="19"/>
      <c r="W305" s="19"/>
      <c r="X305" s="19"/>
      <c r="Y305" s="19"/>
      <c r="Z305" s="19"/>
    </row>
    <row r="306" ht="14.25" customHeight="1">
      <c r="A306" s="15"/>
      <c r="B306" s="15" t="s">
        <v>113</v>
      </c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6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4.25" customHeight="1">
      <c r="A307" s="112"/>
      <c r="B307" s="48">
        <v>2.0</v>
      </c>
      <c r="C307" s="48" t="s">
        <v>22</v>
      </c>
      <c r="D307" s="20" t="s">
        <v>11602</v>
      </c>
      <c r="E307" s="20" t="s">
        <v>9610</v>
      </c>
      <c r="F307" s="20" t="s">
        <v>11157</v>
      </c>
      <c r="G307" s="5" t="s">
        <v>3717</v>
      </c>
      <c r="H307" s="20">
        <v>3.0</v>
      </c>
      <c r="I307" s="20" t="s">
        <v>11554</v>
      </c>
      <c r="J307" s="20" t="s">
        <v>193</v>
      </c>
      <c r="K307" s="112">
        <v>9.0</v>
      </c>
      <c r="L307" s="20" t="s">
        <v>11604</v>
      </c>
      <c r="M307" s="20" t="s">
        <v>11605</v>
      </c>
      <c r="N307" s="20" t="s">
        <v>11608</v>
      </c>
      <c r="O307" s="20" t="s">
        <v>11609</v>
      </c>
      <c r="P307" s="20" t="s">
        <v>11610</v>
      </c>
      <c r="Q307" s="20" t="s">
        <v>11611</v>
      </c>
      <c r="R307" s="19"/>
      <c r="S307" s="19"/>
      <c r="T307" s="19"/>
      <c r="U307" s="19"/>
      <c r="V307" s="19"/>
      <c r="W307" s="19"/>
      <c r="X307" s="19"/>
      <c r="Y307" s="19"/>
      <c r="Z307" s="19"/>
    </row>
    <row r="308" ht="14.25" customHeight="1">
      <c r="A308" s="112"/>
      <c r="B308" s="48">
        <v>2.0</v>
      </c>
      <c r="C308" s="48" t="s">
        <v>22</v>
      </c>
      <c r="D308" s="20" t="s">
        <v>11616</v>
      </c>
      <c r="E308" s="20" t="s">
        <v>11618</v>
      </c>
      <c r="F308" s="20" t="s">
        <v>11157</v>
      </c>
      <c r="G308" s="5" t="s">
        <v>3717</v>
      </c>
      <c r="H308" s="20">
        <v>3.0</v>
      </c>
      <c r="I308" s="20" t="s">
        <v>11554</v>
      </c>
      <c r="J308" s="20" t="s">
        <v>193</v>
      </c>
      <c r="K308" s="112">
        <v>9.0</v>
      </c>
      <c r="L308" s="20" t="s">
        <v>11604</v>
      </c>
      <c r="M308" s="20" t="s">
        <v>11623</v>
      </c>
      <c r="N308" s="20" t="s">
        <v>11608</v>
      </c>
      <c r="O308" s="20" t="s">
        <v>11609</v>
      </c>
      <c r="P308" s="20" t="s">
        <v>11624</v>
      </c>
      <c r="Q308" s="20" t="s">
        <v>11625</v>
      </c>
      <c r="R308" s="19"/>
      <c r="S308" s="19"/>
      <c r="T308" s="19"/>
      <c r="U308" s="19"/>
      <c r="V308" s="19"/>
      <c r="W308" s="19"/>
      <c r="X308" s="19"/>
      <c r="Y308" s="19"/>
      <c r="Z308" s="19"/>
    </row>
    <row r="309" ht="14.25" customHeight="1">
      <c r="A309" s="112"/>
      <c r="B309" s="48">
        <v>2.0</v>
      </c>
      <c r="C309" s="48" t="s">
        <v>22</v>
      </c>
      <c r="D309" s="20" t="s">
        <v>11584</v>
      </c>
      <c r="E309" s="20" t="s">
        <v>9646</v>
      </c>
      <c r="F309" s="20" t="s">
        <v>11157</v>
      </c>
      <c r="G309" s="5" t="s">
        <v>3717</v>
      </c>
      <c r="H309" s="20">
        <v>3.0</v>
      </c>
      <c r="I309" s="20" t="s">
        <v>11554</v>
      </c>
      <c r="J309" s="20" t="s">
        <v>193</v>
      </c>
      <c r="K309" s="112">
        <v>9.0</v>
      </c>
      <c r="L309" s="20" t="s">
        <v>11604</v>
      </c>
      <c r="M309" s="20" t="s">
        <v>11630</v>
      </c>
      <c r="N309" s="20" t="s">
        <v>11608</v>
      </c>
      <c r="O309" s="20" t="s">
        <v>11609</v>
      </c>
      <c r="P309" s="20" t="s">
        <v>11631</v>
      </c>
      <c r="Q309" s="20" t="s">
        <v>11632</v>
      </c>
      <c r="R309" s="19"/>
      <c r="S309" s="19"/>
      <c r="T309" s="19"/>
      <c r="U309" s="19"/>
      <c r="V309" s="19"/>
      <c r="W309" s="19"/>
      <c r="X309" s="19"/>
      <c r="Y309" s="19"/>
      <c r="Z309" s="19"/>
    </row>
    <row r="310" ht="14.25" customHeight="1">
      <c r="A310" s="20"/>
      <c r="B310" s="48">
        <v>2.0</v>
      </c>
      <c r="C310" s="48" t="s">
        <v>41</v>
      </c>
      <c r="D310" s="20" t="s">
        <v>11639</v>
      </c>
      <c r="E310" s="20" t="s">
        <v>8098</v>
      </c>
      <c r="F310" s="20" t="s">
        <v>11157</v>
      </c>
      <c r="G310" s="5" t="s">
        <v>3717</v>
      </c>
      <c r="H310" s="20">
        <v>3.0</v>
      </c>
      <c r="I310" s="5" t="s">
        <v>7333</v>
      </c>
      <c r="J310" s="20" t="s">
        <v>4176</v>
      </c>
      <c r="K310" s="20">
        <v>10.0</v>
      </c>
      <c r="L310" s="47" t="s">
        <v>7470</v>
      </c>
      <c r="M310" s="47" t="s">
        <v>11641</v>
      </c>
      <c r="N310" s="47" t="s">
        <v>11642</v>
      </c>
      <c r="O310" s="20" t="s">
        <v>11609</v>
      </c>
      <c r="P310" s="47" t="s">
        <v>11644</v>
      </c>
      <c r="Q310" s="47" t="s">
        <v>11645</v>
      </c>
      <c r="R310" s="19"/>
      <c r="S310" s="19"/>
      <c r="T310" s="19"/>
      <c r="U310" s="19"/>
      <c r="V310" s="19"/>
      <c r="W310" s="19"/>
      <c r="X310" s="19"/>
      <c r="Y310" s="19"/>
      <c r="Z310" s="19"/>
    </row>
    <row r="311" ht="14.25" customHeight="1">
      <c r="A311" s="20"/>
      <c r="B311" s="48">
        <v>2.0</v>
      </c>
      <c r="C311" s="48" t="s">
        <v>41</v>
      </c>
      <c r="D311" s="20" t="s">
        <v>11639</v>
      </c>
      <c r="E311" s="20" t="s">
        <v>8098</v>
      </c>
      <c r="F311" s="20" t="s">
        <v>11157</v>
      </c>
      <c r="G311" s="5" t="s">
        <v>3717</v>
      </c>
      <c r="H311" s="20">
        <v>3.0</v>
      </c>
      <c r="I311" s="5" t="s">
        <v>7333</v>
      </c>
      <c r="J311" s="20" t="s">
        <v>4176</v>
      </c>
      <c r="K311" s="20">
        <v>10.0</v>
      </c>
      <c r="L311" s="20" t="s">
        <v>7470</v>
      </c>
      <c r="M311" s="20" t="s">
        <v>11651</v>
      </c>
      <c r="N311" s="20" t="s">
        <v>11642</v>
      </c>
      <c r="O311" s="20" t="s">
        <v>11609</v>
      </c>
      <c r="P311" s="20" t="s">
        <v>11653</v>
      </c>
      <c r="Q311" s="20" t="s">
        <v>11645</v>
      </c>
      <c r="R311" s="19"/>
      <c r="S311" s="19"/>
      <c r="T311" s="19"/>
      <c r="U311" s="19"/>
      <c r="V311" s="19"/>
      <c r="W311" s="19"/>
      <c r="X311" s="19"/>
      <c r="Y311" s="19"/>
      <c r="Z311" s="19"/>
    </row>
    <row r="312" ht="14.25" customHeight="1">
      <c r="A312" s="20"/>
      <c r="B312" s="48">
        <v>2.0</v>
      </c>
      <c r="C312" s="120" t="s">
        <v>41</v>
      </c>
      <c r="D312" s="20" t="s">
        <v>11639</v>
      </c>
      <c r="E312" s="20" t="s">
        <v>8098</v>
      </c>
      <c r="F312" s="20" t="s">
        <v>11157</v>
      </c>
      <c r="G312" s="5" t="s">
        <v>3717</v>
      </c>
      <c r="H312" s="20">
        <v>3.0</v>
      </c>
      <c r="I312" s="5" t="s">
        <v>7333</v>
      </c>
      <c r="J312" s="20" t="s">
        <v>4176</v>
      </c>
      <c r="K312" s="20">
        <v>10.0</v>
      </c>
      <c r="L312" s="111" t="s">
        <v>7470</v>
      </c>
      <c r="M312" s="111" t="s">
        <v>11665</v>
      </c>
      <c r="N312" s="111" t="s">
        <v>11666</v>
      </c>
      <c r="O312" s="20" t="s">
        <v>11609</v>
      </c>
      <c r="P312" s="111" t="s">
        <v>11667</v>
      </c>
      <c r="Q312" s="111" t="s">
        <v>11645</v>
      </c>
      <c r="R312" s="19"/>
      <c r="S312" s="19"/>
      <c r="T312" s="19"/>
      <c r="U312" s="19"/>
      <c r="V312" s="19"/>
      <c r="W312" s="19"/>
      <c r="X312" s="19"/>
      <c r="Y312" s="19"/>
      <c r="Z312" s="19"/>
    </row>
    <row r="313" ht="14.25" customHeight="1">
      <c r="A313" s="112"/>
      <c r="B313" s="48">
        <v>2.0</v>
      </c>
      <c r="C313" s="120" t="s">
        <v>22</v>
      </c>
      <c r="D313" s="20" t="s">
        <v>11639</v>
      </c>
      <c r="E313" s="20" t="s">
        <v>11672</v>
      </c>
      <c r="F313" s="20" t="s">
        <v>11157</v>
      </c>
      <c r="G313" s="5" t="s">
        <v>3717</v>
      </c>
      <c r="H313" s="20">
        <v>3.0</v>
      </c>
      <c r="I313" s="20" t="s">
        <v>11554</v>
      </c>
      <c r="J313" s="20" t="s">
        <v>193</v>
      </c>
      <c r="K313" s="112">
        <v>11.0</v>
      </c>
      <c r="L313" s="20" t="s">
        <v>11674</v>
      </c>
      <c r="M313" s="20" t="s">
        <v>11675</v>
      </c>
      <c r="N313" s="20" t="s">
        <v>11677</v>
      </c>
      <c r="O313" s="20" t="s">
        <v>11679</v>
      </c>
      <c r="P313" s="20" t="s">
        <v>11681</v>
      </c>
      <c r="Q313" s="20" t="s">
        <v>11683</v>
      </c>
      <c r="R313" s="19"/>
      <c r="S313" s="19"/>
      <c r="T313" s="19"/>
      <c r="U313" s="19"/>
      <c r="V313" s="19"/>
      <c r="W313" s="19"/>
      <c r="X313" s="19"/>
      <c r="Y313" s="19"/>
      <c r="Z313" s="19"/>
    </row>
    <row r="314" ht="14.25" customHeight="1">
      <c r="A314" s="112"/>
      <c r="B314" s="48">
        <v>2.0</v>
      </c>
      <c r="C314" s="120" t="s">
        <v>22</v>
      </c>
      <c r="D314" s="20" t="s">
        <v>11639</v>
      </c>
      <c r="E314" s="20" t="s">
        <v>11672</v>
      </c>
      <c r="F314" s="20" t="s">
        <v>11157</v>
      </c>
      <c r="G314" s="5" t="s">
        <v>3717</v>
      </c>
      <c r="H314" s="20">
        <v>3.0</v>
      </c>
      <c r="I314" s="20" t="s">
        <v>11554</v>
      </c>
      <c r="J314" s="20" t="s">
        <v>193</v>
      </c>
      <c r="K314" s="112">
        <v>11.0</v>
      </c>
      <c r="L314" s="20" t="s">
        <v>11674</v>
      </c>
      <c r="M314" s="20" t="s">
        <v>11686</v>
      </c>
      <c r="N314" s="20" t="s">
        <v>11677</v>
      </c>
      <c r="O314" s="20" t="s">
        <v>11679</v>
      </c>
      <c r="P314" s="20" t="s">
        <v>11689</v>
      </c>
      <c r="Q314" s="20" t="s">
        <v>11690</v>
      </c>
      <c r="R314" s="19"/>
      <c r="S314" s="19"/>
      <c r="T314" s="19"/>
      <c r="U314" s="19"/>
      <c r="V314" s="19"/>
      <c r="W314" s="19"/>
      <c r="X314" s="19"/>
      <c r="Y314" s="19"/>
      <c r="Z314" s="19"/>
    </row>
    <row r="315" ht="14.25" customHeight="1">
      <c r="A315" s="112"/>
      <c r="B315" s="48">
        <v>2.0</v>
      </c>
      <c r="C315" s="120" t="s">
        <v>22</v>
      </c>
      <c r="D315" s="20" t="s">
        <v>11639</v>
      </c>
      <c r="E315" s="20" t="s">
        <v>11672</v>
      </c>
      <c r="F315" s="20" t="s">
        <v>11157</v>
      </c>
      <c r="G315" s="5" t="s">
        <v>3717</v>
      </c>
      <c r="H315" s="20">
        <v>3.0</v>
      </c>
      <c r="I315" s="20" t="s">
        <v>11554</v>
      </c>
      <c r="J315" s="20" t="s">
        <v>193</v>
      </c>
      <c r="K315" s="112">
        <v>11.0</v>
      </c>
      <c r="L315" s="20" t="s">
        <v>11674</v>
      </c>
      <c r="M315" s="20" t="s">
        <v>11694</v>
      </c>
      <c r="N315" s="20" t="s">
        <v>11677</v>
      </c>
      <c r="O315" s="20" t="s">
        <v>11679</v>
      </c>
      <c r="P315" s="20" t="s">
        <v>11697</v>
      </c>
      <c r="Q315" s="20" t="s">
        <v>11700</v>
      </c>
      <c r="R315" s="19"/>
      <c r="S315" s="19"/>
      <c r="T315" s="19"/>
      <c r="U315" s="19"/>
      <c r="V315" s="19"/>
      <c r="W315" s="19"/>
      <c r="X315" s="19"/>
      <c r="Y315" s="19"/>
      <c r="Z315" s="19"/>
    </row>
    <row r="316" ht="14.25" customHeight="1">
      <c r="A316" s="15"/>
      <c r="B316" s="15" t="s">
        <v>113</v>
      </c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6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4.25" customHeight="1">
      <c r="A317" s="112"/>
      <c r="B317" s="48">
        <v>2.0</v>
      </c>
      <c r="C317" s="48" t="s">
        <v>22</v>
      </c>
      <c r="D317" s="20" t="s">
        <v>11639</v>
      </c>
      <c r="E317" s="20" t="s">
        <v>11711</v>
      </c>
      <c r="F317" s="20" t="s">
        <v>11157</v>
      </c>
      <c r="G317" s="5" t="s">
        <v>3717</v>
      </c>
      <c r="H317" s="20">
        <v>3.0</v>
      </c>
      <c r="I317" s="20" t="s">
        <v>11712</v>
      </c>
      <c r="J317" s="20" t="s">
        <v>418</v>
      </c>
      <c r="K317" s="112">
        <v>12.0</v>
      </c>
      <c r="L317" s="20" t="s">
        <v>11714</v>
      </c>
      <c r="M317" s="20" t="s">
        <v>11717</v>
      </c>
      <c r="N317" s="20" t="s">
        <v>11718</v>
      </c>
      <c r="O317" s="20" t="s">
        <v>11719</v>
      </c>
      <c r="P317" s="20" t="s">
        <v>11720</v>
      </c>
      <c r="Q317" s="20" t="s">
        <v>11721</v>
      </c>
      <c r="R317" s="19"/>
      <c r="S317" s="19"/>
      <c r="T317" s="19"/>
      <c r="U317" s="19"/>
      <c r="V317" s="19"/>
      <c r="W317" s="19"/>
      <c r="X317" s="19"/>
      <c r="Y317" s="19"/>
      <c r="Z317" s="19"/>
    </row>
    <row r="318" ht="14.25" customHeight="1">
      <c r="A318" s="112"/>
      <c r="B318" s="48">
        <v>2.0</v>
      </c>
      <c r="C318" s="48" t="s">
        <v>22</v>
      </c>
      <c r="D318" s="20" t="s">
        <v>11639</v>
      </c>
      <c r="E318" s="20" t="s">
        <v>8224</v>
      </c>
      <c r="F318" s="20" t="s">
        <v>11157</v>
      </c>
      <c r="G318" s="5" t="s">
        <v>3717</v>
      </c>
      <c r="H318" s="20">
        <v>3.0</v>
      </c>
      <c r="I318" s="20" t="s">
        <v>11712</v>
      </c>
      <c r="J318" s="20" t="s">
        <v>418</v>
      </c>
      <c r="K318" s="112">
        <v>12.0</v>
      </c>
      <c r="L318" s="20" t="s">
        <v>11714</v>
      </c>
      <c r="M318" s="20" t="s">
        <v>11727</v>
      </c>
      <c r="N318" s="20" t="s">
        <v>11718</v>
      </c>
      <c r="O318" s="20" t="s">
        <v>11719</v>
      </c>
      <c r="P318" s="20" t="s">
        <v>11729</v>
      </c>
      <c r="Q318" s="20" t="s">
        <v>11730</v>
      </c>
      <c r="R318" s="19"/>
      <c r="S318" s="19"/>
      <c r="T318" s="19"/>
      <c r="U318" s="19"/>
      <c r="V318" s="19"/>
      <c r="W318" s="19"/>
      <c r="X318" s="19"/>
      <c r="Y318" s="19"/>
      <c r="Z318" s="19"/>
    </row>
    <row r="319" ht="14.25" customHeight="1">
      <c r="A319" s="112"/>
      <c r="B319" s="48">
        <v>2.0</v>
      </c>
      <c r="C319" s="48" t="s">
        <v>41</v>
      </c>
      <c r="D319" s="20" t="s">
        <v>11639</v>
      </c>
      <c r="E319" s="20" t="s">
        <v>8224</v>
      </c>
      <c r="F319" s="20" t="s">
        <v>11157</v>
      </c>
      <c r="G319" s="5" t="s">
        <v>3717</v>
      </c>
      <c r="H319" s="20">
        <v>3.0</v>
      </c>
      <c r="I319" s="20" t="s">
        <v>7470</v>
      </c>
      <c r="J319" s="20" t="s">
        <v>418</v>
      </c>
      <c r="K319" s="112">
        <v>12.0</v>
      </c>
      <c r="L319" s="20" t="s">
        <v>11714</v>
      </c>
      <c r="M319" s="20" t="s">
        <v>11739</v>
      </c>
      <c r="N319" s="20" t="s">
        <v>11718</v>
      </c>
      <c r="O319" s="20" t="s">
        <v>11719</v>
      </c>
      <c r="P319" s="20" t="s">
        <v>11740</v>
      </c>
      <c r="Q319" s="20" t="s">
        <v>8200</v>
      </c>
      <c r="R319" s="19"/>
      <c r="S319" s="19"/>
      <c r="T319" s="19"/>
      <c r="U319" s="19"/>
      <c r="V319" s="19"/>
      <c r="W319" s="19"/>
      <c r="X319" s="19"/>
      <c r="Y319" s="19"/>
      <c r="Z319" s="19"/>
    </row>
    <row r="320" ht="14.25" customHeight="1">
      <c r="A320" s="20"/>
      <c r="B320" s="48">
        <v>2.0</v>
      </c>
      <c r="C320" s="48" t="s">
        <v>41</v>
      </c>
      <c r="D320" s="20" t="s">
        <v>11639</v>
      </c>
      <c r="E320" s="20" t="s">
        <v>9462</v>
      </c>
      <c r="F320" s="20" t="s">
        <v>11157</v>
      </c>
      <c r="G320" s="5" t="s">
        <v>3717</v>
      </c>
      <c r="H320" s="20">
        <v>3.0</v>
      </c>
      <c r="I320" s="5" t="s">
        <v>7333</v>
      </c>
      <c r="J320" s="20" t="s">
        <v>4176</v>
      </c>
      <c r="K320" s="20">
        <v>13.0</v>
      </c>
      <c r="L320" s="47" t="s">
        <v>7470</v>
      </c>
      <c r="M320" s="47" t="s">
        <v>11747</v>
      </c>
      <c r="N320" s="47" t="s">
        <v>11748</v>
      </c>
      <c r="O320" s="47" t="s">
        <v>8039</v>
      </c>
      <c r="P320" s="47" t="s">
        <v>11749</v>
      </c>
      <c r="Q320" s="47" t="s">
        <v>11750</v>
      </c>
      <c r="R320" s="19"/>
      <c r="S320" s="19"/>
      <c r="T320" s="19"/>
      <c r="U320" s="19"/>
      <c r="V320" s="19"/>
      <c r="W320" s="19"/>
      <c r="X320" s="19"/>
      <c r="Y320" s="19"/>
      <c r="Z320" s="19"/>
    </row>
    <row r="321" ht="14.25" customHeight="1">
      <c r="A321" s="20"/>
      <c r="B321" s="48">
        <v>2.0</v>
      </c>
      <c r="C321" s="48" t="s">
        <v>41</v>
      </c>
      <c r="D321" s="20" t="s">
        <v>11639</v>
      </c>
      <c r="E321" s="20" t="s">
        <v>9462</v>
      </c>
      <c r="F321" s="20" t="s">
        <v>11157</v>
      </c>
      <c r="G321" s="5" t="s">
        <v>3717</v>
      </c>
      <c r="H321" s="20">
        <v>3.0</v>
      </c>
      <c r="I321" s="5" t="s">
        <v>7333</v>
      </c>
      <c r="J321" s="20" t="s">
        <v>4176</v>
      </c>
      <c r="K321" s="20">
        <v>13.0</v>
      </c>
      <c r="L321" s="20" t="s">
        <v>7470</v>
      </c>
      <c r="M321" s="20" t="s">
        <v>11760</v>
      </c>
      <c r="N321" s="20" t="s">
        <v>11748</v>
      </c>
      <c r="O321" s="47" t="s">
        <v>8039</v>
      </c>
      <c r="P321" s="20" t="s">
        <v>11763</v>
      </c>
      <c r="Q321" s="20" t="s">
        <v>11750</v>
      </c>
      <c r="R321" s="19"/>
      <c r="S321" s="19"/>
      <c r="T321" s="19"/>
      <c r="U321" s="19"/>
      <c r="V321" s="19"/>
      <c r="W321" s="19"/>
      <c r="X321" s="19"/>
      <c r="Y321" s="19"/>
      <c r="Z321" s="19"/>
    </row>
    <row r="322" ht="14.25" customHeight="1">
      <c r="A322" s="20"/>
      <c r="B322" s="48">
        <v>2.0</v>
      </c>
      <c r="C322" s="48" t="s">
        <v>22</v>
      </c>
      <c r="D322" s="20" t="s">
        <v>11639</v>
      </c>
      <c r="E322" s="20" t="s">
        <v>9462</v>
      </c>
      <c r="F322" s="20" t="s">
        <v>11157</v>
      </c>
      <c r="G322" s="5" t="s">
        <v>3717</v>
      </c>
      <c r="H322" s="20">
        <v>3.0</v>
      </c>
      <c r="I322" s="5" t="s">
        <v>7333</v>
      </c>
      <c r="J322" s="20" t="s">
        <v>4176</v>
      </c>
      <c r="K322" s="20">
        <v>13.0</v>
      </c>
      <c r="L322" s="111" t="s">
        <v>7470</v>
      </c>
      <c r="M322" s="111" t="s">
        <v>11773</v>
      </c>
      <c r="N322" s="111" t="s">
        <v>11748</v>
      </c>
      <c r="O322" s="47" t="s">
        <v>8039</v>
      </c>
      <c r="P322" s="111" t="s">
        <v>11775</v>
      </c>
      <c r="Q322" s="111" t="s">
        <v>11750</v>
      </c>
      <c r="R322" s="19"/>
      <c r="S322" s="19"/>
      <c r="T322" s="19"/>
      <c r="U322" s="19"/>
      <c r="V322" s="19"/>
      <c r="W322" s="19"/>
      <c r="X322" s="19"/>
      <c r="Y322" s="19"/>
      <c r="Z322" s="19"/>
    </row>
    <row r="323" ht="14.25" customHeight="1">
      <c r="A323" s="112"/>
      <c r="B323" s="48">
        <v>2.0</v>
      </c>
      <c r="C323" s="48" t="s">
        <v>22</v>
      </c>
      <c r="D323" s="20" t="s">
        <v>11639</v>
      </c>
      <c r="E323" s="20" t="s">
        <v>8859</v>
      </c>
      <c r="F323" s="20" t="s">
        <v>11157</v>
      </c>
      <c r="G323" s="5" t="s">
        <v>3717</v>
      </c>
      <c r="H323" s="20">
        <v>3.0</v>
      </c>
      <c r="I323" s="20" t="s">
        <v>11712</v>
      </c>
      <c r="J323" s="20" t="s">
        <v>418</v>
      </c>
      <c r="K323" s="112">
        <v>14.0</v>
      </c>
      <c r="L323" s="20" t="s">
        <v>11785</v>
      </c>
      <c r="M323" s="20" t="s">
        <v>11786</v>
      </c>
      <c r="N323" s="20" t="s">
        <v>11787</v>
      </c>
      <c r="O323" s="20" t="s">
        <v>11788</v>
      </c>
      <c r="P323" s="20" t="s">
        <v>11789</v>
      </c>
      <c r="Q323" s="20" t="s">
        <v>11790</v>
      </c>
      <c r="R323" s="19"/>
      <c r="S323" s="19"/>
      <c r="T323" s="19"/>
      <c r="U323" s="19"/>
      <c r="V323" s="19"/>
      <c r="W323" s="19"/>
      <c r="X323" s="19"/>
      <c r="Y323" s="19"/>
      <c r="Z323" s="19"/>
    </row>
    <row r="324" ht="14.25" customHeight="1">
      <c r="A324" s="112"/>
      <c r="B324" s="48">
        <v>2.0</v>
      </c>
      <c r="C324" s="48" t="s">
        <v>22</v>
      </c>
      <c r="D324" s="20" t="s">
        <v>11639</v>
      </c>
      <c r="E324" s="20" t="s">
        <v>9646</v>
      </c>
      <c r="F324" s="20" t="s">
        <v>11157</v>
      </c>
      <c r="G324" s="5" t="s">
        <v>3717</v>
      </c>
      <c r="H324" s="20">
        <v>3.0</v>
      </c>
      <c r="I324" s="20" t="s">
        <v>11712</v>
      </c>
      <c r="J324" s="20" t="s">
        <v>418</v>
      </c>
      <c r="K324" s="112">
        <v>14.0</v>
      </c>
      <c r="L324" s="20" t="s">
        <v>11785</v>
      </c>
      <c r="M324" s="20" t="s">
        <v>11795</v>
      </c>
      <c r="N324" s="20" t="s">
        <v>11787</v>
      </c>
      <c r="O324" s="20" t="s">
        <v>11788</v>
      </c>
      <c r="P324" s="20" t="s">
        <v>11798</v>
      </c>
      <c r="Q324" s="20" t="s">
        <v>11799</v>
      </c>
      <c r="R324" s="19"/>
      <c r="S324" s="19"/>
      <c r="T324" s="19"/>
      <c r="U324" s="19"/>
      <c r="V324" s="19"/>
      <c r="W324" s="19"/>
      <c r="X324" s="19"/>
      <c r="Y324" s="19"/>
      <c r="Z324" s="19"/>
    </row>
    <row r="325" ht="14.25" customHeight="1">
      <c r="A325" s="112"/>
      <c r="B325" s="48">
        <v>2.0</v>
      </c>
      <c r="C325" s="48" t="s">
        <v>22</v>
      </c>
      <c r="D325" s="20" t="s">
        <v>11639</v>
      </c>
      <c r="E325" s="20" t="s">
        <v>11809</v>
      </c>
      <c r="F325" s="20" t="s">
        <v>11157</v>
      </c>
      <c r="G325" s="5" t="s">
        <v>3717</v>
      </c>
      <c r="H325" s="20">
        <v>3.0</v>
      </c>
      <c r="I325" s="20" t="s">
        <v>11712</v>
      </c>
      <c r="J325" s="20" t="s">
        <v>418</v>
      </c>
      <c r="K325" s="112">
        <v>14.0</v>
      </c>
      <c r="L325" s="20" t="s">
        <v>11785</v>
      </c>
      <c r="M325" s="20" t="s">
        <v>11813</v>
      </c>
      <c r="N325" s="20" t="s">
        <v>11787</v>
      </c>
      <c r="O325" s="20" t="s">
        <v>11788</v>
      </c>
      <c r="P325" s="20" t="s">
        <v>11814</v>
      </c>
      <c r="Q325" s="20" t="s">
        <v>11815</v>
      </c>
      <c r="R325" s="19"/>
      <c r="S325" s="19"/>
      <c r="T325" s="19"/>
      <c r="U325" s="19"/>
      <c r="V325" s="19"/>
      <c r="W325" s="19"/>
      <c r="X325" s="19"/>
      <c r="Y325" s="19"/>
      <c r="Z325" s="19"/>
    </row>
    <row r="326" ht="14.25" customHeight="1">
      <c r="A326" s="15"/>
      <c r="B326" s="15" t="s">
        <v>113</v>
      </c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6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4.25" customHeight="1">
      <c r="A327" s="112"/>
      <c r="B327" s="20">
        <v>3.0</v>
      </c>
      <c r="C327" s="48" t="s">
        <v>22</v>
      </c>
      <c r="D327" s="20" t="s">
        <v>11827</v>
      </c>
      <c r="E327" s="20" t="s">
        <v>9610</v>
      </c>
      <c r="F327" s="20" t="s">
        <v>11157</v>
      </c>
      <c r="G327" s="5" t="s">
        <v>3717</v>
      </c>
      <c r="H327" s="20">
        <v>3.0</v>
      </c>
      <c r="I327" s="20" t="s">
        <v>11712</v>
      </c>
      <c r="J327" s="20" t="s">
        <v>418</v>
      </c>
      <c r="K327" s="112">
        <v>15.0</v>
      </c>
      <c r="L327" s="20" t="s">
        <v>11832</v>
      </c>
      <c r="M327" s="20" t="s">
        <v>11833</v>
      </c>
      <c r="N327" s="20" t="s">
        <v>11835</v>
      </c>
      <c r="O327" s="20" t="s">
        <v>7781</v>
      </c>
      <c r="P327" s="20" t="s">
        <v>11838</v>
      </c>
      <c r="Q327" s="20" t="s">
        <v>11839</v>
      </c>
      <c r="R327" s="19"/>
      <c r="S327" s="19"/>
      <c r="T327" s="19"/>
      <c r="U327" s="19"/>
      <c r="V327" s="19"/>
      <c r="W327" s="19"/>
      <c r="X327" s="19"/>
      <c r="Y327" s="19"/>
      <c r="Z327" s="19"/>
    </row>
    <row r="328" ht="14.25" customHeight="1">
      <c r="A328" s="112"/>
      <c r="B328" s="20">
        <v>3.0</v>
      </c>
      <c r="C328" s="48" t="s">
        <v>22</v>
      </c>
      <c r="D328" s="20" t="s">
        <v>11843</v>
      </c>
      <c r="E328" s="20" t="s">
        <v>9462</v>
      </c>
      <c r="F328" s="20" t="s">
        <v>11157</v>
      </c>
      <c r="G328" s="5" t="s">
        <v>3717</v>
      </c>
      <c r="H328" s="20">
        <v>3.0</v>
      </c>
      <c r="I328" s="20" t="s">
        <v>11712</v>
      </c>
      <c r="J328" s="20" t="s">
        <v>418</v>
      </c>
      <c r="K328" s="112">
        <v>15.0</v>
      </c>
      <c r="L328" s="20" t="s">
        <v>11832</v>
      </c>
      <c r="M328" s="20" t="s">
        <v>11845</v>
      </c>
      <c r="N328" s="20" t="s">
        <v>11835</v>
      </c>
      <c r="O328" s="20" t="s">
        <v>7781</v>
      </c>
      <c r="P328" s="20" t="s">
        <v>11846</v>
      </c>
      <c r="Q328" s="20" t="s">
        <v>11849</v>
      </c>
      <c r="R328" s="19"/>
      <c r="S328" s="19"/>
      <c r="T328" s="19"/>
      <c r="U328" s="19"/>
      <c r="V328" s="19"/>
      <c r="W328" s="19"/>
      <c r="X328" s="19"/>
      <c r="Y328" s="19"/>
      <c r="Z328" s="19"/>
    </row>
    <row r="329" ht="14.25" customHeight="1">
      <c r="A329" s="112"/>
      <c r="B329" s="20">
        <v>3.0</v>
      </c>
      <c r="C329" s="48" t="s">
        <v>22</v>
      </c>
      <c r="D329" s="20" t="s">
        <v>11854</v>
      </c>
      <c r="E329" s="20" t="s">
        <v>8224</v>
      </c>
      <c r="F329" s="20" t="s">
        <v>11157</v>
      </c>
      <c r="G329" s="5" t="s">
        <v>3717</v>
      </c>
      <c r="H329" s="20">
        <v>3.0</v>
      </c>
      <c r="I329" s="20" t="s">
        <v>11712</v>
      </c>
      <c r="J329" s="20" t="s">
        <v>418</v>
      </c>
      <c r="K329" s="112">
        <v>15.0</v>
      </c>
      <c r="L329" s="20" t="s">
        <v>11832</v>
      </c>
      <c r="M329" s="20" t="s">
        <v>11856</v>
      </c>
      <c r="N329" s="20" t="s">
        <v>11835</v>
      </c>
      <c r="O329" s="20" t="s">
        <v>7781</v>
      </c>
      <c r="P329" s="20" t="s">
        <v>11857</v>
      </c>
      <c r="Q329" s="20" t="s">
        <v>11860</v>
      </c>
      <c r="R329" s="19"/>
      <c r="S329" s="19"/>
      <c r="T329" s="19"/>
      <c r="U329" s="19"/>
      <c r="V329" s="19"/>
      <c r="W329" s="19"/>
      <c r="X329" s="19"/>
      <c r="Y329" s="19"/>
      <c r="Z329" s="19"/>
    </row>
    <row r="330" ht="14.25" customHeight="1">
      <c r="A330" s="112"/>
      <c r="B330" s="20">
        <v>3.0</v>
      </c>
      <c r="C330" s="48" t="s">
        <v>22</v>
      </c>
      <c r="D330" s="20" t="s">
        <v>11865</v>
      </c>
      <c r="E330" s="20" t="s">
        <v>11866</v>
      </c>
      <c r="F330" s="20" t="s">
        <v>11157</v>
      </c>
      <c r="G330" s="5" t="s">
        <v>3717</v>
      </c>
      <c r="H330" s="20">
        <v>3.0</v>
      </c>
      <c r="I330" s="20" t="s">
        <v>11869</v>
      </c>
      <c r="J330" s="20" t="s">
        <v>828</v>
      </c>
      <c r="K330" s="112">
        <v>16.0</v>
      </c>
      <c r="L330" s="20" t="s">
        <v>11870</v>
      </c>
      <c r="M330" s="20" t="s">
        <v>11871</v>
      </c>
      <c r="N330" s="20" t="s">
        <v>11873</v>
      </c>
      <c r="O330" s="20" t="s">
        <v>11874</v>
      </c>
      <c r="P330" s="20" t="s">
        <v>11875</v>
      </c>
      <c r="Q330" s="20" t="s">
        <v>11877</v>
      </c>
      <c r="R330" s="19"/>
      <c r="S330" s="19"/>
      <c r="T330" s="19"/>
      <c r="U330" s="19"/>
      <c r="V330" s="19"/>
      <c r="W330" s="19"/>
      <c r="X330" s="19"/>
      <c r="Y330" s="19"/>
      <c r="Z330" s="19"/>
    </row>
    <row r="331" ht="14.25" customHeight="1">
      <c r="A331" s="112"/>
      <c r="B331" s="20">
        <v>3.0</v>
      </c>
      <c r="C331" s="48" t="s">
        <v>22</v>
      </c>
      <c r="D331" s="20" t="s">
        <v>11890</v>
      </c>
      <c r="E331" s="20" t="s">
        <v>8098</v>
      </c>
      <c r="F331" s="20" t="s">
        <v>11157</v>
      </c>
      <c r="G331" s="5" t="s">
        <v>3717</v>
      </c>
      <c r="H331" s="20">
        <v>3.0</v>
      </c>
      <c r="I331" s="20" t="s">
        <v>11869</v>
      </c>
      <c r="J331" s="20" t="s">
        <v>828</v>
      </c>
      <c r="K331" s="112">
        <v>16.0</v>
      </c>
      <c r="L331" s="20" t="s">
        <v>11870</v>
      </c>
      <c r="M331" s="20" t="s">
        <v>11895</v>
      </c>
      <c r="N331" s="20" t="s">
        <v>11873</v>
      </c>
      <c r="O331" s="20" t="s">
        <v>11874</v>
      </c>
      <c r="P331" s="20" t="s">
        <v>11896</v>
      </c>
      <c r="Q331" s="20" t="s">
        <v>11897</v>
      </c>
      <c r="R331" s="19"/>
      <c r="S331" s="19"/>
      <c r="T331" s="19"/>
      <c r="U331" s="19"/>
      <c r="V331" s="19"/>
      <c r="W331" s="19"/>
      <c r="X331" s="19"/>
      <c r="Y331" s="19"/>
      <c r="Z331" s="19"/>
    </row>
    <row r="332" ht="14.25" customHeight="1">
      <c r="A332" s="112"/>
      <c r="B332" s="20">
        <v>3.0</v>
      </c>
      <c r="C332" s="48" t="s">
        <v>22</v>
      </c>
      <c r="D332" s="20" t="s">
        <v>11865</v>
      </c>
      <c r="E332" s="20" t="s">
        <v>10939</v>
      </c>
      <c r="F332" s="20" t="s">
        <v>11157</v>
      </c>
      <c r="G332" s="5" t="s">
        <v>3717</v>
      </c>
      <c r="H332" s="20">
        <v>3.0</v>
      </c>
      <c r="I332" s="20" t="s">
        <v>11869</v>
      </c>
      <c r="J332" s="20" t="s">
        <v>828</v>
      </c>
      <c r="K332" s="112">
        <v>16.0</v>
      </c>
      <c r="L332" s="20" t="s">
        <v>11870</v>
      </c>
      <c r="M332" s="20" t="s">
        <v>11907</v>
      </c>
      <c r="N332" s="20" t="s">
        <v>11873</v>
      </c>
      <c r="O332" s="20" t="s">
        <v>11874</v>
      </c>
      <c r="P332" s="20" t="s">
        <v>11909</v>
      </c>
      <c r="Q332" s="20" t="s">
        <v>7222</v>
      </c>
      <c r="R332" s="19"/>
      <c r="S332" s="19"/>
      <c r="T332" s="19"/>
      <c r="U332" s="19"/>
      <c r="V332" s="19"/>
      <c r="W332" s="19"/>
      <c r="X332" s="19"/>
      <c r="Y332" s="19"/>
      <c r="Z332" s="19"/>
    </row>
    <row r="333" ht="14.25" customHeight="1">
      <c r="A333" s="20"/>
      <c r="B333" s="20">
        <v>3.0</v>
      </c>
      <c r="C333" s="48" t="s">
        <v>41</v>
      </c>
      <c r="D333" s="20" t="s">
        <v>11915</v>
      </c>
      <c r="E333" s="20" t="s">
        <v>9610</v>
      </c>
      <c r="F333" s="20" t="s">
        <v>11157</v>
      </c>
      <c r="G333" s="5" t="s">
        <v>3717</v>
      </c>
      <c r="H333" s="20">
        <v>3.0</v>
      </c>
      <c r="I333" s="5" t="s">
        <v>7333</v>
      </c>
      <c r="J333" s="20" t="s">
        <v>4176</v>
      </c>
      <c r="K333" s="20">
        <v>17.0</v>
      </c>
      <c r="L333" s="47" t="s">
        <v>7470</v>
      </c>
      <c r="M333" s="47" t="s">
        <v>11921</v>
      </c>
      <c r="N333" s="47" t="s">
        <v>11922</v>
      </c>
      <c r="O333" s="47" t="s">
        <v>11924</v>
      </c>
      <c r="P333" s="47" t="s">
        <v>11926</v>
      </c>
      <c r="Q333" s="47" t="s">
        <v>11927</v>
      </c>
      <c r="R333" s="19"/>
      <c r="S333" s="19"/>
      <c r="T333" s="19"/>
      <c r="U333" s="19"/>
      <c r="V333" s="19"/>
      <c r="W333" s="19"/>
      <c r="X333" s="19"/>
      <c r="Y333" s="19"/>
      <c r="Z333" s="19"/>
    </row>
    <row r="334" ht="14.25" customHeight="1">
      <c r="A334" s="20"/>
      <c r="B334" s="20">
        <v>3.0</v>
      </c>
      <c r="C334" s="48" t="s">
        <v>41</v>
      </c>
      <c r="D334" s="20" t="s">
        <v>11854</v>
      </c>
      <c r="E334" s="20" t="s">
        <v>11932</v>
      </c>
      <c r="F334" s="20" t="s">
        <v>11157</v>
      </c>
      <c r="G334" s="5" t="s">
        <v>3717</v>
      </c>
      <c r="H334" s="20">
        <v>3.0</v>
      </c>
      <c r="I334" s="5" t="s">
        <v>7333</v>
      </c>
      <c r="J334" s="20" t="s">
        <v>4176</v>
      </c>
      <c r="K334" s="20">
        <v>17.0</v>
      </c>
      <c r="L334" s="20" t="s">
        <v>7470</v>
      </c>
      <c r="M334" s="20" t="s">
        <v>11938</v>
      </c>
      <c r="N334" s="20" t="s">
        <v>11922</v>
      </c>
      <c r="O334" s="47" t="s">
        <v>11924</v>
      </c>
      <c r="P334" s="20" t="s">
        <v>11939</v>
      </c>
      <c r="Q334" s="20" t="s">
        <v>11940</v>
      </c>
      <c r="R334" s="19"/>
      <c r="S334" s="19"/>
      <c r="T334" s="19"/>
      <c r="U334" s="19"/>
      <c r="V334" s="19"/>
      <c r="W334" s="19"/>
      <c r="X334" s="19"/>
      <c r="Y334" s="19"/>
      <c r="Z334" s="19"/>
    </row>
    <row r="335" ht="14.25" customHeight="1">
      <c r="A335" s="20"/>
      <c r="B335" s="20">
        <v>3.0</v>
      </c>
      <c r="C335" s="48" t="s">
        <v>41</v>
      </c>
      <c r="D335" s="20" t="s">
        <v>11950</v>
      </c>
      <c r="E335" s="20" t="s">
        <v>9462</v>
      </c>
      <c r="F335" s="20" t="s">
        <v>11157</v>
      </c>
      <c r="G335" s="5" t="s">
        <v>3717</v>
      </c>
      <c r="H335" s="20">
        <v>3.0</v>
      </c>
      <c r="I335" s="5" t="s">
        <v>7333</v>
      </c>
      <c r="J335" s="20" t="s">
        <v>4176</v>
      </c>
      <c r="K335" s="20">
        <v>17.0</v>
      </c>
      <c r="L335" s="111" t="s">
        <v>7470</v>
      </c>
      <c r="M335" s="111" t="s">
        <v>11959</v>
      </c>
      <c r="N335" s="111" t="s">
        <v>11961</v>
      </c>
      <c r="O335" s="47" t="s">
        <v>11924</v>
      </c>
      <c r="P335" s="111" t="s">
        <v>11963</v>
      </c>
      <c r="Q335" s="111" t="s">
        <v>11965</v>
      </c>
      <c r="R335" s="19"/>
      <c r="S335" s="19"/>
      <c r="T335" s="19"/>
      <c r="U335" s="19"/>
      <c r="V335" s="19"/>
      <c r="W335" s="19"/>
      <c r="X335" s="19"/>
      <c r="Y335" s="19"/>
      <c r="Z335" s="19"/>
    </row>
    <row r="336" ht="14.25" customHeight="1">
      <c r="A336" s="112"/>
      <c r="B336" s="20">
        <v>3.0</v>
      </c>
      <c r="C336" s="48" t="s">
        <v>22</v>
      </c>
      <c r="D336" s="20" t="s">
        <v>11970</v>
      </c>
      <c r="E336" s="20" t="s">
        <v>10939</v>
      </c>
      <c r="F336" s="20" t="s">
        <v>11157</v>
      </c>
      <c r="G336" s="5" t="s">
        <v>3717</v>
      </c>
      <c r="H336" s="20">
        <v>3.0</v>
      </c>
      <c r="I336" s="20" t="s">
        <v>11869</v>
      </c>
      <c r="J336" s="20" t="s">
        <v>828</v>
      </c>
      <c r="K336" s="112">
        <v>18.0</v>
      </c>
      <c r="L336" s="20" t="s">
        <v>11978</v>
      </c>
      <c r="M336" s="20" t="s">
        <v>11979</v>
      </c>
      <c r="N336" s="20" t="s">
        <v>11980</v>
      </c>
      <c r="O336" s="20" t="s">
        <v>11981</v>
      </c>
      <c r="P336" s="20" t="s">
        <v>11982</v>
      </c>
      <c r="Q336" s="20" t="s">
        <v>11983</v>
      </c>
      <c r="R336" s="19"/>
      <c r="S336" s="19"/>
      <c r="T336" s="19"/>
      <c r="U336" s="19"/>
      <c r="V336" s="19"/>
      <c r="W336" s="19"/>
      <c r="X336" s="19"/>
      <c r="Y336" s="19"/>
      <c r="Z336" s="19"/>
    </row>
    <row r="337" ht="14.25" customHeight="1">
      <c r="A337" s="112"/>
      <c r="B337" s="20">
        <v>3.0</v>
      </c>
      <c r="C337" s="48" t="s">
        <v>22</v>
      </c>
      <c r="D337" s="20" t="s">
        <v>11827</v>
      </c>
      <c r="E337" s="20" t="s">
        <v>9610</v>
      </c>
      <c r="F337" s="20" t="s">
        <v>11157</v>
      </c>
      <c r="G337" s="5" t="s">
        <v>3717</v>
      </c>
      <c r="H337" s="20">
        <v>3.0</v>
      </c>
      <c r="I337" s="20" t="s">
        <v>11869</v>
      </c>
      <c r="J337" s="20" t="s">
        <v>828</v>
      </c>
      <c r="K337" s="112">
        <v>18.0</v>
      </c>
      <c r="L337" s="20" t="s">
        <v>11978</v>
      </c>
      <c r="M337" s="20" t="s">
        <v>11990</v>
      </c>
      <c r="N337" s="20" t="s">
        <v>11980</v>
      </c>
      <c r="O337" s="20" t="s">
        <v>11981</v>
      </c>
      <c r="P337" s="20" t="s">
        <v>11992</v>
      </c>
      <c r="Q337" s="20" t="s">
        <v>11993</v>
      </c>
      <c r="R337" s="19"/>
      <c r="S337" s="19"/>
      <c r="T337" s="19"/>
      <c r="U337" s="19"/>
      <c r="V337" s="19"/>
      <c r="W337" s="19"/>
      <c r="X337" s="19"/>
      <c r="Y337" s="19"/>
      <c r="Z337" s="19"/>
    </row>
    <row r="338" ht="14.25" customHeight="1">
      <c r="A338" s="112"/>
      <c r="B338" s="20">
        <v>3.0</v>
      </c>
      <c r="C338" s="48" t="s">
        <v>22</v>
      </c>
      <c r="D338" s="20" t="s">
        <v>11890</v>
      </c>
      <c r="E338" s="20" t="s">
        <v>8098</v>
      </c>
      <c r="F338" s="20" t="s">
        <v>11157</v>
      </c>
      <c r="G338" s="5" t="s">
        <v>3717</v>
      </c>
      <c r="H338" s="20">
        <v>3.0</v>
      </c>
      <c r="I338" s="20" t="s">
        <v>11869</v>
      </c>
      <c r="J338" s="20" t="s">
        <v>828</v>
      </c>
      <c r="K338" s="112">
        <v>18.0</v>
      </c>
      <c r="L338" s="20" t="s">
        <v>11978</v>
      </c>
      <c r="M338" s="20" t="s">
        <v>12004</v>
      </c>
      <c r="N338" s="20" t="s">
        <v>11980</v>
      </c>
      <c r="O338" s="20" t="s">
        <v>11981</v>
      </c>
      <c r="P338" s="20" t="s">
        <v>12008</v>
      </c>
      <c r="Q338" s="20" t="s">
        <v>12010</v>
      </c>
      <c r="R338" s="19"/>
      <c r="S338" s="19"/>
      <c r="T338" s="19"/>
      <c r="U338" s="19"/>
      <c r="V338" s="19"/>
      <c r="W338" s="19"/>
      <c r="X338" s="19"/>
      <c r="Y338" s="19"/>
      <c r="Z338" s="19"/>
    </row>
    <row r="339" ht="14.25" customHeight="1">
      <c r="A339" s="112"/>
      <c r="B339" s="20">
        <v>3.0</v>
      </c>
      <c r="C339" s="48" t="s">
        <v>22</v>
      </c>
      <c r="D339" s="20" t="s">
        <v>12015</v>
      </c>
      <c r="E339" s="20" t="s">
        <v>11866</v>
      </c>
      <c r="F339" s="20" t="s">
        <v>11157</v>
      </c>
      <c r="G339" s="5" t="s">
        <v>3717</v>
      </c>
      <c r="H339" s="20">
        <v>3.0</v>
      </c>
      <c r="I339" s="20" t="s">
        <v>11869</v>
      </c>
      <c r="J339" s="20" t="s">
        <v>828</v>
      </c>
      <c r="K339" s="112">
        <v>19.0</v>
      </c>
      <c r="L339" s="20" t="s">
        <v>12018</v>
      </c>
      <c r="M339" s="20" t="s">
        <v>12020</v>
      </c>
      <c r="N339" s="20" t="s">
        <v>12022</v>
      </c>
      <c r="O339" s="20" t="s">
        <v>11874</v>
      </c>
      <c r="P339" s="20" t="s">
        <v>12026</v>
      </c>
      <c r="Q339" s="20" t="s">
        <v>12029</v>
      </c>
      <c r="R339" s="19"/>
      <c r="S339" s="19"/>
      <c r="T339" s="19"/>
      <c r="U339" s="19"/>
      <c r="V339" s="19"/>
      <c r="W339" s="19"/>
      <c r="X339" s="19"/>
      <c r="Y339" s="19"/>
      <c r="Z339" s="19"/>
    </row>
    <row r="340" ht="14.25" customHeight="1">
      <c r="A340" s="112"/>
      <c r="B340" s="20">
        <v>3.0</v>
      </c>
      <c r="C340" s="48" t="s">
        <v>22</v>
      </c>
      <c r="D340" s="20" t="s">
        <v>12015</v>
      </c>
      <c r="E340" s="20" t="s">
        <v>10939</v>
      </c>
      <c r="F340" s="20" t="s">
        <v>11157</v>
      </c>
      <c r="G340" s="5" t="s">
        <v>3717</v>
      </c>
      <c r="H340" s="20">
        <v>3.0</v>
      </c>
      <c r="I340" s="20" t="s">
        <v>11869</v>
      </c>
      <c r="J340" s="20" t="s">
        <v>828</v>
      </c>
      <c r="K340" s="112">
        <v>19.0</v>
      </c>
      <c r="L340" s="20" t="s">
        <v>12018</v>
      </c>
      <c r="M340" s="20" t="s">
        <v>12035</v>
      </c>
      <c r="N340" s="20" t="s">
        <v>12022</v>
      </c>
      <c r="O340" s="20" t="s">
        <v>11874</v>
      </c>
      <c r="P340" s="20" t="s">
        <v>12040</v>
      </c>
      <c r="Q340" s="20" t="s">
        <v>12044</v>
      </c>
      <c r="R340" s="19"/>
      <c r="S340" s="19"/>
      <c r="T340" s="19"/>
      <c r="U340" s="19"/>
      <c r="V340" s="19"/>
      <c r="W340" s="19"/>
      <c r="X340" s="19"/>
      <c r="Y340" s="19"/>
      <c r="Z340" s="19"/>
    </row>
    <row r="341" ht="14.25" customHeight="1">
      <c r="A341" s="112"/>
      <c r="B341" s="20">
        <v>3.0</v>
      </c>
      <c r="C341" s="48" t="s">
        <v>22</v>
      </c>
      <c r="D341" s="20" t="s">
        <v>12046</v>
      </c>
      <c r="E341" s="20" t="s">
        <v>9610</v>
      </c>
      <c r="F341" s="20" t="s">
        <v>11157</v>
      </c>
      <c r="G341" s="5" t="s">
        <v>3717</v>
      </c>
      <c r="H341" s="20">
        <v>3.0</v>
      </c>
      <c r="I341" s="20" t="s">
        <v>11869</v>
      </c>
      <c r="J341" s="20" t="s">
        <v>828</v>
      </c>
      <c r="K341" s="112">
        <v>19.0</v>
      </c>
      <c r="L341" s="20" t="s">
        <v>12018</v>
      </c>
      <c r="M341" s="20" t="s">
        <v>12050</v>
      </c>
      <c r="N341" s="20" t="s">
        <v>12022</v>
      </c>
      <c r="O341" s="20" t="s">
        <v>11874</v>
      </c>
      <c r="P341" s="20" t="s">
        <v>12054</v>
      </c>
      <c r="Q341" s="20" t="s">
        <v>12055</v>
      </c>
      <c r="R341" s="19"/>
      <c r="S341" s="19"/>
      <c r="T341" s="19"/>
      <c r="U341" s="19"/>
      <c r="V341" s="19"/>
      <c r="W341" s="19"/>
      <c r="X341" s="19"/>
      <c r="Y341" s="19"/>
      <c r="Z341" s="19"/>
    </row>
    <row r="342" ht="14.25" customHeight="1">
      <c r="A342" s="20"/>
      <c r="B342" s="20">
        <v>3.0</v>
      </c>
      <c r="C342" s="48" t="s">
        <v>41</v>
      </c>
      <c r="D342" s="20" t="s">
        <v>12059</v>
      </c>
      <c r="E342" s="20" t="s">
        <v>9462</v>
      </c>
      <c r="F342" s="20" t="s">
        <v>11157</v>
      </c>
      <c r="G342" s="5" t="s">
        <v>3717</v>
      </c>
      <c r="H342" s="20">
        <v>3.0</v>
      </c>
      <c r="I342" s="5" t="s">
        <v>7333</v>
      </c>
      <c r="J342" s="20" t="s">
        <v>4176</v>
      </c>
      <c r="K342" s="20">
        <v>20.0</v>
      </c>
      <c r="L342" s="47" t="s">
        <v>7470</v>
      </c>
      <c r="M342" s="47" t="s">
        <v>12066</v>
      </c>
      <c r="N342" s="47" t="s">
        <v>12067</v>
      </c>
      <c r="O342" s="47" t="s">
        <v>12068</v>
      </c>
      <c r="P342" s="47" t="s">
        <v>12069</v>
      </c>
      <c r="Q342" s="47" t="s">
        <v>11983</v>
      </c>
      <c r="R342" s="19"/>
      <c r="S342" s="19"/>
      <c r="T342" s="19"/>
      <c r="U342" s="19"/>
      <c r="V342" s="19"/>
      <c r="W342" s="19"/>
      <c r="X342" s="19"/>
      <c r="Y342" s="19"/>
      <c r="Z342" s="19"/>
    </row>
    <row r="343" ht="14.25" customHeight="1">
      <c r="A343" s="20"/>
      <c r="B343" s="20">
        <v>3.0</v>
      </c>
      <c r="C343" s="48" t="s">
        <v>41</v>
      </c>
      <c r="D343" s="20" t="s">
        <v>11584</v>
      </c>
      <c r="E343" s="20" t="s">
        <v>9462</v>
      </c>
      <c r="F343" s="20" t="s">
        <v>11157</v>
      </c>
      <c r="G343" s="5" t="s">
        <v>3717</v>
      </c>
      <c r="H343" s="20">
        <v>3.0</v>
      </c>
      <c r="I343" s="5" t="s">
        <v>7333</v>
      </c>
      <c r="J343" s="20" t="s">
        <v>4176</v>
      </c>
      <c r="K343" s="20">
        <v>20.0</v>
      </c>
      <c r="L343" s="111" t="s">
        <v>7470</v>
      </c>
      <c r="M343" s="20" t="s">
        <v>12078</v>
      </c>
      <c r="N343" s="20" t="s">
        <v>12067</v>
      </c>
      <c r="O343" s="47" t="s">
        <v>12068</v>
      </c>
      <c r="P343" s="20" t="s">
        <v>12081</v>
      </c>
      <c r="Q343" s="20" t="s">
        <v>12082</v>
      </c>
      <c r="R343" s="19"/>
      <c r="S343" s="19"/>
      <c r="T343" s="19"/>
      <c r="U343" s="19"/>
      <c r="V343" s="19"/>
      <c r="W343" s="19"/>
      <c r="X343" s="19"/>
      <c r="Y343" s="19"/>
      <c r="Z343" s="19"/>
    </row>
    <row r="344" ht="14.25" customHeight="1">
      <c r="A344" s="112"/>
      <c r="B344" s="20">
        <v>3.0</v>
      </c>
      <c r="C344" s="48" t="s">
        <v>41</v>
      </c>
      <c r="D344" s="20" t="s">
        <v>11584</v>
      </c>
      <c r="E344" s="20" t="s">
        <v>9462</v>
      </c>
      <c r="F344" s="20" t="s">
        <v>11157</v>
      </c>
      <c r="G344" s="5" t="s">
        <v>3717</v>
      </c>
      <c r="H344" s="20">
        <v>3.0</v>
      </c>
      <c r="I344" s="5" t="s">
        <v>7333</v>
      </c>
      <c r="J344" s="20" t="s">
        <v>4176</v>
      </c>
      <c r="K344" s="112">
        <v>20.0</v>
      </c>
      <c r="L344" s="20" t="s">
        <v>7470</v>
      </c>
      <c r="M344" s="122" t="s">
        <v>12096</v>
      </c>
      <c r="N344" s="111" t="s">
        <v>12067</v>
      </c>
      <c r="O344" s="47" t="s">
        <v>12068</v>
      </c>
      <c r="P344" s="111" t="s">
        <v>12102</v>
      </c>
      <c r="Q344" s="111" t="s">
        <v>12106</v>
      </c>
      <c r="R344" s="19"/>
      <c r="S344" s="19"/>
      <c r="T344" s="19"/>
      <c r="U344" s="19"/>
      <c r="V344" s="19"/>
      <c r="W344" s="19"/>
      <c r="X344" s="19"/>
      <c r="Y344" s="19"/>
      <c r="Z344" s="19"/>
    </row>
    <row r="345" ht="14.25" customHeight="1">
      <c r="A345" s="112"/>
      <c r="B345" s="20">
        <v>3.0</v>
      </c>
      <c r="C345" s="48" t="s">
        <v>22</v>
      </c>
      <c r="D345" s="20" t="s">
        <v>11827</v>
      </c>
      <c r="E345" s="20" t="s">
        <v>9610</v>
      </c>
      <c r="F345" s="20" t="s">
        <v>11157</v>
      </c>
      <c r="G345" s="5" t="s">
        <v>3717</v>
      </c>
      <c r="H345" s="20">
        <v>3.0</v>
      </c>
      <c r="I345" s="20" t="s">
        <v>12113</v>
      </c>
      <c r="J345" s="20" t="s">
        <v>1021</v>
      </c>
      <c r="K345" s="112">
        <v>21.0</v>
      </c>
      <c r="L345" s="111" t="s">
        <v>12115</v>
      </c>
      <c r="M345" s="111" t="s">
        <v>12117</v>
      </c>
      <c r="N345" s="111" t="s">
        <v>12118</v>
      </c>
      <c r="O345" s="111" t="s">
        <v>9209</v>
      </c>
      <c r="P345" s="111" t="s">
        <v>12121</v>
      </c>
      <c r="Q345" s="111" t="s">
        <v>12122</v>
      </c>
      <c r="R345" s="19"/>
      <c r="S345" s="19"/>
      <c r="T345" s="19"/>
      <c r="U345" s="19"/>
      <c r="V345" s="19"/>
      <c r="W345" s="19"/>
      <c r="X345" s="19"/>
      <c r="Y345" s="19"/>
      <c r="Z345" s="19"/>
    </row>
    <row r="346" ht="14.25" customHeight="1">
      <c r="A346" s="112"/>
      <c r="B346" s="20">
        <v>3.0</v>
      </c>
      <c r="C346" s="48" t="s">
        <v>22</v>
      </c>
      <c r="D346" s="20" t="s">
        <v>11827</v>
      </c>
      <c r="E346" s="20" t="s">
        <v>9610</v>
      </c>
      <c r="F346" s="20" t="s">
        <v>11157</v>
      </c>
      <c r="G346" s="5" t="s">
        <v>3717</v>
      </c>
      <c r="H346" s="20">
        <v>3.0</v>
      </c>
      <c r="I346" s="20" t="s">
        <v>12113</v>
      </c>
      <c r="J346" s="20" t="s">
        <v>1021</v>
      </c>
      <c r="K346" s="112">
        <v>21.0</v>
      </c>
      <c r="L346" s="20" t="s">
        <v>12115</v>
      </c>
      <c r="M346" s="20" t="s">
        <v>12131</v>
      </c>
      <c r="N346" s="20" t="s">
        <v>12118</v>
      </c>
      <c r="O346" s="111" t="s">
        <v>9209</v>
      </c>
      <c r="P346" s="20" t="s">
        <v>12133</v>
      </c>
      <c r="Q346" s="20" t="s">
        <v>12134</v>
      </c>
      <c r="R346" s="19"/>
      <c r="S346" s="19"/>
      <c r="T346" s="19"/>
      <c r="U346" s="19"/>
      <c r="V346" s="19"/>
      <c r="W346" s="19"/>
      <c r="X346" s="19"/>
      <c r="Y346" s="19"/>
      <c r="Z346" s="19"/>
    </row>
    <row r="347" ht="14.25" customHeight="1">
      <c r="A347" s="112" t="s">
        <v>129</v>
      </c>
      <c r="B347" s="20">
        <v>3.0</v>
      </c>
      <c r="C347" s="48" t="s">
        <v>22</v>
      </c>
      <c r="D347" s="20" t="s">
        <v>11827</v>
      </c>
      <c r="E347" s="20" t="s">
        <v>9610</v>
      </c>
      <c r="F347" s="20" t="s">
        <v>11157</v>
      </c>
      <c r="G347" s="5" t="s">
        <v>3717</v>
      </c>
      <c r="H347" s="20">
        <v>3.0</v>
      </c>
      <c r="I347" s="20" t="s">
        <v>12113</v>
      </c>
      <c r="J347" s="20" t="s">
        <v>1021</v>
      </c>
      <c r="K347" s="112">
        <v>21.0</v>
      </c>
      <c r="L347" s="20" t="s">
        <v>12115</v>
      </c>
      <c r="M347" s="20" t="s">
        <v>12143</v>
      </c>
      <c r="N347" s="20" t="s">
        <v>12146</v>
      </c>
      <c r="O347" s="20" t="s">
        <v>9209</v>
      </c>
      <c r="P347" s="20" t="s">
        <v>12148</v>
      </c>
      <c r="Q347" s="20" t="s">
        <v>12149</v>
      </c>
      <c r="R347" s="19"/>
      <c r="S347" s="19"/>
      <c r="T347" s="19"/>
      <c r="U347" s="19"/>
      <c r="V347" s="19"/>
      <c r="W347" s="19"/>
      <c r="X347" s="19"/>
      <c r="Y347" s="19"/>
      <c r="Z347" s="19"/>
    </row>
    <row r="348" ht="14.25" customHeight="1">
      <c r="A348" s="15"/>
      <c r="B348" s="15" t="s">
        <v>113</v>
      </c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6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4.25" customHeight="1">
      <c r="A349" s="23" t="s">
        <v>129</v>
      </c>
      <c r="B349" s="9">
        <v>4.0</v>
      </c>
      <c r="C349" s="9" t="s">
        <v>22</v>
      </c>
      <c r="D349" s="5" t="s">
        <v>12162</v>
      </c>
      <c r="E349" s="5" t="s">
        <v>9215</v>
      </c>
      <c r="F349" s="5" t="s">
        <v>11157</v>
      </c>
      <c r="G349" s="5" t="s">
        <v>3717</v>
      </c>
      <c r="H349" s="5">
        <v>3.0</v>
      </c>
      <c r="I349" s="5" t="s">
        <v>12113</v>
      </c>
      <c r="J349" s="23" t="s">
        <v>1021</v>
      </c>
      <c r="K349" s="20">
        <v>22.0</v>
      </c>
      <c r="L349" s="20" t="s">
        <v>12165</v>
      </c>
      <c r="M349" s="20" t="s">
        <v>12166</v>
      </c>
      <c r="N349" s="20" t="s">
        <v>12167</v>
      </c>
      <c r="O349" s="20" t="s">
        <v>8236</v>
      </c>
      <c r="P349" s="20" t="s">
        <v>12170</v>
      </c>
      <c r="Q349" s="20" t="s">
        <v>12172</v>
      </c>
      <c r="R349" s="19"/>
      <c r="S349" s="19"/>
      <c r="T349" s="19"/>
      <c r="U349" s="19"/>
      <c r="V349" s="19"/>
      <c r="W349" s="19"/>
      <c r="X349" s="19"/>
      <c r="Y349" s="19"/>
      <c r="Z349" s="19"/>
    </row>
    <row r="350" ht="14.25" customHeight="1">
      <c r="A350" s="23" t="s">
        <v>129</v>
      </c>
      <c r="B350" s="9">
        <v>4.0</v>
      </c>
      <c r="C350" s="9" t="s">
        <v>22</v>
      </c>
      <c r="D350" s="5" t="s">
        <v>12178</v>
      </c>
      <c r="E350" s="5" t="s">
        <v>9251</v>
      </c>
      <c r="F350" s="5" t="s">
        <v>11157</v>
      </c>
      <c r="G350" s="5" t="s">
        <v>3717</v>
      </c>
      <c r="H350" s="5">
        <v>3.0</v>
      </c>
      <c r="I350" s="5" t="s">
        <v>12113</v>
      </c>
      <c r="J350" s="23" t="s">
        <v>1021</v>
      </c>
      <c r="K350" s="20">
        <v>22.0</v>
      </c>
      <c r="L350" s="20" t="s">
        <v>12165</v>
      </c>
      <c r="M350" s="20" t="s">
        <v>12180</v>
      </c>
      <c r="N350" s="20" t="s">
        <v>12167</v>
      </c>
      <c r="O350" s="20" t="s">
        <v>8236</v>
      </c>
      <c r="P350" s="20" t="s">
        <v>12184</v>
      </c>
      <c r="Q350" s="20" t="s">
        <v>12186</v>
      </c>
      <c r="R350" s="19"/>
      <c r="S350" s="19"/>
      <c r="T350" s="19"/>
      <c r="U350" s="19"/>
      <c r="V350" s="19"/>
      <c r="W350" s="19"/>
      <c r="X350" s="19"/>
      <c r="Y350" s="19"/>
      <c r="Z350" s="19"/>
    </row>
    <row r="351" ht="14.25" customHeight="1">
      <c r="A351" s="23"/>
      <c r="B351" s="9">
        <v>4.0</v>
      </c>
      <c r="C351" s="9" t="s">
        <v>22</v>
      </c>
      <c r="D351" s="5" t="s">
        <v>12190</v>
      </c>
      <c r="E351" s="5" t="s">
        <v>9124</v>
      </c>
      <c r="F351" s="5" t="s">
        <v>11157</v>
      </c>
      <c r="G351" s="5" t="s">
        <v>3717</v>
      </c>
      <c r="H351" s="5">
        <v>3.0</v>
      </c>
      <c r="I351" s="5" t="s">
        <v>12113</v>
      </c>
      <c r="J351" s="23" t="s">
        <v>1021</v>
      </c>
      <c r="K351" s="20">
        <v>22.0</v>
      </c>
      <c r="L351" s="20" t="s">
        <v>12165</v>
      </c>
      <c r="M351" s="20" t="s">
        <v>12191</v>
      </c>
      <c r="N351" s="20" t="s">
        <v>12167</v>
      </c>
      <c r="O351" s="20" t="s">
        <v>8236</v>
      </c>
      <c r="P351" s="20" t="s">
        <v>12194</v>
      </c>
      <c r="Q351" s="20" t="s">
        <v>12196</v>
      </c>
      <c r="R351" s="19"/>
      <c r="S351" s="19"/>
      <c r="T351" s="19"/>
      <c r="U351" s="19"/>
      <c r="V351" s="19"/>
      <c r="W351" s="19"/>
      <c r="X351" s="19"/>
      <c r="Y351" s="19"/>
      <c r="Z351" s="19"/>
    </row>
    <row r="352" ht="14.25" customHeight="1">
      <c r="A352" s="23"/>
      <c r="B352" s="9">
        <v>4.0</v>
      </c>
      <c r="C352" s="9" t="s">
        <v>22</v>
      </c>
      <c r="D352" s="5" t="s">
        <v>12203</v>
      </c>
      <c r="E352" s="5" t="s">
        <v>11008</v>
      </c>
      <c r="F352" s="5" t="s">
        <v>11157</v>
      </c>
      <c r="G352" s="5" t="s">
        <v>3717</v>
      </c>
      <c r="H352" s="5">
        <v>3.0</v>
      </c>
      <c r="I352" s="5" t="s">
        <v>12113</v>
      </c>
      <c r="J352" s="23" t="s">
        <v>1021</v>
      </c>
      <c r="K352" s="20">
        <v>23.0</v>
      </c>
      <c r="L352" s="20" t="s">
        <v>12206</v>
      </c>
      <c r="M352" s="20" t="s">
        <v>12207</v>
      </c>
      <c r="N352" s="20" t="s">
        <v>12208</v>
      </c>
      <c r="O352" s="20" t="s">
        <v>12210</v>
      </c>
      <c r="P352" s="20" t="s">
        <v>12211</v>
      </c>
      <c r="Q352" s="20" t="s">
        <v>12214</v>
      </c>
      <c r="R352" s="19"/>
      <c r="S352" s="19"/>
      <c r="T352" s="19"/>
      <c r="U352" s="19"/>
      <c r="V352" s="19"/>
      <c r="W352" s="19"/>
      <c r="X352" s="19"/>
      <c r="Y352" s="19"/>
      <c r="Z352" s="19"/>
    </row>
    <row r="353" ht="14.25" customHeight="1">
      <c r="A353" s="23"/>
      <c r="B353" s="9">
        <v>4.0</v>
      </c>
      <c r="C353" s="9" t="s">
        <v>22</v>
      </c>
      <c r="D353" s="5" t="s">
        <v>12223</v>
      </c>
      <c r="E353" s="5" t="s">
        <v>11672</v>
      </c>
      <c r="F353" s="5" t="s">
        <v>11157</v>
      </c>
      <c r="G353" s="5" t="s">
        <v>3717</v>
      </c>
      <c r="H353" s="5">
        <v>3.0</v>
      </c>
      <c r="I353" s="5" t="s">
        <v>12113</v>
      </c>
      <c r="J353" s="23" t="s">
        <v>1021</v>
      </c>
      <c r="K353" s="20">
        <v>23.0</v>
      </c>
      <c r="L353" s="20" t="s">
        <v>12206</v>
      </c>
      <c r="M353" s="20" t="s">
        <v>12229</v>
      </c>
      <c r="N353" s="20" t="s">
        <v>12208</v>
      </c>
      <c r="O353" s="20" t="s">
        <v>12210</v>
      </c>
      <c r="P353" s="20" t="s">
        <v>12230</v>
      </c>
      <c r="Q353" s="20" t="s">
        <v>12231</v>
      </c>
      <c r="R353" s="19"/>
      <c r="S353" s="19"/>
      <c r="T353" s="19"/>
      <c r="U353" s="19"/>
      <c r="V353" s="19"/>
      <c r="W353" s="19"/>
      <c r="X353" s="19"/>
      <c r="Y353" s="19"/>
      <c r="Z353" s="19"/>
    </row>
    <row r="354" ht="14.25" customHeight="1">
      <c r="A354" s="23"/>
      <c r="B354" s="9">
        <v>4.0</v>
      </c>
      <c r="C354" s="9" t="s">
        <v>22</v>
      </c>
      <c r="D354" s="5" t="s">
        <v>12236</v>
      </c>
      <c r="E354" s="5" t="s">
        <v>12238</v>
      </c>
      <c r="F354" s="5" t="s">
        <v>11157</v>
      </c>
      <c r="G354" s="5" t="s">
        <v>3717</v>
      </c>
      <c r="H354" s="5">
        <v>3.0</v>
      </c>
      <c r="I354" s="5" t="s">
        <v>12113</v>
      </c>
      <c r="J354" s="23" t="s">
        <v>1021</v>
      </c>
      <c r="K354" s="20">
        <v>23.0</v>
      </c>
      <c r="L354" s="20" t="s">
        <v>12206</v>
      </c>
      <c r="M354" s="20" t="s">
        <v>12239</v>
      </c>
      <c r="N354" s="20" t="s">
        <v>12208</v>
      </c>
      <c r="O354" s="20" t="s">
        <v>12210</v>
      </c>
      <c r="P354" s="20" t="s">
        <v>12241</v>
      </c>
      <c r="Q354" s="20" t="s">
        <v>12244</v>
      </c>
      <c r="R354" s="19"/>
      <c r="S354" s="19"/>
      <c r="T354" s="19"/>
      <c r="U354" s="19"/>
      <c r="V354" s="19"/>
      <c r="W354" s="19"/>
      <c r="X354" s="19"/>
      <c r="Y354" s="19"/>
      <c r="Z354" s="19"/>
    </row>
    <row r="355" ht="14.25" customHeight="1">
      <c r="A355" s="15"/>
      <c r="B355" s="15" t="s">
        <v>113</v>
      </c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6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4.25" customHeight="1">
      <c r="A356" s="5"/>
      <c r="B356" s="9">
        <v>4.0</v>
      </c>
      <c r="C356" s="9" t="s">
        <v>41</v>
      </c>
      <c r="D356" s="5" t="s">
        <v>12255</v>
      </c>
      <c r="E356" s="5" t="s">
        <v>11585</v>
      </c>
      <c r="F356" s="5" t="s">
        <v>11157</v>
      </c>
      <c r="G356" s="5" t="s">
        <v>3717</v>
      </c>
      <c r="H356" s="5">
        <v>3.0</v>
      </c>
      <c r="I356" s="5" t="s">
        <v>7333</v>
      </c>
      <c r="J356" s="5" t="s">
        <v>4176</v>
      </c>
      <c r="K356" s="20">
        <v>24.0</v>
      </c>
      <c r="L356" s="5" t="s">
        <v>7470</v>
      </c>
      <c r="M356" s="5" t="s">
        <v>12259</v>
      </c>
      <c r="N356" s="5" t="s">
        <v>12260</v>
      </c>
      <c r="O356" s="5" t="s">
        <v>10966</v>
      </c>
      <c r="P356" s="5" t="s">
        <v>12261</v>
      </c>
      <c r="Q356" s="5" t="s">
        <v>12263</v>
      </c>
      <c r="R356" s="19"/>
      <c r="S356" s="19"/>
      <c r="T356" s="19"/>
      <c r="U356" s="19"/>
      <c r="V356" s="19"/>
      <c r="W356" s="19"/>
      <c r="X356" s="19"/>
      <c r="Y356" s="19"/>
      <c r="Z356" s="19"/>
    </row>
    <row r="357" ht="14.25" customHeight="1">
      <c r="A357" s="5"/>
      <c r="B357" s="9">
        <v>4.0</v>
      </c>
      <c r="C357" s="9" t="s">
        <v>41</v>
      </c>
      <c r="D357" s="5" t="s">
        <v>12255</v>
      </c>
      <c r="E357" s="5" t="s">
        <v>11585</v>
      </c>
      <c r="F357" s="5" t="s">
        <v>11157</v>
      </c>
      <c r="G357" s="5" t="s">
        <v>3717</v>
      </c>
      <c r="H357" s="5">
        <v>3.0</v>
      </c>
      <c r="I357" s="5" t="s">
        <v>7333</v>
      </c>
      <c r="J357" s="5" t="s">
        <v>4176</v>
      </c>
      <c r="K357" s="20">
        <v>24.0</v>
      </c>
      <c r="L357" s="5" t="s">
        <v>7470</v>
      </c>
      <c r="M357" s="5" t="s">
        <v>12271</v>
      </c>
      <c r="N357" s="5" t="s">
        <v>12260</v>
      </c>
      <c r="O357" s="5" t="s">
        <v>10966</v>
      </c>
      <c r="P357" s="5" t="s">
        <v>12274</v>
      </c>
      <c r="Q357" s="5" t="s">
        <v>12263</v>
      </c>
      <c r="R357" s="19"/>
      <c r="S357" s="19"/>
      <c r="T357" s="19"/>
      <c r="U357" s="19"/>
      <c r="V357" s="19"/>
      <c r="W357" s="19"/>
      <c r="X357" s="19"/>
      <c r="Y357" s="19"/>
      <c r="Z357" s="19"/>
    </row>
    <row r="358" ht="14.25" customHeight="1">
      <c r="A358" s="5"/>
      <c r="B358" s="9">
        <v>4.0</v>
      </c>
      <c r="C358" s="9" t="s">
        <v>41</v>
      </c>
      <c r="D358" s="5" t="s">
        <v>12255</v>
      </c>
      <c r="E358" s="5" t="s">
        <v>11585</v>
      </c>
      <c r="F358" s="5" t="s">
        <v>11157</v>
      </c>
      <c r="G358" s="5" t="s">
        <v>3717</v>
      </c>
      <c r="H358" s="5">
        <v>3.0</v>
      </c>
      <c r="I358" s="5" t="s">
        <v>7333</v>
      </c>
      <c r="J358" s="5" t="s">
        <v>4176</v>
      </c>
      <c r="K358" s="20">
        <v>24.0</v>
      </c>
      <c r="L358" s="25" t="s">
        <v>7470</v>
      </c>
      <c r="M358" s="25" t="s">
        <v>12286</v>
      </c>
      <c r="N358" s="25" t="s">
        <v>12260</v>
      </c>
      <c r="O358" s="5" t="s">
        <v>10966</v>
      </c>
      <c r="P358" s="25" t="s">
        <v>12287</v>
      </c>
      <c r="Q358" s="25" t="s">
        <v>12263</v>
      </c>
      <c r="R358" s="19"/>
      <c r="S358" s="19"/>
      <c r="T358" s="19"/>
      <c r="U358" s="19"/>
      <c r="V358" s="19"/>
      <c r="W358" s="19"/>
      <c r="X358" s="19"/>
      <c r="Y358" s="19"/>
      <c r="Z358" s="19"/>
    </row>
    <row r="359" ht="14.25" customHeight="1">
      <c r="A359" s="23"/>
      <c r="B359" s="9">
        <v>4.0</v>
      </c>
      <c r="C359" s="9" t="s">
        <v>22</v>
      </c>
      <c r="D359" s="5" t="s">
        <v>12291</v>
      </c>
      <c r="E359" s="5" t="s">
        <v>8224</v>
      </c>
      <c r="F359" s="5" t="s">
        <v>11157</v>
      </c>
      <c r="G359" s="5" t="s">
        <v>3717</v>
      </c>
      <c r="H359" s="5">
        <v>3.0</v>
      </c>
      <c r="I359" s="5" t="s">
        <v>12292</v>
      </c>
      <c r="J359" s="5" t="s">
        <v>2503</v>
      </c>
      <c r="K359" s="112">
        <v>25.0</v>
      </c>
      <c r="L359" s="20" t="s">
        <v>12294</v>
      </c>
      <c r="M359" s="20" t="s">
        <v>12295</v>
      </c>
      <c r="N359" s="20" t="s">
        <v>12296</v>
      </c>
      <c r="O359" s="5" t="s">
        <v>10966</v>
      </c>
      <c r="P359" s="20" t="s">
        <v>12299</v>
      </c>
      <c r="Q359" s="20" t="s">
        <v>12300</v>
      </c>
      <c r="R359" s="19"/>
      <c r="S359" s="19"/>
      <c r="T359" s="19"/>
      <c r="U359" s="19"/>
      <c r="V359" s="19"/>
      <c r="W359" s="19"/>
      <c r="X359" s="19"/>
      <c r="Y359" s="19"/>
      <c r="Z359" s="19"/>
    </row>
    <row r="360" ht="14.25" customHeight="1">
      <c r="A360" s="23"/>
      <c r="B360" s="9">
        <v>4.0</v>
      </c>
      <c r="C360" s="9" t="s">
        <v>22</v>
      </c>
      <c r="D360" s="5" t="s">
        <v>12303</v>
      </c>
      <c r="E360" s="5" t="s">
        <v>12304</v>
      </c>
      <c r="F360" s="5" t="s">
        <v>11157</v>
      </c>
      <c r="G360" s="5" t="s">
        <v>3717</v>
      </c>
      <c r="H360" s="5">
        <v>3.0</v>
      </c>
      <c r="I360" s="5" t="s">
        <v>12292</v>
      </c>
      <c r="J360" s="5" t="s">
        <v>2503</v>
      </c>
      <c r="K360" s="112">
        <v>25.0</v>
      </c>
      <c r="L360" s="20" t="s">
        <v>12294</v>
      </c>
      <c r="M360" s="20" t="s">
        <v>12305</v>
      </c>
      <c r="N360" s="20" t="s">
        <v>12296</v>
      </c>
      <c r="O360" s="5" t="s">
        <v>10966</v>
      </c>
      <c r="P360" s="20" t="s">
        <v>12308</v>
      </c>
      <c r="Q360" s="20" t="s">
        <v>12309</v>
      </c>
      <c r="R360" s="19"/>
      <c r="S360" s="19"/>
      <c r="T360" s="19"/>
      <c r="U360" s="19"/>
      <c r="V360" s="19"/>
      <c r="W360" s="19"/>
      <c r="X360" s="19"/>
      <c r="Y360" s="19"/>
      <c r="Z360" s="19"/>
    </row>
    <row r="361" ht="14.25" customHeight="1">
      <c r="A361" s="23"/>
      <c r="B361" s="9">
        <v>4.0</v>
      </c>
      <c r="C361" s="9" t="s">
        <v>22</v>
      </c>
      <c r="D361" s="5" t="s">
        <v>12313</v>
      </c>
      <c r="E361" s="5" t="s">
        <v>12315</v>
      </c>
      <c r="F361" s="5" t="s">
        <v>11157</v>
      </c>
      <c r="G361" s="5" t="s">
        <v>3717</v>
      </c>
      <c r="H361" s="5">
        <v>3.0</v>
      </c>
      <c r="I361" s="5" t="s">
        <v>12292</v>
      </c>
      <c r="J361" s="5" t="s">
        <v>2503</v>
      </c>
      <c r="K361" s="112">
        <v>25.0</v>
      </c>
      <c r="L361" s="20" t="s">
        <v>12294</v>
      </c>
      <c r="M361" s="20" t="s">
        <v>12318</v>
      </c>
      <c r="N361" s="20" t="s">
        <v>12296</v>
      </c>
      <c r="O361" s="5" t="s">
        <v>10966</v>
      </c>
      <c r="P361" s="20" t="s">
        <v>12319</v>
      </c>
      <c r="Q361" s="20" t="s">
        <v>12320</v>
      </c>
      <c r="R361" s="19"/>
      <c r="S361" s="19"/>
      <c r="T361" s="19"/>
      <c r="U361" s="19"/>
      <c r="V361" s="19"/>
      <c r="W361" s="19"/>
      <c r="X361" s="19"/>
      <c r="Y361" s="19"/>
      <c r="Z361" s="19"/>
    </row>
    <row r="362" ht="14.25" customHeight="1">
      <c r="A362" s="15"/>
      <c r="B362" s="15" t="s">
        <v>113</v>
      </c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6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4.25" customHeight="1">
      <c r="A363" s="23"/>
      <c r="B363" s="9">
        <v>4.0</v>
      </c>
      <c r="C363" s="9" t="s">
        <v>22</v>
      </c>
      <c r="D363" s="5" t="s">
        <v>12329</v>
      </c>
      <c r="E363" s="5" t="s">
        <v>9138</v>
      </c>
      <c r="F363" s="5" t="s">
        <v>11157</v>
      </c>
      <c r="G363" s="5" t="s">
        <v>3717</v>
      </c>
      <c r="H363" s="5">
        <v>3.0</v>
      </c>
      <c r="I363" s="5" t="s">
        <v>12330</v>
      </c>
      <c r="J363" s="5" t="s">
        <v>2853</v>
      </c>
      <c r="K363" s="112">
        <v>26.0</v>
      </c>
      <c r="L363" s="20" t="s">
        <v>12331</v>
      </c>
      <c r="M363" s="20" t="s">
        <v>12332</v>
      </c>
      <c r="N363" s="20" t="s">
        <v>12333</v>
      </c>
      <c r="O363" s="20" t="s">
        <v>12335</v>
      </c>
      <c r="P363" s="20" t="s">
        <v>12336</v>
      </c>
      <c r="Q363" s="20" t="s">
        <v>9078</v>
      </c>
      <c r="R363" s="19"/>
      <c r="S363" s="19"/>
      <c r="T363" s="19"/>
      <c r="U363" s="19"/>
      <c r="V363" s="19"/>
      <c r="W363" s="19"/>
      <c r="X363" s="19"/>
      <c r="Y363" s="19"/>
      <c r="Z363" s="19"/>
    </row>
    <row r="364" ht="14.25" customHeight="1">
      <c r="A364" s="23"/>
      <c r="B364" s="9">
        <v>4.0</v>
      </c>
      <c r="C364" s="9" t="s">
        <v>22</v>
      </c>
      <c r="D364" s="5" t="s">
        <v>12329</v>
      </c>
      <c r="E364" s="5" t="s">
        <v>12341</v>
      </c>
      <c r="F364" s="5" t="s">
        <v>11157</v>
      </c>
      <c r="G364" s="5" t="s">
        <v>3717</v>
      </c>
      <c r="H364" s="5">
        <v>3.0</v>
      </c>
      <c r="I364" s="5" t="s">
        <v>12330</v>
      </c>
      <c r="J364" s="5" t="s">
        <v>2853</v>
      </c>
      <c r="K364" s="112">
        <v>26.0</v>
      </c>
      <c r="L364" s="20" t="s">
        <v>12331</v>
      </c>
      <c r="M364" s="20" t="s">
        <v>12346</v>
      </c>
      <c r="N364" s="20" t="s">
        <v>12333</v>
      </c>
      <c r="O364" s="20" t="s">
        <v>12335</v>
      </c>
      <c r="P364" s="20" t="s">
        <v>12347</v>
      </c>
      <c r="Q364" s="20" t="s">
        <v>12348</v>
      </c>
      <c r="R364" s="19"/>
      <c r="S364" s="19"/>
      <c r="T364" s="19"/>
      <c r="U364" s="19"/>
      <c r="V364" s="19"/>
      <c r="W364" s="19"/>
      <c r="X364" s="19"/>
      <c r="Y364" s="19"/>
      <c r="Z364" s="19"/>
    </row>
    <row r="365" ht="14.25" customHeight="1">
      <c r="A365" s="23"/>
      <c r="B365" s="9">
        <v>4.0</v>
      </c>
      <c r="C365" s="9" t="s">
        <v>22</v>
      </c>
      <c r="D365" s="5" t="s">
        <v>12236</v>
      </c>
      <c r="E365" s="5" t="s">
        <v>12353</v>
      </c>
      <c r="F365" s="5" t="s">
        <v>11157</v>
      </c>
      <c r="G365" s="5" t="s">
        <v>3717</v>
      </c>
      <c r="H365" s="5">
        <v>3.0</v>
      </c>
      <c r="I365" s="5" t="s">
        <v>12330</v>
      </c>
      <c r="J365" s="5" t="s">
        <v>2853</v>
      </c>
      <c r="K365" s="112">
        <v>26.0</v>
      </c>
      <c r="L365" s="20" t="s">
        <v>12331</v>
      </c>
      <c r="M365" s="20" t="s">
        <v>12357</v>
      </c>
      <c r="N365" s="20" t="s">
        <v>12333</v>
      </c>
      <c r="O365" s="20" t="s">
        <v>12335</v>
      </c>
      <c r="P365" s="20" t="s">
        <v>12358</v>
      </c>
      <c r="Q365" s="20" t="s">
        <v>12359</v>
      </c>
      <c r="R365" s="19"/>
      <c r="S365" s="19"/>
      <c r="T365" s="19"/>
      <c r="U365" s="19"/>
      <c r="V365" s="19"/>
      <c r="W365" s="19"/>
      <c r="X365" s="19"/>
      <c r="Y365" s="19"/>
      <c r="Z365" s="19"/>
    </row>
    <row r="366" ht="14.25" customHeight="1">
      <c r="A366" s="5"/>
      <c r="B366" s="9">
        <v>4.0</v>
      </c>
      <c r="C366" s="9" t="s">
        <v>41</v>
      </c>
      <c r="D366" s="5" t="s">
        <v>12291</v>
      </c>
      <c r="E366" s="5" t="s">
        <v>9447</v>
      </c>
      <c r="F366" s="5" t="s">
        <v>11157</v>
      </c>
      <c r="G366" s="5" t="s">
        <v>3717</v>
      </c>
      <c r="H366" s="5">
        <v>3.0</v>
      </c>
      <c r="I366" s="5" t="s">
        <v>7333</v>
      </c>
      <c r="J366" s="5" t="s">
        <v>4176</v>
      </c>
      <c r="K366" s="20">
        <v>27.0</v>
      </c>
      <c r="L366" s="29" t="s">
        <v>7470</v>
      </c>
      <c r="M366" s="29" t="s">
        <v>12368</v>
      </c>
      <c r="N366" s="29" t="s">
        <v>12370</v>
      </c>
      <c r="O366" s="29" t="s">
        <v>10966</v>
      </c>
      <c r="P366" s="29" t="s">
        <v>12373</v>
      </c>
      <c r="Q366" s="29" t="s">
        <v>12374</v>
      </c>
      <c r="R366" s="19"/>
      <c r="S366" s="19"/>
      <c r="T366" s="19"/>
      <c r="U366" s="19"/>
      <c r="V366" s="19"/>
      <c r="W366" s="19"/>
      <c r="X366" s="19"/>
      <c r="Y366" s="19"/>
      <c r="Z366" s="19"/>
    </row>
    <row r="367" ht="14.25" customHeight="1">
      <c r="A367" s="5"/>
      <c r="B367" s="9">
        <v>4.0</v>
      </c>
      <c r="C367" s="9" t="s">
        <v>41</v>
      </c>
      <c r="D367" s="5" t="s">
        <v>12291</v>
      </c>
      <c r="E367" s="5" t="s">
        <v>9447</v>
      </c>
      <c r="F367" s="5" t="s">
        <v>11157</v>
      </c>
      <c r="G367" s="5" t="s">
        <v>3717</v>
      </c>
      <c r="H367" s="5">
        <v>3.0</v>
      </c>
      <c r="I367" s="5" t="s">
        <v>7333</v>
      </c>
      <c r="J367" s="5" t="s">
        <v>4176</v>
      </c>
      <c r="K367" s="20">
        <v>27.0</v>
      </c>
      <c r="L367" s="5" t="s">
        <v>7470</v>
      </c>
      <c r="M367" s="5" t="s">
        <v>12378</v>
      </c>
      <c r="N367" s="5" t="s">
        <v>12370</v>
      </c>
      <c r="O367" s="29" t="s">
        <v>10966</v>
      </c>
      <c r="P367" s="5" t="s">
        <v>12380</v>
      </c>
      <c r="Q367" s="5" t="s">
        <v>12374</v>
      </c>
      <c r="R367" s="19"/>
      <c r="S367" s="19"/>
      <c r="T367" s="19"/>
      <c r="U367" s="19"/>
      <c r="V367" s="19"/>
      <c r="W367" s="19"/>
      <c r="X367" s="19"/>
      <c r="Y367" s="19"/>
      <c r="Z367" s="19"/>
    </row>
    <row r="368" ht="14.25" customHeight="1">
      <c r="A368" s="5"/>
      <c r="B368" s="9">
        <v>4.0</v>
      </c>
      <c r="C368" s="9" t="s">
        <v>41</v>
      </c>
      <c r="D368" s="5" t="s">
        <v>12291</v>
      </c>
      <c r="E368" s="5" t="s">
        <v>9447</v>
      </c>
      <c r="F368" s="5" t="s">
        <v>11157</v>
      </c>
      <c r="G368" s="5" t="s">
        <v>3717</v>
      </c>
      <c r="H368" s="5">
        <v>3.0</v>
      </c>
      <c r="I368" s="5" t="s">
        <v>7333</v>
      </c>
      <c r="J368" s="5" t="s">
        <v>4176</v>
      </c>
      <c r="K368" s="20">
        <v>27.0</v>
      </c>
      <c r="L368" s="25" t="s">
        <v>7470</v>
      </c>
      <c r="M368" s="25" t="s">
        <v>12390</v>
      </c>
      <c r="N368" s="25" t="s">
        <v>12370</v>
      </c>
      <c r="O368" s="29" t="s">
        <v>10966</v>
      </c>
      <c r="P368" s="25" t="s">
        <v>12391</v>
      </c>
      <c r="Q368" s="25" t="s">
        <v>12374</v>
      </c>
      <c r="R368" s="19"/>
      <c r="S368" s="19"/>
      <c r="T368" s="19"/>
      <c r="U368" s="19"/>
      <c r="V368" s="19"/>
      <c r="W368" s="19"/>
      <c r="X368" s="19"/>
      <c r="Y368" s="19"/>
      <c r="Z368" s="19"/>
    </row>
    <row r="369" ht="14.25" customHeight="1">
      <c r="A369" s="23" t="s">
        <v>129</v>
      </c>
      <c r="B369" s="9">
        <v>4.0</v>
      </c>
      <c r="C369" s="9" t="s">
        <v>22</v>
      </c>
      <c r="D369" s="5" t="s">
        <v>12329</v>
      </c>
      <c r="E369" s="5" t="s">
        <v>9646</v>
      </c>
      <c r="F369" s="5" t="s">
        <v>11157</v>
      </c>
      <c r="G369" s="5" t="s">
        <v>3717</v>
      </c>
      <c r="H369" s="5">
        <v>3.0</v>
      </c>
      <c r="I369" s="5" t="s">
        <v>12330</v>
      </c>
      <c r="J369" s="5" t="s">
        <v>2853</v>
      </c>
      <c r="K369" s="112">
        <v>28.0</v>
      </c>
      <c r="L369" s="20" t="s">
        <v>9782</v>
      </c>
      <c r="M369" s="20" t="s">
        <v>12400</v>
      </c>
      <c r="N369" s="20" t="s">
        <v>12401</v>
      </c>
      <c r="O369" s="20" t="s">
        <v>8236</v>
      </c>
      <c r="P369" s="20" t="s">
        <v>12402</v>
      </c>
      <c r="Q369" s="20" t="s">
        <v>12404</v>
      </c>
      <c r="R369" s="19"/>
      <c r="S369" s="19"/>
      <c r="T369" s="19"/>
      <c r="U369" s="19"/>
      <c r="V369" s="19"/>
      <c r="W369" s="19"/>
      <c r="X369" s="19"/>
      <c r="Y369" s="19"/>
      <c r="Z369" s="19"/>
    </row>
    <row r="370" ht="14.25" customHeight="1">
      <c r="A370" s="23" t="s">
        <v>129</v>
      </c>
      <c r="B370" s="9">
        <v>4.0</v>
      </c>
      <c r="C370" s="9" t="s">
        <v>22</v>
      </c>
      <c r="D370" s="5" t="s">
        <v>12407</v>
      </c>
      <c r="E370" s="5" t="s">
        <v>10939</v>
      </c>
      <c r="F370" s="5" t="s">
        <v>11157</v>
      </c>
      <c r="G370" s="5" t="s">
        <v>3717</v>
      </c>
      <c r="H370" s="5">
        <v>3.0</v>
      </c>
      <c r="I370" s="5" t="s">
        <v>12330</v>
      </c>
      <c r="J370" s="5" t="s">
        <v>2853</v>
      </c>
      <c r="K370" s="112">
        <v>28.0</v>
      </c>
      <c r="L370" s="20" t="s">
        <v>9782</v>
      </c>
      <c r="M370" s="20" t="s">
        <v>12411</v>
      </c>
      <c r="N370" s="20" t="s">
        <v>12401</v>
      </c>
      <c r="O370" s="20" t="s">
        <v>8236</v>
      </c>
      <c r="P370" s="20" t="s">
        <v>12413</v>
      </c>
      <c r="Q370" s="20" t="s">
        <v>12415</v>
      </c>
      <c r="R370" s="19"/>
      <c r="S370" s="19"/>
      <c r="T370" s="19"/>
      <c r="U370" s="19"/>
      <c r="V370" s="19"/>
      <c r="W370" s="19"/>
      <c r="X370" s="19"/>
      <c r="Y370" s="19"/>
      <c r="Z370" s="19"/>
    </row>
    <row r="371" ht="14.25" customHeight="1">
      <c r="A371" s="23" t="s">
        <v>129</v>
      </c>
      <c r="B371" s="9">
        <v>4.0</v>
      </c>
      <c r="C371" s="9" t="s">
        <v>22</v>
      </c>
      <c r="D371" s="5" t="s">
        <v>12429</v>
      </c>
      <c r="E371" s="5" t="s">
        <v>12431</v>
      </c>
      <c r="F371" s="5" t="s">
        <v>11157</v>
      </c>
      <c r="G371" s="5" t="s">
        <v>3717</v>
      </c>
      <c r="H371" s="5">
        <v>3.0</v>
      </c>
      <c r="I371" s="5" t="s">
        <v>12330</v>
      </c>
      <c r="J371" s="5" t="s">
        <v>2853</v>
      </c>
      <c r="K371" s="112">
        <v>28.0</v>
      </c>
      <c r="L371" s="20" t="s">
        <v>9782</v>
      </c>
      <c r="M371" s="20" t="s">
        <v>12433</v>
      </c>
      <c r="N371" s="20" t="s">
        <v>12401</v>
      </c>
      <c r="O371" s="20" t="s">
        <v>8236</v>
      </c>
      <c r="P371" s="20" t="s">
        <v>12434</v>
      </c>
      <c r="Q371" s="20" t="s">
        <v>12435</v>
      </c>
      <c r="R371" s="19"/>
      <c r="S371" s="19"/>
      <c r="T371" s="19"/>
      <c r="U371" s="19"/>
      <c r="V371" s="19"/>
      <c r="W371" s="19"/>
      <c r="X371" s="19"/>
      <c r="Y371" s="19"/>
      <c r="Z371" s="19"/>
    </row>
    <row r="372" ht="14.25" customHeight="1">
      <c r="A372" s="15"/>
      <c r="B372" s="15" t="s">
        <v>113</v>
      </c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38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4.25" customHeight="1">
      <c r="A373" s="5" t="s">
        <v>129</v>
      </c>
      <c r="B373" s="8">
        <v>1.0</v>
      </c>
      <c r="C373" s="8" t="s">
        <v>41</v>
      </c>
      <c r="D373" s="130" t="s">
        <v>5447</v>
      </c>
      <c r="E373" s="130" t="s">
        <v>5447</v>
      </c>
      <c r="F373" s="5" t="s">
        <v>12450</v>
      </c>
      <c r="G373" s="5" t="s">
        <v>4982</v>
      </c>
      <c r="H373" s="5">
        <v>4.0</v>
      </c>
      <c r="I373" s="85" t="s">
        <v>12454</v>
      </c>
      <c r="J373" s="8" t="s">
        <v>4176</v>
      </c>
      <c r="K373" s="8">
        <v>1.0</v>
      </c>
      <c r="L373" s="85" t="s">
        <v>12459</v>
      </c>
      <c r="M373" s="130" t="s">
        <v>5447</v>
      </c>
      <c r="N373" s="130" t="s">
        <v>5447</v>
      </c>
      <c r="O373" s="130" t="s">
        <v>5447</v>
      </c>
      <c r="P373" s="130" t="s">
        <v>5447</v>
      </c>
      <c r="Q373" s="130" t="s">
        <v>5447</v>
      </c>
      <c r="R373" s="19"/>
      <c r="S373" s="19"/>
      <c r="T373" s="19"/>
      <c r="U373" s="19"/>
      <c r="V373" s="19"/>
      <c r="W373" s="19"/>
      <c r="X373" s="19"/>
      <c r="Y373" s="19"/>
      <c r="Z373" s="19"/>
    </row>
    <row r="374" ht="14.25" customHeight="1">
      <c r="A374" s="84"/>
      <c r="B374" s="8">
        <v>1.0</v>
      </c>
      <c r="C374" s="8" t="s">
        <v>22</v>
      </c>
      <c r="D374" s="130" t="s">
        <v>5447</v>
      </c>
      <c r="E374" s="130" t="s">
        <v>5447</v>
      </c>
      <c r="F374" s="5" t="s">
        <v>12450</v>
      </c>
      <c r="G374" s="5" t="s">
        <v>4982</v>
      </c>
      <c r="H374" s="5">
        <v>4.0</v>
      </c>
      <c r="I374" s="85" t="s">
        <v>12468</v>
      </c>
      <c r="J374" s="8" t="s">
        <v>29</v>
      </c>
      <c r="K374" s="8">
        <v>2.0</v>
      </c>
      <c r="L374" s="85" t="s">
        <v>12471</v>
      </c>
      <c r="M374" s="130" t="s">
        <v>5447</v>
      </c>
      <c r="N374" s="130" t="s">
        <v>5447</v>
      </c>
      <c r="O374" s="130" t="s">
        <v>5447</v>
      </c>
      <c r="P374" s="130" t="s">
        <v>5447</v>
      </c>
      <c r="Q374" s="130" t="s">
        <v>5447</v>
      </c>
      <c r="R374" s="19"/>
      <c r="S374" s="19"/>
      <c r="T374" s="19"/>
      <c r="U374" s="19"/>
      <c r="V374" s="19"/>
      <c r="W374" s="19"/>
      <c r="X374" s="19"/>
      <c r="Y374" s="19"/>
      <c r="Z374" s="19"/>
    </row>
    <row r="375" ht="14.25" customHeight="1">
      <c r="A375" s="84"/>
      <c r="B375" s="8">
        <v>1.0</v>
      </c>
      <c r="C375" s="8" t="s">
        <v>22</v>
      </c>
      <c r="D375" s="130" t="s">
        <v>5447</v>
      </c>
      <c r="E375" s="130" t="s">
        <v>5447</v>
      </c>
      <c r="F375" s="5" t="s">
        <v>12450</v>
      </c>
      <c r="G375" s="5" t="s">
        <v>4982</v>
      </c>
      <c r="H375" s="5">
        <v>4.0</v>
      </c>
      <c r="I375" s="85" t="s">
        <v>12479</v>
      </c>
      <c r="J375" s="8" t="s">
        <v>1021</v>
      </c>
      <c r="K375" s="8">
        <v>3.0</v>
      </c>
      <c r="L375" s="85" t="s">
        <v>12480</v>
      </c>
      <c r="M375" s="130" t="s">
        <v>5447</v>
      </c>
      <c r="N375" s="130" t="s">
        <v>5447</v>
      </c>
      <c r="O375" s="130" t="s">
        <v>5447</v>
      </c>
      <c r="P375" s="130" t="s">
        <v>5447</v>
      </c>
      <c r="Q375" s="130" t="s">
        <v>5447</v>
      </c>
      <c r="R375" s="19"/>
      <c r="S375" s="19"/>
      <c r="T375" s="19"/>
      <c r="U375" s="19"/>
      <c r="V375" s="19"/>
      <c r="W375" s="19"/>
      <c r="X375" s="19"/>
      <c r="Y375" s="19"/>
      <c r="Z375" s="19"/>
    </row>
    <row r="376" ht="14.25" customHeight="1">
      <c r="A376" s="5" t="s">
        <v>129</v>
      </c>
      <c r="B376" s="8">
        <v>1.0</v>
      </c>
      <c r="C376" s="8" t="s">
        <v>41</v>
      </c>
      <c r="D376" s="130" t="s">
        <v>5447</v>
      </c>
      <c r="E376" s="130" t="s">
        <v>5447</v>
      </c>
      <c r="F376" s="5" t="s">
        <v>12450</v>
      </c>
      <c r="G376" s="5" t="s">
        <v>4982</v>
      </c>
      <c r="H376" s="5">
        <v>4.0</v>
      </c>
      <c r="I376" s="85" t="s">
        <v>12454</v>
      </c>
      <c r="J376" s="8" t="s">
        <v>4176</v>
      </c>
      <c r="K376" s="8">
        <v>4.0</v>
      </c>
      <c r="L376" s="85" t="s">
        <v>12486</v>
      </c>
      <c r="M376" s="130" t="s">
        <v>5447</v>
      </c>
      <c r="N376" s="130" t="s">
        <v>5447</v>
      </c>
      <c r="O376" s="130" t="s">
        <v>5447</v>
      </c>
      <c r="P376" s="130" t="s">
        <v>5447</v>
      </c>
      <c r="Q376" s="130" t="s">
        <v>5447</v>
      </c>
      <c r="R376" s="19"/>
      <c r="S376" s="19"/>
      <c r="T376" s="19"/>
      <c r="U376" s="19"/>
      <c r="V376" s="19"/>
      <c r="W376" s="19"/>
      <c r="X376" s="19"/>
      <c r="Y376" s="19"/>
      <c r="Z376" s="19"/>
    </row>
    <row r="377" ht="14.25" customHeight="1">
      <c r="A377" s="84"/>
      <c r="B377" s="8">
        <v>1.0</v>
      </c>
      <c r="C377" s="8" t="s">
        <v>22</v>
      </c>
      <c r="D377" s="130" t="s">
        <v>5447</v>
      </c>
      <c r="E377" s="130" t="s">
        <v>5447</v>
      </c>
      <c r="F377" s="5" t="s">
        <v>12450</v>
      </c>
      <c r="G377" s="5" t="s">
        <v>4982</v>
      </c>
      <c r="H377" s="5">
        <v>4.0</v>
      </c>
      <c r="I377" s="85" t="s">
        <v>12479</v>
      </c>
      <c r="J377" s="8" t="s">
        <v>1021</v>
      </c>
      <c r="K377" s="8">
        <v>5.0</v>
      </c>
      <c r="L377" s="85" t="s">
        <v>12498</v>
      </c>
      <c r="M377" s="130" t="s">
        <v>5447</v>
      </c>
      <c r="N377" s="130" t="s">
        <v>5447</v>
      </c>
      <c r="O377" s="130" t="s">
        <v>5447</v>
      </c>
      <c r="P377" s="130" t="s">
        <v>5447</v>
      </c>
      <c r="Q377" s="130" t="s">
        <v>5447</v>
      </c>
      <c r="R377" s="19"/>
      <c r="S377" s="19"/>
      <c r="T377" s="19"/>
      <c r="U377" s="19"/>
      <c r="V377" s="19"/>
      <c r="W377" s="19"/>
      <c r="X377" s="19"/>
      <c r="Y377" s="19"/>
      <c r="Z377" s="19"/>
    </row>
    <row r="378" ht="14.25" customHeight="1">
      <c r="A378" s="84"/>
      <c r="B378" s="8">
        <v>1.0</v>
      </c>
      <c r="C378" s="8" t="s">
        <v>22</v>
      </c>
      <c r="D378" s="130" t="s">
        <v>5447</v>
      </c>
      <c r="E378" s="130" t="s">
        <v>5447</v>
      </c>
      <c r="F378" s="5" t="s">
        <v>12450</v>
      </c>
      <c r="G378" s="5" t="s">
        <v>4982</v>
      </c>
      <c r="H378" s="5">
        <v>4.0</v>
      </c>
      <c r="I378" s="85" t="s">
        <v>12479</v>
      </c>
      <c r="J378" s="8" t="s">
        <v>1021</v>
      </c>
      <c r="K378" s="8">
        <v>6.0</v>
      </c>
      <c r="L378" s="85" t="s">
        <v>12503</v>
      </c>
      <c r="M378" s="130" t="s">
        <v>5447</v>
      </c>
      <c r="N378" s="130" t="s">
        <v>5447</v>
      </c>
      <c r="O378" s="130" t="s">
        <v>5447</v>
      </c>
      <c r="P378" s="130" t="s">
        <v>5447</v>
      </c>
      <c r="Q378" s="130" t="s">
        <v>5447</v>
      </c>
      <c r="R378" s="19"/>
      <c r="S378" s="19"/>
      <c r="T378" s="19"/>
      <c r="U378" s="19"/>
      <c r="V378" s="19"/>
      <c r="W378" s="19"/>
      <c r="X378" s="19"/>
      <c r="Y378" s="19"/>
      <c r="Z378" s="19"/>
    </row>
    <row r="379" ht="14.25" customHeight="1">
      <c r="A379" s="84"/>
      <c r="B379" s="8">
        <v>1.0</v>
      </c>
      <c r="C379" s="8" t="s">
        <v>22</v>
      </c>
      <c r="D379" s="130" t="s">
        <v>5447</v>
      </c>
      <c r="E379" s="130" t="s">
        <v>5447</v>
      </c>
      <c r="F379" s="5" t="s">
        <v>12450</v>
      </c>
      <c r="G379" s="5" t="s">
        <v>4982</v>
      </c>
      <c r="H379" s="5">
        <v>4.0</v>
      </c>
      <c r="I379" s="85" t="s">
        <v>12468</v>
      </c>
      <c r="J379" s="8" t="s">
        <v>29</v>
      </c>
      <c r="K379" s="8">
        <v>7.0</v>
      </c>
      <c r="L379" s="85" t="s">
        <v>12509</v>
      </c>
      <c r="M379" s="130" t="s">
        <v>5447</v>
      </c>
      <c r="N379" s="130" t="s">
        <v>5447</v>
      </c>
      <c r="O379" s="130" t="s">
        <v>5447</v>
      </c>
      <c r="P379" s="130" t="s">
        <v>5447</v>
      </c>
      <c r="Q379" s="130" t="s">
        <v>5447</v>
      </c>
      <c r="R379" s="19"/>
      <c r="S379" s="19"/>
      <c r="T379" s="19"/>
      <c r="U379" s="19"/>
      <c r="V379" s="19"/>
      <c r="W379" s="19"/>
      <c r="X379" s="19"/>
      <c r="Y379" s="19"/>
      <c r="Z379" s="19"/>
    </row>
    <row r="380" ht="14.25" customHeight="1">
      <c r="A380" s="84"/>
      <c r="B380" s="8">
        <v>1.0</v>
      </c>
      <c r="C380" s="8" t="s">
        <v>41</v>
      </c>
      <c r="D380" s="130" t="s">
        <v>5447</v>
      </c>
      <c r="E380" s="130" t="s">
        <v>5447</v>
      </c>
      <c r="F380" s="5" t="s">
        <v>12450</v>
      </c>
      <c r="G380" s="5" t="s">
        <v>4982</v>
      </c>
      <c r="H380" s="5">
        <v>4.0</v>
      </c>
      <c r="I380" s="85" t="s">
        <v>12454</v>
      </c>
      <c r="J380" s="8" t="s">
        <v>4176</v>
      </c>
      <c r="K380" s="8">
        <v>8.0</v>
      </c>
      <c r="L380" s="85" t="s">
        <v>12514</v>
      </c>
      <c r="M380" s="130" t="s">
        <v>5447</v>
      </c>
      <c r="N380" s="130" t="s">
        <v>5447</v>
      </c>
      <c r="O380" s="130" t="s">
        <v>5447</v>
      </c>
      <c r="P380" s="130" t="s">
        <v>5447</v>
      </c>
      <c r="Q380" s="130" t="s">
        <v>5447</v>
      </c>
      <c r="R380" s="19"/>
      <c r="S380" s="19"/>
      <c r="T380" s="19"/>
      <c r="U380" s="19"/>
      <c r="V380" s="19"/>
      <c r="W380" s="19"/>
      <c r="X380" s="19"/>
      <c r="Y380" s="19"/>
      <c r="Z380" s="19"/>
    </row>
    <row r="381" ht="14.25" customHeight="1">
      <c r="A381" s="84"/>
      <c r="B381" s="8">
        <v>2.0</v>
      </c>
      <c r="C381" s="8" t="s">
        <v>22</v>
      </c>
      <c r="D381" s="130" t="s">
        <v>5447</v>
      </c>
      <c r="E381" s="130" t="s">
        <v>5447</v>
      </c>
      <c r="F381" s="5" t="s">
        <v>12450</v>
      </c>
      <c r="G381" s="5" t="s">
        <v>4982</v>
      </c>
      <c r="H381" s="5">
        <v>4.0</v>
      </c>
      <c r="I381" s="85" t="s">
        <v>12523</v>
      </c>
      <c r="J381" s="8" t="s">
        <v>418</v>
      </c>
      <c r="K381" s="8">
        <v>9.0</v>
      </c>
      <c r="L381" s="85" t="s">
        <v>12525</v>
      </c>
      <c r="M381" s="130" t="s">
        <v>5447</v>
      </c>
      <c r="N381" s="130" t="s">
        <v>5447</v>
      </c>
      <c r="O381" s="130" t="s">
        <v>5447</v>
      </c>
      <c r="P381" s="130" t="s">
        <v>5447</v>
      </c>
      <c r="Q381" s="130" t="s">
        <v>5447</v>
      </c>
      <c r="R381" s="19"/>
      <c r="S381" s="19"/>
      <c r="T381" s="19"/>
      <c r="U381" s="19"/>
      <c r="V381" s="19"/>
      <c r="W381" s="19"/>
      <c r="X381" s="19"/>
      <c r="Y381" s="19"/>
      <c r="Z381" s="19"/>
    </row>
    <row r="382" ht="14.25" customHeight="1">
      <c r="A382" s="84"/>
      <c r="B382" s="8">
        <v>2.0</v>
      </c>
      <c r="C382" s="8" t="s">
        <v>22</v>
      </c>
      <c r="D382" s="130" t="s">
        <v>5447</v>
      </c>
      <c r="E382" s="130" t="s">
        <v>5447</v>
      </c>
      <c r="F382" s="5" t="s">
        <v>12450</v>
      </c>
      <c r="G382" s="5" t="s">
        <v>4982</v>
      </c>
      <c r="H382" s="5">
        <v>4.0</v>
      </c>
      <c r="I382" s="85" t="s">
        <v>12468</v>
      </c>
      <c r="J382" s="8" t="s">
        <v>29</v>
      </c>
      <c r="K382" s="8">
        <v>10.0</v>
      </c>
      <c r="L382" s="85" t="s">
        <v>12534</v>
      </c>
      <c r="M382" s="130" t="s">
        <v>5447</v>
      </c>
      <c r="N382" s="130" t="s">
        <v>5447</v>
      </c>
      <c r="O382" s="130" t="s">
        <v>5447</v>
      </c>
      <c r="P382" s="130" t="s">
        <v>5447</v>
      </c>
      <c r="Q382" s="130" t="s">
        <v>5447</v>
      </c>
      <c r="R382" s="19"/>
      <c r="S382" s="19"/>
      <c r="T382" s="19"/>
      <c r="U382" s="19"/>
      <c r="V382" s="19"/>
      <c r="W382" s="19"/>
      <c r="X382" s="19"/>
      <c r="Y382" s="19"/>
      <c r="Z382" s="19"/>
    </row>
    <row r="383" ht="14.25" customHeight="1">
      <c r="A383" s="5" t="s">
        <v>129</v>
      </c>
      <c r="B383" s="8">
        <v>2.0</v>
      </c>
      <c r="C383" s="8" t="s">
        <v>12535</v>
      </c>
      <c r="D383" s="130" t="s">
        <v>5447</v>
      </c>
      <c r="E383" s="130" t="s">
        <v>5447</v>
      </c>
      <c r="F383" s="5" t="s">
        <v>12450</v>
      </c>
      <c r="G383" s="5" t="s">
        <v>4982</v>
      </c>
      <c r="H383" s="5">
        <v>4.0</v>
      </c>
      <c r="I383" s="85" t="s">
        <v>12454</v>
      </c>
      <c r="J383" s="8" t="s">
        <v>4176</v>
      </c>
      <c r="K383" s="8">
        <v>11.0</v>
      </c>
      <c r="L383" s="85" t="s">
        <v>12539</v>
      </c>
      <c r="M383" s="130" t="s">
        <v>5447</v>
      </c>
      <c r="N383" s="130" t="s">
        <v>5447</v>
      </c>
      <c r="O383" s="130" t="s">
        <v>5447</v>
      </c>
      <c r="P383" s="130" t="s">
        <v>5447</v>
      </c>
      <c r="Q383" s="130" t="s">
        <v>5447</v>
      </c>
      <c r="R383" s="19"/>
      <c r="S383" s="19"/>
      <c r="T383" s="19"/>
      <c r="U383" s="19"/>
      <c r="V383" s="19"/>
      <c r="W383" s="19"/>
      <c r="X383" s="19"/>
      <c r="Y383" s="19"/>
      <c r="Z383" s="19"/>
    </row>
    <row r="384" ht="14.25" customHeight="1">
      <c r="A384" s="84"/>
      <c r="B384" s="8">
        <v>2.0</v>
      </c>
      <c r="C384" s="8" t="s">
        <v>22</v>
      </c>
      <c r="D384" s="130" t="s">
        <v>5447</v>
      </c>
      <c r="E384" s="130" t="s">
        <v>5447</v>
      </c>
      <c r="F384" s="5" t="s">
        <v>12450</v>
      </c>
      <c r="G384" s="5" t="s">
        <v>4982</v>
      </c>
      <c r="H384" s="5">
        <v>4.0</v>
      </c>
      <c r="I384" s="85" t="s">
        <v>146</v>
      </c>
      <c r="J384" s="8" t="s">
        <v>193</v>
      </c>
      <c r="K384" s="8">
        <v>11.0</v>
      </c>
      <c r="L384" s="85" t="s">
        <v>12542</v>
      </c>
      <c r="M384" s="130" t="s">
        <v>5447</v>
      </c>
      <c r="N384" s="130" t="s">
        <v>5447</v>
      </c>
      <c r="O384" s="130" t="s">
        <v>5447</v>
      </c>
      <c r="P384" s="130" t="s">
        <v>5447</v>
      </c>
      <c r="Q384" s="130" t="s">
        <v>5447</v>
      </c>
      <c r="R384" s="19"/>
      <c r="S384" s="19"/>
      <c r="T384" s="19"/>
      <c r="U384" s="19"/>
      <c r="V384" s="19"/>
      <c r="W384" s="19"/>
      <c r="X384" s="19"/>
      <c r="Y384" s="19"/>
      <c r="Z384" s="19"/>
    </row>
    <row r="385" ht="14.25" customHeight="1">
      <c r="A385" s="84"/>
      <c r="B385" s="8">
        <v>2.0</v>
      </c>
      <c r="C385" s="8" t="s">
        <v>22</v>
      </c>
      <c r="D385" s="130" t="s">
        <v>5447</v>
      </c>
      <c r="E385" s="130" t="s">
        <v>5447</v>
      </c>
      <c r="F385" s="5" t="s">
        <v>12450</v>
      </c>
      <c r="G385" s="5" t="s">
        <v>4982</v>
      </c>
      <c r="H385" s="5">
        <v>4.0</v>
      </c>
      <c r="I385" s="85" t="s">
        <v>146</v>
      </c>
      <c r="J385" s="8" t="s">
        <v>193</v>
      </c>
      <c r="K385" s="8">
        <v>12.0</v>
      </c>
      <c r="L385" s="85" t="s">
        <v>12547</v>
      </c>
      <c r="M385" s="130" t="s">
        <v>5447</v>
      </c>
      <c r="N385" s="130" t="s">
        <v>5447</v>
      </c>
      <c r="O385" s="130" t="s">
        <v>5447</v>
      </c>
      <c r="P385" s="130" t="s">
        <v>5447</v>
      </c>
      <c r="Q385" s="130" t="s">
        <v>5447</v>
      </c>
      <c r="R385" s="19"/>
      <c r="S385" s="19"/>
      <c r="T385" s="19"/>
      <c r="U385" s="19"/>
      <c r="V385" s="19"/>
      <c r="W385" s="19"/>
      <c r="X385" s="19"/>
      <c r="Y385" s="19"/>
      <c r="Z385" s="19"/>
    </row>
    <row r="386" ht="14.25" customHeight="1">
      <c r="A386" s="84"/>
      <c r="B386" s="8">
        <v>2.0</v>
      </c>
      <c r="C386" s="8" t="s">
        <v>22</v>
      </c>
      <c r="D386" s="130" t="s">
        <v>5447</v>
      </c>
      <c r="E386" s="130" t="s">
        <v>5447</v>
      </c>
      <c r="F386" s="5" t="s">
        <v>12450</v>
      </c>
      <c r="G386" s="5" t="s">
        <v>4982</v>
      </c>
      <c r="H386" s="5">
        <v>4.0</v>
      </c>
      <c r="I386" s="85" t="s">
        <v>12556</v>
      </c>
      <c r="J386" s="8" t="s">
        <v>2853</v>
      </c>
      <c r="K386" s="8">
        <v>13.0</v>
      </c>
      <c r="L386" s="85" t="s">
        <v>12557</v>
      </c>
      <c r="M386" s="130" t="s">
        <v>5447</v>
      </c>
      <c r="N386" s="130" t="s">
        <v>5447</v>
      </c>
      <c r="O386" s="130" t="s">
        <v>5447</v>
      </c>
      <c r="P386" s="130" t="s">
        <v>5447</v>
      </c>
      <c r="Q386" s="130" t="s">
        <v>5447</v>
      </c>
      <c r="R386" s="19"/>
      <c r="S386" s="19"/>
      <c r="T386" s="19"/>
      <c r="U386" s="19"/>
      <c r="V386" s="19"/>
      <c r="W386" s="19"/>
      <c r="X386" s="19"/>
      <c r="Y386" s="19"/>
      <c r="Z386" s="19"/>
    </row>
    <row r="387" ht="14.25" customHeight="1">
      <c r="A387" s="84"/>
      <c r="B387" s="8">
        <v>2.0</v>
      </c>
      <c r="C387" s="8" t="s">
        <v>22</v>
      </c>
      <c r="D387" s="130" t="s">
        <v>5447</v>
      </c>
      <c r="E387" s="130" t="s">
        <v>5447</v>
      </c>
      <c r="F387" s="5" t="s">
        <v>12450</v>
      </c>
      <c r="G387" s="5" t="s">
        <v>4982</v>
      </c>
      <c r="H387" s="5">
        <v>4.0</v>
      </c>
      <c r="I387" s="85" t="s">
        <v>12468</v>
      </c>
      <c r="J387" s="8" t="s">
        <v>29</v>
      </c>
      <c r="K387" s="8">
        <v>14.0</v>
      </c>
      <c r="L387" s="85" t="s">
        <v>12564</v>
      </c>
      <c r="M387" s="130" t="s">
        <v>5447</v>
      </c>
      <c r="N387" s="130" t="s">
        <v>5447</v>
      </c>
      <c r="O387" s="130" t="s">
        <v>5447</v>
      </c>
      <c r="P387" s="130" t="s">
        <v>5447</v>
      </c>
      <c r="Q387" s="130" t="s">
        <v>5447</v>
      </c>
      <c r="R387" s="19"/>
      <c r="S387" s="19"/>
      <c r="T387" s="19"/>
      <c r="U387" s="19"/>
      <c r="V387" s="19"/>
      <c r="W387" s="19"/>
      <c r="X387" s="19"/>
      <c r="Y387" s="19"/>
      <c r="Z387" s="19"/>
    </row>
    <row r="388" ht="14.25" customHeight="1">
      <c r="A388" s="84"/>
      <c r="B388" s="8">
        <v>2.0</v>
      </c>
      <c r="C388" s="8" t="s">
        <v>41</v>
      </c>
      <c r="D388" s="130" t="s">
        <v>5447</v>
      </c>
      <c r="E388" s="130" t="s">
        <v>5447</v>
      </c>
      <c r="F388" s="5" t="s">
        <v>12450</v>
      </c>
      <c r="G388" s="5" t="s">
        <v>4982</v>
      </c>
      <c r="H388" s="5">
        <v>4.0</v>
      </c>
      <c r="I388" s="85" t="s">
        <v>12454</v>
      </c>
      <c r="J388" s="8" t="s">
        <v>4176</v>
      </c>
      <c r="K388" s="8">
        <v>15.0</v>
      </c>
      <c r="L388" s="85" t="s">
        <v>12571</v>
      </c>
      <c r="M388" s="130" t="s">
        <v>5447</v>
      </c>
      <c r="N388" s="130" t="s">
        <v>5447</v>
      </c>
      <c r="O388" s="130" t="s">
        <v>5447</v>
      </c>
      <c r="P388" s="130" t="s">
        <v>5447</v>
      </c>
      <c r="Q388" s="130" t="s">
        <v>5447</v>
      </c>
      <c r="R388" s="19"/>
      <c r="S388" s="19"/>
      <c r="T388" s="19"/>
      <c r="U388" s="19"/>
      <c r="V388" s="19"/>
      <c r="W388" s="19"/>
      <c r="X388" s="19"/>
      <c r="Y388" s="19"/>
      <c r="Z388" s="19"/>
    </row>
    <row r="389" ht="14.25" customHeight="1">
      <c r="A389" s="84"/>
      <c r="B389" s="8">
        <v>2.0</v>
      </c>
      <c r="C389" s="8" t="s">
        <v>22</v>
      </c>
      <c r="D389" s="130" t="s">
        <v>5447</v>
      </c>
      <c r="E389" s="130" t="s">
        <v>5447</v>
      </c>
      <c r="F389" s="5" t="s">
        <v>12450</v>
      </c>
      <c r="G389" s="5" t="s">
        <v>4982</v>
      </c>
      <c r="H389" s="5">
        <v>4.0</v>
      </c>
      <c r="I389" s="85" t="s">
        <v>146</v>
      </c>
      <c r="J389" s="8" t="s">
        <v>193</v>
      </c>
      <c r="K389" s="8">
        <v>16.0</v>
      </c>
      <c r="L389" s="85" t="s">
        <v>12578</v>
      </c>
      <c r="M389" s="130" t="s">
        <v>5447</v>
      </c>
      <c r="N389" s="130" t="s">
        <v>5447</v>
      </c>
      <c r="O389" s="130" t="s">
        <v>5447</v>
      </c>
      <c r="P389" s="130" t="s">
        <v>5447</v>
      </c>
      <c r="Q389" s="130" t="s">
        <v>5447</v>
      </c>
      <c r="R389" s="19"/>
      <c r="S389" s="19"/>
      <c r="T389" s="19"/>
      <c r="U389" s="19"/>
      <c r="V389" s="19"/>
      <c r="W389" s="19"/>
      <c r="X389" s="19"/>
      <c r="Y389" s="19"/>
      <c r="Z389" s="19"/>
    </row>
    <row r="390" ht="14.25" customHeight="1">
      <c r="A390" s="84"/>
      <c r="B390" s="8">
        <v>3.0</v>
      </c>
      <c r="C390" s="8" t="s">
        <v>12535</v>
      </c>
      <c r="D390" s="130" t="s">
        <v>5447</v>
      </c>
      <c r="E390" s="130" t="s">
        <v>5447</v>
      </c>
      <c r="F390" s="5" t="s">
        <v>12450</v>
      </c>
      <c r="G390" s="5" t="s">
        <v>4982</v>
      </c>
      <c r="H390" s="5">
        <v>4.0</v>
      </c>
      <c r="I390" s="85" t="s">
        <v>12454</v>
      </c>
      <c r="J390" s="8" t="s">
        <v>4176</v>
      </c>
      <c r="K390" s="8">
        <v>17.0</v>
      </c>
      <c r="L390" s="85" t="s">
        <v>12583</v>
      </c>
      <c r="M390" s="130" t="s">
        <v>5447</v>
      </c>
      <c r="N390" s="130" t="s">
        <v>5447</v>
      </c>
      <c r="O390" s="130" t="s">
        <v>5447</v>
      </c>
      <c r="P390" s="130" t="s">
        <v>5447</v>
      </c>
      <c r="Q390" s="130" t="s">
        <v>5447</v>
      </c>
      <c r="R390" s="19"/>
      <c r="S390" s="19"/>
      <c r="T390" s="19"/>
      <c r="U390" s="19"/>
      <c r="V390" s="19"/>
      <c r="W390" s="19"/>
      <c r="X390" s="19"/>
      <c r="Y390" s="19"/>
      <c r="Z390" s="19"/>
    </row>
    <row r="391" ht="14.25" customHeight="1">
      <c r="A391" s="5" t="s">
        <v>129</v>
      </c>
      <c r="B391" s="8">
        <v>3.0</v>
      </c>
      <c r="C391" s="8" t="s">
        <v>22</v>
      </c>
      <c r="D391" s="130" t="s">
        <v>5447</v>
      </c>
      <c r="E391" s="130" t="s">
        <v>5447</v>
      </c>
      <c r="F391" s="5" t="s">
        <v>12450</v>
      </c>
      <c r="G391" s="5" t="s">
        <v>4982</v>
      </c>
      <c r="H391" s="5">
        <v>4.0</v>
      </c>
      <c r="I391" s="85" t="s">
        <v>146</v>
      </c>
      <c r="J391" s="8" t="s">
        <v>193</v>
      </c>
      <c r="K391" s="8">
        <v>17.0</v>
      </c>
      <c r="L391" s="85" t="s">
        <v>12542</v>
      </c>
      <c r="M391" s="130" t="s">
        <v>5447</v>
      </c>
      <c r="N391" s="130" t="s">
        <v>5447</v>
      </c>
      <c r="O391" s="130" t="s">
        <v>5447</v>
      </c>
      <c r="P391" s="130" t="s">
        <v>5447</v>
      </c>
      <c r="Q391" s="130" t="s">
        <v>5447</v>
      </c>
      <c r="R391" s="19"/>
      <c r="S391" s="19"/>
      <c r="T391" s="19"/>
      <c r="U391" s="19"/>
      <c r="V391" s="19"/>
      <c r="W391" s="19"/>
      <c r="X391" s="19"/>
      <c r="Y391" s="19"/>
      <c r="Z391" s="19"/>
    </row>
    <row r="392" ht="14.25" customHeight="1">
      <c r="A392" s="84"/>
      <c r="B392" s="8">
        <v>3.0</v>
      </c>
      <c r="C392" s="8" t="s">
        <v>22</v>
      </c>
      <c r="D392" s="130" t="s">
        <v>5447</v>
      </c>
      <c r="E392" s="130" t="s">
        <v>5447</v>
      </c>
      <c r="F392" s="5" t="s">
        <v>12450</v>
      </c>
      <c r="G392" s="5" t="s">
        <v>4982</v>
      </c>
      <c r="H392" s="5">
        <v>4.0</v>
      </c>
      <c r="I392" s="85" t="s">
        <v>12593</v>
      </c>
      <c r="J392" s="8" t="s">
        <v>117</v>
      </c>
      <c r="K392" s="8">
        <v>18.0</v>
      </c>
      <c r="L392" s="85" t="s">
        <v>12594</v>
      </c>
      <c r="M392" s="130" t="s">
        <v>5447</v>
      </c>
      <c r="N392" s="130" t="s">
        <v>5447</v>
      </c>
      <c r="O392" s="130" t="s">
        <v>5447</v>
      </c>
      <c r="P392" s="130" t="s">
        <v>5447</v>
      </c>
      <c r="Q392" s="130" t="s">
        <v>5447</v>
      </c>
      <c r="R392" s="19"/>
      <c r="S392" s="19"/>
      <c r="T392" s="19"/>
      <c r="U392" s="19"/>
      <c r="V392" s="19"/>
      <c r="W392" s="19"/>
      <c r="X392" s="19"/>
      <c r="Y392" s="19"/>
      <c r="Z392" s="19"/>
    </row>
    <row r="393" ht="14.25" customHeight="1">
      <c r="A393" s="84"/>
      <c r="B393" s="8">
        <v>3.0</v>
      </c>
      <c r="C393" s="8" t="s">
        <v>12535</v>
      </c>
      <c r="D393" s="130" t="s">
        <v>5447</v>
      </c>
      <c r="E393" s="130" t="s">
        <v>5447</v>
      </c>
      <c r="F393" s="5" t="s">
        <v>12450</v>
      </c>
      <c r="G393" s="5" t="s">
        <v>4982</v>
      </c>
      <c r="H393" s="5">
        <v>4.0</v>
      </c>
      <c r="I393" s="85" t="s">
        <v>12454</v>
      </c>
      <c r="J393" s="8" t="s">
        <v>4176</v>
      </c>
      <c r="K393" s="8">
        <v>19.0</v>
      </c>
      <c r="L393" s="85" t="s">
        <v>12597</v>
      </c>
      <c r="M393" s="130" t="s">
        <v>5447</v>
      </c>
      <c r="N393" s="130" t="s">
        <v>5447</v>
      </c>
      <c r="O393" s="130" t="s">
        <v>5447</v>
      </c>
      <c r="P393" s="130" t="s">
        <v>5447</v>
      </c>
      <c r="Q393" s="130" t="s">
        <v>5447</v>
      </c>
      <c r="R393" s="19"/>
      <c r="S393" s="19"/>
      <c r="T393" s="19"/>
      <c r="U393" s="19"/>
      <c r="V393" s="19"/>
      <c r="W393" s="19"/>
      <c r="X393" s="19"/>
      <c r="Y393" s="19"/>
      <c r="Z393" s="19"/>
    </row>
    <row r="394" ht="14.25" customHeight="1">
      <c r="A394" s="84"/>
      <c r="B394" s="8">
        <v>3.0</v>
      </c>
      <c r="C394" s="8" t="s">
        <v>22</v>
      </c>
      <c r="D394" s="130" t="s">
        <v>5447</v>
      </c>
      <c r="E394" s="130" t="s">
        <v>5447</v>
      </c>
      <c r="F394" s="5" t="s">
        <v>12450</v>
      </c>
      <c r="G394" s="5" t="s">
        <v>4982</v>
      </c>
      <c r="H394" s="5">
        <v>4.0</v>
      </c>
      <c r="I394" s="85" t="s">
        <v>146</v>
      </c>
      <c r="J394" s="8" t="s">
        <v>193</v>
      </c>
      <c r="K394" s="8">
        <v>19.0</v>
      </c>
      <c r="L394" s="85" t="s">
        <v>12542</v>
      </c>
      <c r="M394" s="130" t="s">
        <v>5447</v>
      </c>
      <c r="N394" s="130" t="s">
        <v>5447</v>
      </c>
      <c r="O394" s="130" t="s">
        <v>5447</v>
      </c>
      <c r="P394" s="130" t="s">
        <v>5447</v>
      </c>
      <c r="Q394" s="130" t="s">
        <v>5447</v>
      </c>
      <c r="R394" s="19"/>
      <c r="S394" s="19"/>
      <c r="T394" s="19"/>
      <c r="U394" s="19"/>
      <c r="V394" s="19"/>
      <c r="W394" s="19"/>
      <c r="X394" s="19"/>
      <c r="Y394" s="19"/>
      <c r="Z394" s="19"/>
    </row>
    <row r="395" ht="14.25" customHeight="1">
      <c r="A395" s="84"/>
      <c r="B395" s="8">
        <v>3.0</v>
      </c>
      <c r="C395" s="8" t="s">
        <v>22</v>
      </c>
      <c r="D395" s="130" t="s">
        <v>5447</v>
      </c>
      <c r="E395" s="130" t="s">
        <v>5447</v>
      </c>
      <c r="F395" s="5" t="s">
        <v>12450</v>
      </c>
      <c r="G395" s="5" t="s">
        <v>4982</v>
      </c>
      <c r="H395" s="5">
        <v>4.0</v>
      </c>
      <c r="I395" s="85" t="s">
        <v>12523</v>
      </c>
      <c r="J395" s="8" t="s">
        <v>418</v>
      </c>
      <c r="K395" s="8">
        <v>20.0</v>
      </c>
      <c r="L395" s="85" t="s">
        <v>12612</v>
      </c>
      <c r="M395" s="130" t="s">
        <v>5447</v>
      </c>
      <c r="N395" s="130" t="s">
        <v>5447</v>
      </c>
      <c r="O395" s="130" t="s">
        <v>5447</v>
      </c>
      <c r="P395" s="130" t="s">
        <v>5447</v>
      </c>
      <c r="Q395" s="130" t="s">
        <v>5447</v>
      </c>
      <c r="R395" s="19"/>
      <c r="S395" s="19"/>
      <c r="T395" s="19"/>
      <c r="U395" s="19"/>
      <c r="V395" s="19"/>
      <c r="W395" s="19"/>
      <c r="X395" s="19"/>
      <c r="Y395" s="19"/>
      <c r="Z395" s="19"/>
    </row>
    <row r="396" ht="14.25" customHeight="1">
      <c r="A396" s="84"/>
      <c r="B396" s="8">
        <v>3.0</v>
      </c>
      <c r="C396" s="8" t="s">
        <v>22</v>
      </c>
      <c r="D396" s="130" t="s">
        <v>5447</v>
      </c>
      <c r="E396" s="130" t="s">
        <v>5447</v>
      </c>
      <c r="F396" s="5" t="s">
        <v>12450</v>
      </c>
      <c r="G396" s="5" t="s">
        <v>4982</v>
      </c>
      <c r="H396" s="5">
        <v>4.0</v>
      </c>
      <c r="I396" s="85" t="s">
        <v>12614</v>
      </c>
      <c r="J396" s="8" t="s">
        <v>2503</v>
      </c>
      <c r="K396" s="8">
        <v>21.0</v>
      </c>
      <c r="L396" s="85" t="s">
        <v>12616</v>
      </c>
      <c r="M396" s="130" t="s">
        <v>5447</v>
      </c>
      <c r="N396" s="130" t="s">
        <v>5447</v>
      </c>
      <c r="O396" s="130" t="s">
        <v>5447</v>
      </c>
      <c r="P396" s="130" t="s">
        <v>5447</v>
      </c>
      <c r="Q396" s="130" t="s">
        <v>5447</v>
      </c>
      <c r="R396" s="19"/>
      <c r="S396" s="19"/>
      <c r="T396" s="19"/>
      <c r="U396" s="19"/>
      <c r="V396" s="19"/>
      <c r="W396" s="19"/>
      <c r="X396" s="19"/>
      <c r="Y396" s="19"/>
      <c r="Z396" s="19"/>
    </row>
    <row r="397" ht="14.25" customHeight="1">
      <c r="A397" s="5" t="s">
        <v>129</v>
      </c>
      <c r="B397" s="8">
        <v>3.0</v>
      </c>
      <c r="C397" s="8" t="s">
        <v>41</v>
      </c>
      <c r="D397" s="130" t="s">
        <v>5447</v>
      </c>
      <c r="E397" s="130" t="s">
        <v>5447</v>
      </c>
      <c r="F397" s="5" t="s">
        <v>12450</v>
      </c>
      <c r="G397" s="5" t="s">
        <v>4982</v>
      </c>
      <c r="H397" s="5">
        <v>4.0</v>
      </c>
      <c r="I397" s="85" t="s">
        <v>12454</v>
      </c>
      <c r="J397" s="8" t="s">
        <v>4176</v>
      </c>
      <c r="K397" s="8">
        <v>22.0</v>
      </c>
      <c r="L397" s="85" t="s">
        <v>12624</v>
      </c>
      <c r="M397" s="130" t="s">
        <v>5447</v>
      </c>
      <c r="N397" s="130" t="s">
        <v>5447</v>
      </c>
      <c r="O397" s="130" t="s">
        <v>5447</v>
      </c>
      <c r="P397" s="130" t="s">
        <v>5447</v>
      </c>
      <c r="Q397" s="130" t="s">
        <v>5447</v>
      </c>
      <c r="R397" s="19"/>
      <c r="S397" s="19"/>
      <c r="T397" s="19"/>
      <c r="U397" s="19"/>
      <c r="V397" s="19"/>
      <c r="W397" s="19"/>
      <c r="X397" s="19"/>
      <c r="Y397" s="19"/>
      <c r="Z397" s="19"/>
    </row>
    <row r="398" ht="14.25" customHeight="1">
      <c r="A398" s="84"/>
      <c r="B398" s="8">
        <v>3.0</v>
      </c>
      <c r="C398" s="8" t="s">
        <v>22</v>
      </c>
      <c r="D398" s="130" t="s">
        <v>5447</v>
      </c>
      <c r="E398" s="130" t="s">
        <v>5447</v>
      </c>
      <c r="F398" s="5" t="s">
        <v>12450</v>
      </c>
      <c r="G398" s="5" t="s">
        <v>4982</v>
      </c>
      <c r="H398" s="5">
        <v>4.0</v>
      </c>
      <c r="I398" s="85" t="s">
        <v>12614</v>
      </c>
      <c r="J398" s="8" t="s">
        <v>2503</v>
      </c>
      <c r="K398" s="8">
        <v>23.0</v>
      </c>
      <c r="L398" s="85" t="s">
        <v>12632</v>
      </c>
      <c r="M398" s="130" t="s">
        <v>5447</v>
      </c>
      <c r="N398" s="130" t="s">
        <v>5447</v>
      </c>
      <c r="O398" s="130" t="s">
        <v>5447</v>
      </c>
      <c r="P398" s="130" t="s">
        <v>5447</v>
      </c>
      <c r="Q398" s="130" t="s">
        <v>5447</v>
      </c>
      <c r="R398" s="19"/>
      <c r="S398" s="19"/>
      <c r="T398" s="19"/>
      <c r="U398" s="19"/>
      <c r="V398" s="19"/>
      <c r="W398" s="19"/>
      <c r="X398" s="19"/>
      <c r="Y398" s="19"/>
      <c r="Z398" s="19"/>
    </row>
    <row r="399" ht="14.25" customHeight="1">
      <c r="A399" s="84"/>
      <c r="B399" s="8">
        <v>3.0</v>
      </c>
      <c r="C399" s="8" t="s">
        <v>41</v>
      </c>
      <c r="D399" s="130" t="s">
        <v>5447</v>
      </c>
      <c r="E399" s="130" t="s">
        <v>5447</v>
      </c>
      <c r="F399" s="5" t="s">
        <v>12450</v>
      </c>
      <c r="G399" s="5" t="s">
        <v>4982</v>
      </c>
      <c r="H399" s="5">
        <v>4.0</v>
      </c>
      <c r="I399" s="85" t="s">
        <v>12556</v>
      </c>
      <c r="J399" s="8" t="s">
        <v>2853</v>
      </c>
      <c r="K399" s="8">
        <v>24.0</v>
      </c>
      <c r="L399" s="85" t="s">
        <v>12639</v>
      </c>
      <c r="M399" s="130" t="s">
        <v>5447</v>
      </c>
      <c r="N399" s="130" t="s">
        <v>5447</v>
      </c>
      <c r="O399" s="130" t="s">
        <v>5447</v>
      </c>
      <c r="P399" s="130" t="s">
        <v>5447</v>
      </c>
      <c r="Q399" s="130" t="s">
        <v>5447</v>
      </c>
      <c r="R399" s="19"/>
      <c r="S399" s="19"/>
      <c r="T399" s="19"/>
      <c r="U399" s="19"/>
      <c r="V399" s="19"/>
      <c r="W399" s="19"/>
      <c r="X399" s="19"/>
      <c r="Y399" s="19"/>
      <c r="Z399" s="19"/>
    </row>
    <row r="400" ht="14.25" customHeight="1">
      <c r="A400" s="84"/>
      <c r="B400" s="8">
        <v>4.0</v>
      </c>
      <c r="C400" s="8" t="s">
        <v>22</v>
      </c>
      <c r="D400" s="130" t="s">
        <v>5447</v>
      </c>
      <c r="E400" s="130" t="s">
        <v>5447</v>
      </c>
      <c r="F400" s="5" t="s">
        <v>12450</v>
      </c>
      <c r="G400" s="5" t="s">
        <v>4982</v>
      </c>
      <c r="H400" s="5">
        <v>4.0</v>
      </c>
      <c r="I400" s="85" t="s">
        <v>146</v>
      </c>
      <c r="J400" s="8" t="s">
        <v>193</v>
      </c>
      <c r="K400" s="8">
        <v>25.0</v>
      </c>
      <c r="L400" s="85" t="s">
        <v>12542</v>
      </c>
      <c r="M400" s="130" t="s">
        <v>5447</v>
      </c>
      <c r="N400" s="130" t="s">
        <v>5447</v>
      </c>
      <c r="O400" s="130" t="s">
        <v>5447</v>
      </c>
      <c r="P400" s="130" t="s">
        <v>5447</v>
      </c>
      <c r="Q400" s="130" t="s">
        <v>5447</v>
      </c>
      <c r="R400" s="19"/>
      <c r="S400" s="19"/>
      <c r="T400" s="19"/>
      <c r="U400" s="19"/>
      <c r="V400" s="19"/>
      <c r="W400" s="19"/>
      <c r="X400" s="19"/>
      <c r="Y400" s="19"/>
      <c r="Z400" s="19"/>
    </row>
    <row r="401" ht="14.25" customHeight="1">
      <c r="A401" s="84"/>
      <c r="B401" s="8">
        <v>4.0</v>
      </c>
      <c r="C401" s="8" t="s">
        <v>12535</v>
      </c>
      <c r="D401" s="130" t="s">
        <v>5447</v>
      </c>
      <c r="E401" s="130" t="s">
        <v>5447</v>
      </c>
      <c r="F401" s="5" t="s">
        <v>12450</v>
      </c>
      <c r="G401" s="5" t="s">
        <v>4982</v>
      </c>
      <c r="H401" s="5">
        <v>4.0</v>
      </c>
      <c r="I401" s="85" t="s">
        <v>12454</v>
      </c>
      <c r="J401" s="8" t="s">
        <v>4176</v>
      </c>
      <c r="K401" s="8">
        <v>25.0</v>
      </c>
      <c r="L401" s="85" t="s">
        <v>12648</v>
      </c>
      <c r="M401" s="130" t="s">
        <v>5447</v>
      </c>
      <c r="N401" s="130" t="s">
        <v>5447</v>
      </c>
      <c r="O401" s="130" t="s">
        <v>5447</v>
      </c>
      <c r="P401" s="130" t="s">
        <v>5447</v>
      </c>
      <c r="Q401" s="130" t="s">
        <v>5447</v>
      </c>
      <c r="R401" s="19"/>
      <c r="S401" s="19"/>
      <c r="T401" s="19"/>
      <c r="U401" s="19"/>
      <c r="V401" s="19"/>
      <c r="W401" s="19"/>
      <c r="X401" s="19"/>
      <c r="Y401" s="19"/>
      <c r="Z401" s="19"/>
    </row>
    <row r="402" ht="14.25" customHeight="1">
      <c r="A402" s="84"/>
      <c r="B402" s="8">
        <v>4.0</v>
      </c>
      <c r="C402" s="8" t="s">
        <v>22</v>
      </c>
      <c r="D402" s="130" t="s">
        <v>5447</v>
      </c>
      <c r="E402" s="130" t="s">
        <v>5447</v>
      </c>
      <c r="F402" s="5" t="s">
        <v>12450</v>
      </c>
      <c r="G402" s="5" t="s">
        <v>4982</v>
      </c>
      <c r="H402" s="5">
        <v>4.0</v>
      </c>
      <c r="I402" s="85" t="s">
        <v>12523</v>
      </c>
      <c r="J402" s="8" t="s">
        <v>418</v>
      </c>
      <c r="K402" s="8">
        <v>26.0</v>
      </c>
      <c r="L402" s="85" t="s">
        <v>12651</v>
      </c>
      <c r="M402" s="130" t="s">
        <v>5447</v>
      </c>
      <c r="N402" s="130" t="s">
        <v>5447</v>
      </c>
      <c r="O402" s="130" t="s">
        <v>5447</v>
      </c>
      <c r="P402" s="130" t="s">
        <v>5447</v>
      </c>
      <c r="Q402" s="130" t="s">
        <v>5447</v>
      </c>
      <c r="R402" s="19"/>
      <c r="S402" s="19"/>
      <c r="T402" s="19"/>
      <c r="U402" s="19"/>
      <c r="V402" s="19"/>
      <c r="W402" s="19"/>
      <c r="X402" s="19"/>
      <c r="Y402" s="19"/>
      <c r="Z402" s="19"/>
    </row>
    <row r="403" ht="14.25" customHeight="1">
      <c r="A403" s="84"/>
      <c r="B403" s="8">
        <v>4.0</v>
      </c>
      <c r="C403" s="8" t="s">
        <v>22</v>
      </c>
      <c r="D403" s="130" t="s">
        <v>5447</v>
      </c>
      <c r="E403" s="130" t="s">
        <v>5447</v>
      </c>
      <c r="F403" s="5" t="s">
        <v>12450</v>
      </c>
      <c r="G403" s="5" t="s">
        <v>4982</v>
      </c>
      <c r="H403" s="5">
        <v>4.0</v>
      </c>
      <c r="I403" s="85" t="s">
        <v>12661</v>
      </c>
      <c r="J403" s="8" t="s">
        <v>828</v>
      </c>
      <c r="K403" s="8">
        <v>27.0</v>
      </c>
      <c r="L403" s="85" t="s">
        <v>12662</v>
      </c>
      <c r="M403" s="130" t="s">
        <v>5447</v>
      </c>
      <c r="N403" s="130" t="s">
        <v>5447</v>
      </c>
      <c r="O403" s="130" t="s">
        <v>5447</v>
      </c>
      <c r="P403" s="130" t="s">
        <v>5447</v>
      </c>
      <c r="Q403" s="130" t="s">
        <v>5447</v>
      </c>
    </row>
    <row r="404" ht="14.25" customHeight="1">
      <c r="A404" s="84"/>
      <c r="B404" s="8">
        <v>4.0</v>
      </c>
      <c r="C404" s="8" t="s">
        <v>22</v>
      </c>
      <c r="D404" s="130" t="s">
        <v>5447</v>
      </c>
      <c r="E404" s="130" t="s">
        <v>5447</v>
      </c>
      <c r="F404" s="5" t="s">
        <v>12450</v>
      </c>
      <c r="G404" s="5" t="s">
        <v>4982</v>
      </c>
      <c r="H404" s="5">
        <v>4.0</v>
      </c>
      <c r="I404" s="85" t="s">
        <v>12661</v>
      </c>
      <c r="J404" s="8" t="s">
        <v>828</v>
      </c>
      <c r="K404" s="8">
        <v>28.0</v>
      </c>
      <c r="L404" s="85" t="s">
        <v>12668</v>
      </c>
      <c r="M404" s="130" t="s">
        <v>5447</v>
      </c>
      <c r="N404" s="130" t="s">
        <v>5447</v>
      </c>
      <c r="O404" s="130" t="s">
        <v>5447</v>
      </c>
      <c r="P404" s="130" t="s">
        <v>5447</v>
      </c>
      <c r="Q404" s="130" t="s">
        <v>5447</v>
      </c>
    </row>
    <row r="405" ht="14.25" customHeight="1">
      <c r="A405" s="5" t="s">
        <v>129</v>
      </c>
      <c r="B405" s="8">
        <v>4.0</v>
      </c>
      <c r="C405" s="8" t="s">
        <v>22</v>
      </c>
      <c r="D405" s="130" t="s">
        <v>5447</v>
      </c>
      <c r="E405" s="130" t="s">
        <v>5447</v>
      </c>
      <c r="F405" s="5" t="s">
        <v>12450</v>
      </c>
      <c r="G405" s="5" t="s">
        <v>4982</v>
      </c>
      <c r="H405" s="5">
        <v>4.0</v>
      </c>
      <c r="I405" s="85" t="s">
        <v>12454</v>
      </c>
      <c r="J405" s="8" t="s">
        <v>4176</v>
      </c>
      <c r="K405" s="8">
        <v>29.0</v>
      </c>
      <c r="L405" s="85" t="s">
        <v>12675</v>
      </c>
      <c r="M405" s="130" t="s">
        <v>5447</v>
      </c>
      <c r="N405" s="130" t="s">
        <v>5447</v>
      </c>
      <c r="O405" s="130" t="s">
        <v>5447</v>
      </c>
      <c r="P405" s="130" t="s">
        <v>5447</v>
      </c>
      <c r="Q405" s="130" t="s">
        <v>5447</v>
      </c>
      <c r="R405" s="19"/>
      <c r="S405" s="19"/>
      <c r="T405" s="19"/>
      <c r="U405" s="19"/>
      <c r="V405" s="19"/>
      <c r="W405" s="19"/>
      <c r="X405" s="19"/>
      <c r="Y405" s="19"/>
      <c r="Z405" s="19"/>
    </row>
    <row r="406" ht="14.25" customHeight="1">
      <c r="A406" s="5" t="s">
        <v>129</v>
      </c>
      <c r="B406" s="8">
        <v>4.0</v>
      </c>
      <c r="C406" s="8" t="s">
        <v>22</v>
      </c>
      <c r="D406" s="130" t="s">
        <v>5447</v>
      </c>
      <c r="E406" s="130" t="s">
        <v>5447</v>
      </c>
      <c r="F406" s="5" t="s">
        <v>12450</v>
      </c>
      <c r="G406" s="5" t="s">
        <v>4982</v>
      </c>
      <c r="H406" s="5">
        <v>4.0</v>
      </c>
      <c r="I406" s="85" t="s">
        <v>12593</v>
      </c>
      <c r="J406" s="8" t="s">
        <v>117</v>
      </c>
      <c r="K406" s="8">
        <v>30.0</v>
      </c>
      <c r="L406" s="85" t="s">
        <v>12680</v>
      </c>
      <c r="M406" s="130" t="s">
        <v>5447</v>
      </c>
      <c r="N406" s="130" t="s">
        <v>5447</v>
      </c>
      <c r="O406" s="130" t="s">
        <v>5447</v>
      </c>
      <c r="P406" s="130" t="s">
        <v>5447</v>
      </c>
      <c r="Q406" s="130" t="s">
        <v>5447</v>
      </c>
      <c r="R406" s="19"/>
      <c r="S406" s="19"/>
      <c r="T406" s="19"/>
      <c r="U406" s="19"/>
      <c r="V406" s="19"/>
      <c r="W406" s="19"/>
      <c r="X406" s="19"/>
      <c r="Y406" s="19"/>
      <c r="Z406" s="19"/>
    </row>
    <row r="407" ht="14.25" customHeight="1">
      <c r="A407" s="84"/>
      <c r="B407" s="8">
        <v>4.0</v>
      </c>
      <c r="C407" s="8" t="s">
        <v>22</v>
      </c>
      <c r="D407" s="130" t="s">
        <v>5447</v>
      </c>
      <c r="E407" s="130" t="s">
        <v>5447</v>
      </c>
      <c r="F407" s="5" t="s">
        <v>12450</v>
      </c>
      <c r="G407" s="5" t="s">
        <v>4982</v>
      </c>
      <c r="H407" s="5">
        <v>4.0</v>
      </c>
      <c r="I407" s="85" t="s">
        <v>12593</v>
      </c>
      <c r="J407" s="8" t="s">
        <v>117</v>
      </c>
      <c r="K407" s="8">
        <v>31.0</v>
      </c>
      <c r="L407" s="85" t="s">
        <v>12690</v>
      </c>
      <c r="M407" s="130" t="s">
        <v>5447</v>
      </c>
      <c r="N407" s="130" t="s">
        <v>5447</v>
      </c>
      <c r="O407" s="130" t="s">
        <v>5447</v>
      </c>
      <c r="P407" s="130" t="s">
        <v>5447</v>
      </c>
      <c r="Q407" s="130" t="s">
        <v>5447</v>
      </c>
      <c r="R407" s="19"/>
      <c r="S407" s="19"/>
      <c r="T407" s="19"/>
      <c r="U407" s="19"/>
      <c r="V407" s="19"/>
      <c r="W407" s="19"/>
      <c r="X407" s="19"/>
      <c r="Y407" s="19"/>
      <c r="Z407" s="19"/>
    </row>
    <row r="408" ht="14.25" customHeight="1">
      <c r="A408" s="5" t="s">
        <v>129</v>
      </c>
      <c r="B408" s="8">
        <v>4.0</v>
      </c>
      <c r="C408" s="8" t="s">
        <v>12535</v>
      </c>
      <c r="D408" s="130" t="s">
        <v>5447</v>
      </c>
      <c r="E408" s="130" t="s">
        <v>5447</v>
      </c>
      <c r="F408" s="5" t="s">
        <v>12450</v>
      </c>
      <c r="G408" s="5" t="s">
        <v>4982</v>
      </c>
      <c r="H408" s="5">
        <v>4.0</v>
      </c>
      <c r="I408" s="85" t="s">
        <v>12454</v>
      </c>
      <c r="J408" s="8" t="s">
        <v>4176</v>
      </c>
      <c r="K408" s="8">
        <v>32.0</v>
      </c>
      <c r="L408" s="85" t="s">
        <v>12697</v>
      </c>
      <c r="M408" s="130" t="s">
        <v>5447</v>
      </c>
      <c r="N408" s="130" t="s">
        <v>5447</v>
      </c>
      <c r="O408" s="130" t="s">
        <v>5447</v>
      </c>
      <c r="P408" s="130" t="s">
        <v>5447</v>
      </c>
      <c r="Q408" s="130" t="s">
        <v>5447</v>
      </c>
      <c r="R408" s="19"/>
      <c r="S408" s="19"/>
      <c r="T408" s="19"/>
      <c r="U408" s="19"/>
      <c r="V408" s="19"/>
      <c r="W408" s="19"/>
      <c r="X408" s="19"/>
      <c r="Y408" s="19"/>
      <c r="Z408" s="19"/>
    </row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Q$408"/>
  <conditionalFormatting sqref="A2:B10 A12:B17 A19:B24 A74:B79 A81:B86 A88:B96 A116:B118 A146:B148 A155:B157 A161:B193 A195:B200 A202:B204 A255:B266 A268:B270 A272:B277 A279:B284 A286:B294 A296:B301 A349:B354 A356:B361 A363:B371 H2:H10 H12:H17 H19:H24">
    <cfRule type="containsText" dxfId="0" priority="1" operator="containsText" text="C3">
      <formula>NOT(ISERROR(SEARCH(("C3"),(A2))))</formula>
    </cfRule>
  </conditionalFormatting>
  <conditionalFormatting sqref="A2:B10 A12:B17 A19:B24 A74:B79 A81:B86 A88:B96 A116:B118 A146:B148 A155:B157 A161:B193 A195:B200 A202:B204 A255:B266 A268:B270 A272:B277 A279:B284 A286:B294 A296:B301 A349:B354 A356:B361 A363:B371 H2:H10 H12:H17 H19:H24">
    <cfRule type="containsText" dxfId="1" priority="2" operator="containsText" text="C2">
      <formula>NOT(ISERROR(SEARCH(("C2"),(A2))))</formula>
    </cfRule>
  </conditionalFormatting>
  <conditionalFormatting sqref="A2:B10 A12:B17 A19:B24 A74:B79 A81:B86 A88:B96 A116:B118 A146:B148 A155:B157 A161:B193 A195:B200 A202:B204 A255:B266 A268:B270 A272:B277 A279:B284 A286:B294 A296:B301 A349:B354 A356:B361 A363:B371 H2:H10 H12:H17 H19:H24">
    <cfRule type="containsText" dxfId="2" priority="3" operator="containsText" text="C1">
      <formula>NOT(ISERROR(SEARCH(("C1"),(A2))))</formula>
    </cfRule>
  </conditionalFormatting>
  <conditionalFormatting sqref="H74:H79 H81:H86 H88:H96">
    <cfRule type="containsText" dxfId="0" priority="4" operator="containsText" text="C3">
      <formula>NOT(ISERROR(SEARCH(("C3"),(H74))))</formula>
    </cfRule>
  </conditionalFormatting>
  <conditionalFormatting sqref="H74:H79 H81:H86 H88:H96">
    <cfRule type="containsText" dxfId="1" priority="5" operator="containsText" text="C2">
      <formula>NOT(ISERROR(SEARCH(("C2"),(H74))))</formula>
    </cfRule>
  </conditionalFormatting>
  <conditionalFormatting sqref="H74:H79 H81:H86 H88:H96">
    <cfRule type="containsText" dxfId="2" priority="6" operator="containsText" text="C1">
      <formula>NOT(ISERROR(SEARCH(("C1"),(H74))))</formula>
    </cfRule>
  </conditionalFormatting>
  <conditionalFormatting sqref="H116:H118">
    <cfRule type="containsText" dxfId="0" priority="7" operator="containsText" text="C3">
      <formula>NOT(ISERROR(SEARCH(("C3"),(H116))))</formula>
    </cfRule>
  </conditionalFormatting>
  <conditionalFormatting sqref="H116:H118">
    <cfRule type="containsText" dxfId="1" priority="8" operator="containsText" text="C2">
      <formula>NOT(ISERROR(SEARCH(("C2"),(H116))))</formula>
    </cfRule>
  </conditionalFormatting>
  <conditionalFormatting sqref="H116:H118">
    <cfRule type="containsText" dxfId="2" priority="9" operator="containsText" text="C1">
      <formula>NOT(ISERROR(SEARCH(("C1"),(H116))))</formula>
    </cfRule>
  </conditionalFormatting>
  <conditionalFormatting sqref="H146:H148">
    <cfRule type="containsText" dxfId="0" priority="10" operator="containsText" text="C3">
      <formula>NOT(ISERROR(SEARCH(("C3"),(H146))))</formula>
    </cfRule>
  </conditionalFormatting>
  <conditionalFormatting sqref="H146:H148">
    <cfRule type="containsText" dxfId="1" priority="11" operator="containsText" text="C2">
      <formula>NOT(ISERROR(SEARCH(("C2"),(H146))))</formula>
    </cfRule>
  </conditionalFormatting>
  <conditionalFormatting sqref="H146:H148">
    <cfRule type="containsText" dxfId="2" priority="12" operator="containsText" text="C1">
      <formula>NOT(ISERROR(SEARCH(("C1"),(H146))))</formula>
    </cfRule>
  </conditionalFormatting>
  <conditionalFormatting sqref="H155:H157">
    <cfRule type="containsText" dxfId="0" priority="13" operator="containsText" text="C3">
      <formula>NOT(ISERROR(SEARCH(("C3"),(H155))))</formula>
    </cfRule>
  </conditionalFormatting>
  <conditionalFormatting sqref="H155:H157">
    <cfRule type="containsText" dxfId="1" priority="14" operator="containsText" text="C2">
      <formula>NOT(ISERROR(SEARCH(("C2"),(H155))))</formula>
    </cfRule>
  </conditionalFormatting>
  <conditionalFormatting sqref="H155:H157">
    <cfRule type="containsText" dxfId="2" priority="15" operator="containsText" text="C1">
      <formula>NOT(ISERROR(SEARCH(("C1"),(H155))))</formula>
    </cfRule>
  </conditionalFormatting>
  <conditionalFormatting sqref="H161:H193 H195:H200 H202:H204">
    <cfRule type="containsText" dxfId="0" priority="16" operator="containsText" text="C3">
      <formula>NOT(ISERROR(SEARCH(("C3"),(H161))))</formula>
    </cfRule>
  </conditionalFormatting>
  <conditionalFormatting sqref="H161:H193 H195:H200 H202:H204">
    <cfRule type="containsText" dxfId="1" priority="17" operator="containsText" text="C2">
      <formula>NOT(ISERROR(SEARCH(("C2"),(H161))))</formula>
    </cfRule>
  </conditionalFormatting>
  <conditionalFormatting sqref="H161:H193 H195:H200 H202:H204">
    <cfRule type="containsText" dxfId="2" priority="18" operator="containsText" text="C1">
      <formula>NOT(ISERROR(SEARCH(("C1"),(H161))))</formula>
    </cfRule>
  </conditionalFormatting>
  <conditionalFormatting sqref="H255:H266 H268:H270 H272:H277">
    <cfRule type="containsText" dxfId="0" priority="19" operator="containsText" text="C3">
      <formula>NOT(ISERROR(SEARCH(("C3"),(H255))))</formula>
    </cfRule>
  </conditionalFormatting>
  <conditionalFormatting sqref="H255:H266 H268:H270 H272:H277">
    <cfRule type="containsText" dxfId="1" priority="20" operator="containsText" text="C2">
      <formula>NOT(ISERROR(SEARCH(("C2"),(H255))))</formula>
    </cfRule>
  </conditionalFormatting>
  <conditionalFormatting sqref="H255:H266 H268:H270 H272:H277">
    <cfRule type="containsText" dxfId="2" priority="21" operator="containsText" text="C1">
      <formula>NOT(ISERROR(SEARCH(("C1"),(H255))))</formula>
    </cfRule>
  </conditionalFormatting>
  <conditionalFormatting sqref="H279:H284 H286:H294 H296:H301">
    <cfRule type="containsText" dxfId="0" priority="22" operator="containsText" text="C3">
      <formula>NOT(ISERROR(SEARCH(("C3"),(H279))))</formula>
    </cfRule>
  </conditionalFormatting>
  <conditionalFormatting sqref="H279:H284 H286:H294 H296:H301">
    <cfRule type="containsText" dxfId="1" priority="23" operator="containsText" text="C2">
      <formula>NOT(ISERROR(SEARCH(("C2"),(H279))))</formula>
    </cfRule>
  </conditionalFormatting>
  <conditionalFormatting sqref="H279:H284 H286:H294 H296:H301">
    <cfRule type="containsText" dxfId="2" priority="24" operator="containsText" text="C1">
      <formula>NOT(ISERROR(SEARCH(("C1"),(H279))))</formula>
    </cfRule>
  </conditionalFormatting>
  <conditionalFormatting sqref="H349:H354 H356:H361 H363:H371">
    <cfRule type="containsText" dxfId="0" priority="25" operator="containsText" text="C3">
      <formula>NOT(ISERROR(SEARCH(("C3"),(H349))))</formula>
    </cfRule>
  </conditionalFormatting>
  <conditionalFormatting sqref="H349:H354 H356:H361 H363:H371">
    <cfRule type="containsText" dxfId="1" priority="26" operator="containsText" text="C2">
      <formula>NOT(ISERROR(SEARCH(("C2"),(H349))))</formula>
    </cfRule>
  </conditionalFormatting>
  <conditionalFormatting sqref="H349:H354 H356:H361 H363:H371">
    <cfRule type="containsText" dxfId="2" priority="27" operator="containsText" text="C1">
      <formula>NOT(ISERROR(SEARCH(("C1"),(H349))))</formula>
    </cfRule>
  </conditionalFormatting>
  <conditionalFormatting sqref="G1">
    <cfRule type="containsText" dxfId="3" priority="28" operator="containsText" text="C5">
      <formula>NOT(ISERROR(SEARCH(("C5"),(G1))))</formula>
    </cfRule>
  </conditionalFormatting>
  <conditionalFormatting sqref="G1">
    <cfRule type="containsText" dxfId="4" priority="29" operator="containsText" text="C4">
      <formula>NOT(ISERROR(SEARCH(("C4"),(G1))))</formula>
    </cfRule>
  </conditionalFormatting>
  <conditionalFormatting sqref="G1:H1">
    <cfRule type="containsText" dxfId="0" priority="30" operator="containsText" text="C3">
      <formula>NOT(ISERROR(SEARCH(("C3"),(G1))))</formula>
    </cfRule>
  </conditionalFormatting>
  <conditionalFormatting sqref="G1:H1">
    <cfRule type="containsText" dxfId="1" priority="31" operator="containsText" text="C2">
      <formula>NOT(ISERROR(SEARCH(("C2"),(G1))))</formula>
    </cfRule>
  </conditionalFormatting>
  <conditionalFormatting sqref="G1:H1">
    <cfRule type="containsText" dxfId="2" priority="32" operator="containsText" text="C1">
      <formula>NOT(ISERROR(SEARCH(("C1"),(G1))))</formula>
    </cfRule>
  </conditionalFormatting>
  <conditionalFormatting sqref="B107:B109 H98:H109">
    <cfRule type="containsText" dxfId="0" priority="33" operator="containsText" text="C3">
      <formula>NOT(ISERROR(SEARCH(("C3"),(B107))))</formula>
    </cfRule>
  </conditionalFormatting>
  <conditionalFormatting sqref="B107:B109 H98:H109">
    <cfRule type="containsText" dxfId="1" priority="34" operator="containsText" text="C2">
      <formula>NOT(ISERROR(SEARCH(("C2"),(B107))))</formula>
    </cfRule>
  </conditionalFormatting>
  <conditionalFormatting sqref="B107:B109 H98:H109">
    <cfRule type="containsText" dxfId="2" priority="35" operator="containsText" text="C1">
      <formula>NOT(ISERROR(SEARCH(("C1"),(B107))))</formula>
    </cfRule>
  </conditionalFormatting>
  <conditionalFormatting sqref="H373:H408">
    <cfRule type="containsText" dxfId="0" priority="36" operator="containsText" text="C3">
      <formula>NOT(ISERROR(SEARCH(("C3"),(H373))))</formula>
    </cfRule>
  </conditionalFormatting>
  <conditionalFormatting sqref="H373:H408">
    <cfRule type="containsText" dxfId="1" priority="37" operator="containsText" text="C2">
      <formula>NOT(ISERROR(SEARCH(("C2"),(H373))))</formula>
    </cfRule>
  </conditionalFormatting>
  <conditionalFormatting sqref="H373:H408">
    <cfRule type="containsText" dxfId="2" priority="38" operator="containsText" text="C1">
      <formula>NOT(ISERROR(SEARCH(("C1"),(H373))))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8.63"/>
    <col customWidth="1" min="3" max="3" width="13.13"/>
    <col customWidth="1" min="4" max="4" width="36.75"/>
    <col customWidth="1" min="5" max="5" width="65.0"/>
    <col customWidth="1" min="6" max="6" width="42.25"/>
    <col customWidth="1" min="7" max="7" width="10.13"/>
    <col customWidth="1" min="8" max="8" width="10.25"/>
    <col customWidth="1" min="9" max="9" width="29.0"/>
    <col customWidth="1" min="10" max="10" width="10.75"/>
    <col customWidth="1" min="11" max="11" width="8.63"/>
    <col customWidth="1" min="12" max="12" width="41.25"/>
    <col customWidth="1" min="13" max="13" width="28.13"/>
    <col customWidth="1" min="14" max="14" width="27.0"/>
    <col customWidth="1" min="15" max="15" width="0.88"/>
    <col customWidth="1" min="16" max="16" width="27.63"/>
    <col customWidth="1" min="17" max="17" width="30.38"/>
    <col customWidth="1" min="18" max="26" width="8.63"/>
  </cols>
  <sheetData>
    <row r="1">
      <c r="A1" s="135" t="s">
        <v>0</v>
      </c>
      <c r="B1" s="135" t="s">
        <v>1</v>
      </c>
      <c r="C1" s="136" t="s">
        <v>2</v>
      </c>
      <c r="D1" s="136" t="s">
        <v>3</v>
      </c>
      <c r="E1" s="136" t="s">
        <v>4</v>
      </c>
      <c r="F1" s="136" t="s">
        <v>6</v>
      </c>
      <c r="G1" s="136" t="s">
        <v>7</v>
      </c>
      <c r="H1" s="136" t="s">
        <v>8</v>
      </c>
      <c r="I1" s="136" t="s">
        <v>9</v>
      </c>
      <c r="J1" s="136" t="s">
        <v>13</v>
      </c>
      <c r="K1" s="136" t="s">
        <v>12</v>
      </c>
      <c r="L1" s="136" t="s">
        <v>14</v>
      </c>
      <c r="M1" s="136" t="s">
        <v>15</v>
      </c>
      <c r="N1" s="136" t="s">
        <v>16</v>
      </c>
      <c r="O1" s="136" t="s">
        <v>17</v>
      </c>
      <c r="P1" s="136" t="s">
        <v>18</v>
      </c>
      <c r="Q1" s="136" t="s">
        <v>19</v>
      </c>
    </row>
    <row r="2" hidden="1">
      <c r="A2" s="84"/>
      <c r="B2" s="138">
        <v>1.0</v>
      </c>
      <c r="C2" s="138" t="s">
        <v>22</v>
      </c>
      <c r="D2" s="140" t="s">
        <v>12932</v>
      </c>
      <c r="E2" s="141" t="s">
        <v>12935</v>
      </c>
      <c r="F2" s="140" t="s">
        <v>12939</v>
      </c>
      <c r="G2" s="140" t="s">
        <v>26</v>
      </c>
      <c r="H2" s="140">
        <v>4.0</v>
      </c>
      <c r="I2" s="140" t="s">
        <v>12942</v>
      </c>
      <c r="J2" s="140" t="s">
        <v>29</v>
      </c>
      <c r="K2" s="140">
        <v>1.0</v>
      </c>
      <c r="L2" s="140" t="s">
        <v>12945</v>
      </c>
      <c r="M2" s="140" t="s">
        <v>12946</v>
      </c>
      <c r="N2" s="140" t="s">
        <v>12947</v>
      </c>
      <c r="O2" s="140" t="s">
        <v>12948</v>
      </c>
      <c r="P2" s="140" t="s">
        <v>12949</v>
      </c>
      <c r="Q2" s="140" t="s">
        <v>12950</v>
      </c>
    </row>
    <row r="3" hidden="1">
      <c r="A3" s="84"/>
      <c r="B3" s="138">
        <v>1.0</v>
      </c>
      <c r="C3" s="138" t="s">
        <v>22</v>
      </c>
      <c r="D3" s="140" t="s">
        <v>12932</v>
      </c>
      <c r="E3" s="141" t="s">
        <v>12951</v>
      </c>
      <c r="F3" s="140" t="s">
        <v>12939</v>
      </c>
      <c r="G3" s="140" t="s">
        <v>26</v>
      </c>
      <c r="H3" s="140">
        <v>4.0</v>
      </c>
      <c r="I3" s="140" t="s">
        <v>12942</v>
      </c>
      <c r="J3" s="140" t="s">
        <v>29</v>
      </c>
      <c r="K3" s="140">
        <v>1.0</v>
      </c>
      <c r="L3" s="140" t="s">
        <v>12945</v>
      </c>
      <c r="M3" s="140" t="s">
        <v>12955</v>
      </c>
      <c r="N3" s="140" t="s">
        <v>12947</v>
      </c>
      <c r="O3" s="140" t="s">
        <v>12948</v>
      </c>
      <c r="P3" s="140" t="s">
        <v>12956</v>
      </c>
      <c r="Q3" s="140" t="s">
        <v>12957</v>
      </c>
    </row>
    <row r="4" hidden="1">
      <c r="A4" s="84"/>
      <c r="B4" s="138">
        <v>1.0</v>
      </c>
      <c r="C4" s="138" t="s">
        <v>22</v>
      </c>
      <c r="D4" s="140" t="s">
        <v>12932</v>
      </c>
      <c r="E4" s="141" t="s">
        <v>12961</v>
      </c>
      <c r="F4" s="140" t="s">
        <v>12939</v>
      </c>
      <c r="G4" s="140" t="s">
        <v>26</v>
      </c>
      <c r="H4" s="140">
        <v>4.0</v>
      </c>
      <c r="I4" s="140" t="s">
        <v>12942</v>
      </c>
      <c r="J4" s="140" t="s">
        <v>29</v>
      </c>
      <c r="K4" s="140">
        <v>1.0</v>
      </c>
      <c r="L4" s="140" t="s">
        <v>12945</v>
      </c>
      <c r="M4" s="140" t="s">
        <v>12962</v>
      </c>
      <c r="N4" s="140" t="s">
        <v>12947</v>
      </c>
      <c r="O4" s="140" t="s">
        <v>12948</v>
      </c>
      <c r="P4" s="140" t="s">
        <v>12964</v>
      </c>
      <c r="Q4" s="140" t="s">
        <v>12965</v>
      </c>
    </row>
    <row r="5" ht="14.25" hidden="1" customHeight="1">
      <c r="A5" s="130" t="s">
        <v>129</v>
      </c>
      <c r="B5" s="138">
        <v>1.0</v>
      </c>
      <c r="C5" s="138" t="s">
        <v>22</v>
      </c>
      <c r="D5" s="140" t="s">
        <v>12932</v>
      </c>
      <c r="E5" s="141" t="s">
        <v>12972</v>
      </c>
      <c r="F5" s="140" t="s">
        <v>12939</v>
      </c>
      <c r="G5" s="140" t="s">
        <v>26</v>
      </c>
      <c r="H5" s="140">
        <v>4.0</v>
      </c>
      <c r="I5" s="140" t="s">
        <v>12942</v>
      </c>
      <c r="J5" s="140" t="s">
        <v>29</v>
      </c>
      <c r="K5" s="140">
        <v>1.0</v>
      </c>
      <c r="L5" s="140" t="s">
        <v>12945</v>
      </c>
      <c r="M5" s="140" t="s">
        <v>12974</v>
      </c>
      <c r="N5" s="140" t="s">
        <v>12947</v>
      </c>
      <c r="O5" s="140" t="s">
        <v>12948</v>
      </c>
      <c r="P5" s="140" t="s">
        <v>12976</v>
      </c>
      <c r="Q5" s="140" t="s">
        <v>12978</v>
      </c>
      <c r="R5" s="19"/>
      <c r="S5" s="19"/>
      <c r="T5" s="19"/>
      <c r="U5" s="19"/>
      <c r="V5" s="19"/>
      <c r="W5" s="19"/>
      <c r="X5" s="19"/>
      <c r="Y5" s="19"/>
      <c r="Z5" s="19"/>
    </row>
    <row r="6" hidden="1">
      <c r="A6" s="84"/>
      <c r="B6" s="138">
        <v>1.0</v>
      </c>
      <c r="C6" s="138" t="s">
        <v>22</v>
      </c>
      <c r="D6" s="140" t="s">
        <v>12932</v>
      </c>
      <c r="E6" s="141" t="s">
        <v>12979</v>
      </c>
      <c r="F6" s="140" t="s">
        <v>12939</v>
      </c>
      <c r="G6" s="140" t="s">
        <v>26</v>
      </c>
      <c r="H6" s="140">
        <v>4.0</v>
      </c>
      <c r="I6" s="140" t="s">
        <v>12942</v>
      </c>
      <c r="J6" s="140" t="s">
        <v>29</v>
      </c>
      <c r="K6" s="140">
        <v>2.0</v>
      </c>
      <c r="L6" s="140" t="s">
        <v>12983</v>
      </c>
      <c r="M6" s="140" t="s">
        <v>12984</v>
      </c>
      <c r="N6" s="140" t="s">
        <v>12985</v>
      </c>
      <c r="O6" s="140" t="s">
        <v>12986</v>
      </c>
      <c r="P6" s="141" t="s">
        <v>12987</v>
      </c>
      <c r="Q6" s="140" t="s">
        <v>12988</v>
      </c>
      <c r="R6" s="19"/>
      <c r="S6" s="19"/>
      <c r="T6" s="19"/>
      <c r="U6" s="19"/>
      <c r="V6" s="19"/>
      <c r="W6" s="19"/>
      <c r="X6" s="19"/>
      <c r="Y6" s="19"/>
      <c r="Z6" s="19"/>
    </row>
    <row r="7" hidden="1">
      <c r="A7" s="84"/>
      <c r="B7" s="138">
        <v>1.0</v>
      </c>
      <c r="C7" s="138" t="s">
        <v>22</v>
      </c>
      <c r="D7" s="140" t="s">
        <v>12932</v>
      </c>
      <c r="E7" s="141" t="s">
        <v>12989</v>
      </c>
      <c r="F7" s="140" t="s">
        <v>12939</v>
      </c>
      <c r="G7" s="140" t="s">
        <v>26</v>
      </c>
      <c r="H7" s="140">
        <v>4.0</v>
      </c>
      <c r="I7" s="140" t="s">
        <v>12942</v>
      </c>
      <c r="J7" s="140" t="s">
        <v>29</v>
      </c>
      <c r="K7" s="140">
        <v>2.0</v>
      </c>
      <c r="L7" s="140" t="s">
        <v>12983</v>
      </c>
      <c r="M7" s="140" t="s">
        <v>12991</v>
      </c>
      <c r="N7" s="140" t="s">
        <v>12985</v>
      </c>
      <c r="O7" s="140" t="s">
        <v>12986</v>
      </c>
      <c r="P7" s="140" t="s">
        <v>12993</v>
      </c>
      <c r="Q7" s="140" t="s">
        <v>12995</v>
      </c>
      <c r="R7" s="19"/>
      <c r="S7" s="19"/>
      <c r="T7" s="19"/>
      <c r="U7" s="19"/>
      <c r="V7" s="19"/>
      <c r="W7" s="19"/>
      <c r="X7" s="19"/>
      <c r="Y7" s="19"/>
      <c r="Z7" s="19"/>
    </row>
    <row r="8" hidden="1">
      <c r="A8" s="84"/>
      <c r="B8" s="138">
        <v>1.0</v>
      </c>
      <c r="C8" s="138" t="s">
        <v>22</v>
      </c>
      <c r="D8" s="140" t="s">
        <v>12932</v>
      </c>
      <c r="E8" s="141" t="s">
        <v>13000</v>
      </c>
      <c r="F8" s="140" t="s">
        <v>12939</v>
      </c>
      <c r="G8" s="140" t="s">
        <v>26</v>
      </c>
      <c r="H8" s="140">
        <v>4.0</v>
      </c>
      <c r="I8" s="140" t="s">
        <v>12942</v>
      </c>
      <c r="J8" s="140" t="s">
        <v>29</v>
      </c>
      <c r="K8" s="140">
        <v>2.0</v>
      </c>
      <c r="L8" s="140" t="s">
        <v>12983</v>
      </c>
      <c r="M8" s="140" t="s">
        <v>13001</v>
      </c>
      <c r="N8" s="140" t="s">
        <v>12985</v>
      </c>
      <c r="O8" s="140" t="s">
        <v>12986</v>
      </c>
      <c r="P8" s="140" t="s">
        <v>13002</v>
      </c>
      <c r="Q8" s="140" t="s">
        <v>13003</v>
      </c>
      <c r="R8" s="19"/>
      <c r="S8" s="19"/>
      <c r="T8" s="19"/>
      <c r="U8" s="19"/>
      <c r="V8" s="19"/>
      <c r="W8" s="19"/>
      <c r="X8" s="19"/>
      <c r="Y8" s="19"/>
      <c r="Z8" s="19"/>
    </row>
    <row r="9" hidden="1">
      <c r="A9" s="130" t="s">
        <v>129</v>
      </c>
      <c r="B9" s="138">
        <v>1.0</v>
      </c>
      <c r="C9" s="138" t="s">
        <v>22</v>
      </c>
      <c r="D9" s="140" t="s">
        <v>12932</v>
      </c>
      <c r="E9" s="141" t="s">
        <v>13007</v>
      </c>
      <c r="F9" s="140" t="s">
        <v>12939</v>
      </c>
      <c r="G9" s="140" t="s">
        <v>26</v>
      </c>
      <c r="H9" s="140">
        <v>4.0</v>
      </c>
      <c r="I9" s="140" t="s">
        <v>12942</v>
      </c>
      <c r="J9" s="140" t="s">
        <v>29</v>
      </c>
      <c r="K9" s="140">
        <v>2.0</v>
      </c>
      <c r="L9" s="140" t="s">
        <v>12983</v>
      </c>
      <c r="M9" s="140" t="s">
        <v>13008</v>
      </c>
      <c r="N9" s="140" t="s">
        <v>12985</v>
      </c>
      <c r="O9" s="140" t="s">
        <v>12986</v>
      </c>
      <c r="P9" s="140" t="s">
        <v>13010</v>
      </c>
      <c r="Q9" s="140" t="s">
        <v>13011</v>
      </c>
      <c r="R9" s="19"/>
      <c r="S9" s="19"/>
      <c r="T9" s="19"/>
      <c r="U9" s="19"/>
      <c r="V9" s="19"/>
      <c r="W9" s="19"/>
      <c r="X9" s="19"/>
      <c r="Y9" s="19"/>
      <c r="Z9" s="19"/>
    </row>
    <row r="10" hidden="1">
      <c r="A10" s="84"/>
      <c r="B10" s="138">
        <v>1.0</v>
      </c>
      <c r="C10" s="138" t="s">
        <v>22</v>
      </c>
      <c r="D10" s="140" t="s">
        <v>12932</v>
      </c>
      <c r="E10" s="141" t="s">
        <v>13014</v>
      </c>
      <c r="F10" s="140" t="s">
        <v>12939</v>
      </c>
      <c r="G10" s="140" t="s">
        <v>26</v>
      </c>
      <c r="H10" s="140">
        <v>4.0</v>
      </c>
      <c r="I10" s="140" t="s">
        <v>12942</v>
      </c>
      <c r="J10" s="140" t="s">
        <v>29</v>
      </c>
      <c r="K10" s="140">
        <v>3.0</v>
      </c>
      <c r="L10" s="140" t="s">
        <v>13019</v>
      </c>
      <c r="M10" s="140" t="s">
        <v>13021</v>
      </c>
      <c r="N10" s="141" t="s">
        <v>13023</v>
      </c>
      <c r="O10" s="140" t="s">
        <v>13024</v>
      </c>
      <c r="P10" s="140" t="s">
        <v>13025</v>
      </c>
      <c r="Q10" s="140" t="s">
        <v>13027</v>
      </c>
      <c r="R10" s="19"/>
      <c r="S10" s="19"/>
      <c r="T10" s="19"/>
      <c r="U10" s="19"/>
      <c r="V10" s="19"/>
      <c r="W10" s="19"/>
      <c r="X10" s="19"/>
      <c r="Y10" s="19"/>
      <c r="Z10" s="19"/>
    </row>
    <row r="11" hidden="1">
      <c r="A11" s="84"/>
      <c r="B11" s="138">
        <v>1.0</v>
      </c>
      <c r="C11" s="138" t="s">
        <v>22</v>
      </c>
      <c r="D11" s="140" t="s">
        <v>12932</v>
      </c>
      <c r="E11" s="141" t="s">
        <v>13036</v>
      </c>
      <c r="F11" s="140" t="s">
        <v>12939</v>
      </c>
      <c r="G11" s="140" t="s">
        <v>26</v>
      </c>
      <c r="H11" s="140">
        <v>4.0</v>
      </c>
      <c r="I11" s="140" t="s">
        <v>12942</v>
      </c>
      <c r="J11" s="140" t="s">
        <v>29</v>
      </c>
      <c r="K11" s="140">
        <v>3.0</v>
      </c>
      <c r="L11" s="140" t="s">
        <v>13019</v>
      </c>
      <c r="M11" s="140" t="s">
        <v>13041</v>
      </c>
      <c r="N11" s="141" t="s">
        <v>13042</v>
      </c>
      <c r="O11" s="140" t="s">
        <v>13024</v>
      </c>
      <c r="P11" s="140" t="s">
        <v>13044</v>
      </c>
      <c r="Q11" s="140" t="s">
        <v>13045</v>
      </c>
      <c r="R11" s="19"/>
      <c r="S11" s="19"/>
      <c r="T11" s="19"/>
      <c r="U11" s="19"/>
      <c r="V11" s="19"/>
      <c r="W11" s="19"/>
      <c r="X11" s="19"/>
      <c r="Y11" s="19"/>
      <c r="Z11" s="19"/>
    </row>
    <row r="12" hidden="1">
      <c r="A12" s="84"/>
      <c r="B12" s="138">
        <v>1.0</v>
      </c>
      <c r="C12" s="138" t="s">
        <v>22</v>
      </c>
      <c r="D12" s="140" t="s">
        <v>12932</v>
      </c>
      <c r="E12" s="141" t="s">
        <v>13051</v>
      </c>
      <c r="F12" s="140" t="s">
        <v>12939</v>
      </c>
      <c r="G12" s="140" t="s">
        <v>26</v>
      </c>
      <c r="H12" s="140">
        <v>4.0</v>
      </c>
      <c r="I12" s="140" t="s">
        <v>12942</v>
      </c>
      <c r="J12" s="140" t="s">
        <v>29</v>
      </c>
      <c r="K12" s="140">
        <v>3.0</v>
      </c>
      <c r="L12" s="140" t="s">
        <v>13019</v>
      </c>
      <c r="M12" s="141" t="s">
        <v>13053</v>
      </c>
      <c r="N12" s="141" t="s">
        <v>13054</v>
      </c>
      <c r="O12" s="140" t="s">
        <v>13024</v>
      </c>
      <c r="P12" s="140" t="s">
        <v>13056</v>
      </c>
      <c r="Q12" s="141" t="s">
        <v>13058</v>
      </c>
      <c r="R12" s="19"/>
      <c r="S12" s="19"/>
      <c r="T12" s="19"/>
      <c r="U12" s="19"/>
      <c r="V12" s="19"/>
      <c r="W12" s="19"/>
      <c r="X12" s="19"/>
      <c r="Y12" s="19"/>
      <c r="Z12" s="19"/>
    </row>
    <row r="13" hidden="1">
      <c r="A13" s="84"/>
      <c r="B13" s="138">
        <v>1.0</v>
      </c>
      <c r="C13" s="138" t="s">
        <v>22</v>
      </c>
      <c r="D13" s="140" t="s">
        <v>12932</v>
      </c>
      <c r="E13" s="141" t="s">
        <v>13067</v>
      </c>
      <c r="F13" s="140" t="s">
        <v>12939</v>
      </c>
      <c r="G13" s="140" t="s">
        <v>26</v>
      </c>
      <c r="H13" s="140">
        <v>4.0</v>
      </c>
      <c r="I13" s="140" t="s">
        <v>12942</v>
      </c>
      <c r="J13" s="140" t="s">
        <v>29</v>
      </c>
      <c r="K13" s="140">
        <v>3.0</v>
      </c>
      <c r="L13" s="140" t="s">
        <v>13019</v>
      </c>
      <c r="M13" s="140" t="s">
        <v>13073</v>
      </c>
      <c r="N13" s="141" t="s">
        <v>13074</v>
      </c>
      <c r="O13" s="140" t="s">
        <v>13024</v>
      </c>
      <c r="P13" s="140" t="s">
        <v>13075</v>
      </c>
      <c r="Q13" s="140" t="s">
        <v>13077</v>
      </c>
      <c r="R13" s="19"/>
      <c r="S13" s="19"/>
      <c r="T13" s="19"/>
      <c r="U13" s="19"/>
      <c r="V13" s="19"/>
      <c r="W13" s="19"/>
      <c r="X13" s="19"/>
      <c r="Y13" s="19"/>
      <c r="Z13" s="19"/>
    </row>
    <row r="14" hidden="1">
      <c r="A14" s="84"/>
      <c r="B14" s="138">
        <v>1.0</v>
      </c>
      <c r="C14" s="138" t="s">
        <v>22</v>
      </c>
      <c r="D14" s="140" t="s">
        <v>12932</v>
      </c>
      <c r="E14" s="141" t="s">
        <v>13081</v>
      </c>
      <c r="F14" s="140" t="s">
        <v>12939</v>
      </c>
      <c r="G14" s="140" t="s">
        <v>26</v>
      </c>
      <c r="H14" s="140">
        <v>4.0</v>
      </c>
      <c r="I14" s="140" t="s">
        <v>12942</v>
      </c>
      <c r="J14" s="140" t="s">
        <v>29</v>
      </c>
      <c r="K14" s="140">
        <v>4.0</v>
      </c>
      <c r="L14" s="140" t="s">
        <v>13082</v>
      </c>
      <c r="M14" s="140" t="s">
        <v>13083</v>
      </c>
      <c r="N14" s="140" t="s">
        <v>13085</v>
      </c>
      <c r="O14" s="140" t="s">
        <v>13086</v>
      </c>
      <c r="P14" s="140" t="s">
        <v>13087</v>
      </c>
      <c r="Q14" s="140" t="s">
        <v>13088</v>
      </c>
      <c r="R14" s="19"/>
      <c r="S14" s="19"/>
      <c r="T14" s="19"/>
      <c r="U14" s="19"/>
      <c r="V14" s="19"/>
      <c r="W14" s="19"/>
      <c r="X14" s="19"/>
      <c r="Y14" s="19"/>
      <c r="Z14" s="19"/>
    </row>
    <row r="15" hidden="1">
      <c r="A15" s="84"/>
      <c r="B15" s="138">
        <v>1.0</v>
      </c>
      <c r="C15" s="138" t="s">
        <v>22</v>
      </c>
      <c r="D15" s="140" t="s">
        <v>12932</v>
      </c>
      <c r="E15" s="141" t="s">
        <v>13094</v>
      </c>
      <c r="F15" s="140" t="s">
        <v>12939</v>
      </c>
      <c r="G15" s="140" t="s">
        <v>26</v>
      </c>
      <c r="H15" s="140">
        <v>4.0</v>
      </c>
      <c r="I15" s="140" t="s">
        <v>12942</v>
      </c>
      <c r="J15" s="140" t="s">
        <v>29</v>
      </c>
      <c r="K15" s="140">
        <v>4.0</v>
      </c>
      <c r="L15" s="140" t="s">
        <v>13082</v>
      </c>
      <c r="M15" s="140" t="s">
        <v>13095</v>
      </c>
      <c r="N15" s="140" t="s">
        <v>13096</v>
      </c>
      <c r="O15" s="140" t="s">
        <v>13086</v>
      </c>
      <c r="P15" s="140" t="s">
        <v>13099</v>
      </c>
      <c r="Q15" s="140" t="s">
        <v>13100</v>
      </c>
      <c r="R15" s="19"/>
      <c r="S15" s="19"/>
      <c r="T15" s="19"/>
      <c r="U15" s="19"/>
      <c r="V15" s="19"/>
      <c r="W15" s="19"/>
      <c r="X15" s="19"/>
      <c r="Y15" s="19"/>
      <c r="Z15" s="19"/>
    </row>
    <row r="16" hidden="1">
      <c r="A16" s="84"/>
      <c r="B16" s="138">
        <v>1.0</v>
      </c>
      <c r="C16" s="138" t="s">
        <v>22</v>
      </c>
      <c r="D16" s="140" t="s">
        <v>12932</v>
      </c>
      <c r="E16" s="141" t="s">
        <v>13109</v>
      </c>
      <c r="F16" s="140" t="s">
        <v>12939</v>
      </c>
      <c r="G16" s="140" t="s">
        <v>26</v>
      </c>
      <c r="H16" s="140">
        <v>4.0</v>
      </c>
      <c r="I16" s="140" t="s">
        <v>12942</v>
      </c>
      <c r="J16" s="140" t="s">
        <v>29</v>
      </c>
      <c r="K16" s="140">
        <v>4.0</v>
      </c>
      <c r="L16" s="140" t="s">
        <v>13082</v>
      </c>
      <c r="M16" s="140" t="s">
        <v>13110</v>
      </c>
      <c r="N16" s="140" t="s">
        <v>13096</v>
      </c>
      <c r="O16" s="140" t="s">
        <v>13086</v>
      </c>
      <c r="P16" s="140" t="s">
        <v>13111</v>
      </c>
      <c r="Q16" s="140" t="s">
        <v>13112</v>
      </c>
      <c r="R16" s="19"/>
      <c r="S16" s="19"/>
      <c r="T16" s="19"/>
      <c r="U16" s="19"/>
      <c r="V16" s="19"/>
      <c r="W16" s="19"/>
      <c r="X16" s="19"/>
      <c r="Y16" s="19"/>
      <c r="Z16" s="19"/>
    </row>
    <row r="17" hidden="1">
      <c r="A17" s="130" t="s">
        <v>129</v>
      </c>
      <c r="B17" s="138">
        <v>1.0</v>
      </c>
      <c r="C17" s="138" t="s">
        <v>22</v>
      </c>
      <c r="D17" s="140" t="s">
        <v>12932</v>
      </c>
      <c r="E17" s="141" t="s">
        <v>13116</v>
      </c>
      <c r="F17" s="140" t="s">
        <v>12939</v>
      </c>
      <c r="G17" s="140" t="s">
        <v>26</v>
      </c>
      <c r="H17" s="140">
        <v>4.0</v>
      </c>
      <c r="I17" s="140" t="s">
        <v>12942</v>
      </c>
      <c r="J17" s="140" t="s">
        <v>29</v>
      </c>
      <c r="K17" s="140">
        <v>4.0</v>
      </c>
      <c r="L17" s="140" t="s">
        <v>13082</v>
      </c>
      <c r="M17" s="140" t="s">
        <v>13118</v>
      </c>
      <c r="N17" s="140" t="s">
        <v>13096</v>
      </c>
      <c r="O17" s="140" t="s">
        <v>13086</v>
      </c>
      <c r="P17" s="140" t="s">
        <v>13120</v>
      </c>
      <c r="Q17" s="140" t="s">
        <v>13121</v>
      </c>
      <c r="R17" s="19"/>
      <c r="S17" s="19"/>
      <c r="T17" s="19"/>
      <c r="U17" s="19"/>
      <c r="V17" s="19"/>
      <c r="W17" s="19"/>
      <c r="X17" s="19"/>
      <c r="Y17" s="19"/>
      <c r="Z17" s="19"/>
    </row>
    <row r="18" hidden="1">
      <c r="A18" s="84"/>
      <c r="B18" s="138">
        <v>1.0</v>
      </c>
      <c r="C18" s="138" t="s">
        <v>22</v>
      </c>
      <c r="D18" s="140" t="s">
        <v>12932</v>
      </c>
      <c r="E18" s="141" t="s">
        <v>13129</v>
      </c>
      <c r="F18" s="140" t="s">
        <v>12939</v>
      </c>
      <c r="G18" s="140" t="s">
        <v>26</v>
      </c>
      <c r="H18" s="140">
        <v>4.0</v>
      </c>
      <c r="I18" s="140" t="s">
        <v>13131</v>
      </c>
      <c r="J18" s="140" t="s">
        <v>117</v>
      </c>
      <c r="K18" s="140">
        <v>5.0</v>
      </c>
      <c r="L18" s="140" t="s">
        <v>13132</v>
      </c>
      <c r="M18" s="140" t="s">
        <v>13133</v>
      </c>
      <c r="N18" s="140" t="s">
        <v>13134</v>
      </c>
      <c r="O18" s="140" t="s">
        <v>13136</v>
      </c>
      <c r="P18" s="140" t="s">
        <v>13138</v>
      </c>
      <c r="Q18" s="140" t="s">
        <v>13140</v>
      </c>
      <c r="R18" s="19"/>
      <c r="S18" s="19"/>
      <c r="T18" s="19"/>
      <c r="U18" s="19"/>
      <c r="V18" s="19"/>
      <c r="W18" s="19"/>
      <c r="X18" s="19"/>
      <c r="Y18" s="19"/>
      <c r="Z18" s="19"/>
    </row>
    <row r="19" hidden="1">
      <c r="A19" s="84"/>
      <c r="B19" s="138">
        <v>1.0</v>
      </c>
      <c r="C19" s="138" t="s">
        <v>22</v>
      </c>
      <c r="D19" s="140" t="s">
        <v>12932</v>
      </c>
      <c r="E19" s="141" t="s">
        <v>13147</v>
      </c>
      <c r="F19" s="140" t="s">
        <v>12939</v>
      </c>
      <c r="G19" s="140" t="s">
        <v>26</v>
      </c>
      <c r="H19" s="140">
        <v>4.0</v>
      </c>
      <c r="I19" s="140" t="s">
        <v>13131</v>
      </c>
      <c r="J19" s="140" t="s">
        <v>117</v>
      </c>
      <c r="K19" s="140">
        <v>5.0</v>
      </c>
      <c r="L19" s="140" t="s">
        <v>13132</v>
      </c>
      <c r="M19" s="140" t="s">
        <v>13151</v>
      </c>
      <c r="N19" s="140" t="s">
        <v>13134</v>
      </c>
      <c r="O19" s="140" t="s">
        <v>13136</v>
      </c>
      <c r="P19" s="140" t="s">
        <v>13152</v>
      </c>
      <c r="Q19" s="140" t="s">
        <v>13153</v>
      </c>
      <c r="R19" s="19"/>
      <c r="S19" s="19"/>
      <c r="T19" s="19"/>
      <c r="U19" s="19"/>
      <c r="V19" s="19"/>
      <c r="W19" s="19"/>
      <c r="X19" s="19"/>
      <c r="Y19" s="19"/>
      <c r="Z19" s="19"/>
    </row>
    <row r="20" hidden="1">
      <c r="A20" s="84"/>
      <c r="B20" s="138">
        <v>1.0</v>
      </c>
      <c r="C20" s="138" t="s">
        <v>22</v>
      </c>
      <c r="D20" s="140" t="s">
        <v>12932</v>
      </c>
      <c r="E20" s="141" t="s">
        <v>13162</v>
      </c>
      <c r="F20" s="140" t="s">
        <v>12939</v>
      </c>
      <c r="G20" s="140" t="s">
        <v>26</v>
      </c>
      <c r="H20" s="140">
        <v>4.0</v>
      </c>
      <c r="I20" s="140" t="s">
        <v>13131</v>
      </c>
      <c r="J20" s="140" t="s">
        <v>117</v>
      </c>
      <c r="K20" s="140">
        <v>5.0</v>
      </c>
      <c r="L20" s="140" t="s">
        <v>13132</v>
      </c>
      <c r="M20" s="140" t="s">
        <v>13164</v>
      </c>
      <c r="N20" s="140" t="s">
        <v>13134</v>
      </c>
      <c r="O20" s="140" t="s">
        <v>13136</v>
      </c>
      <c r="P20" s="140" t="s">
        <v>13166</v>
      </c>
      <c r="Q20" s="140" t="s">
        <v>13167</v>
      </c>
      <c r="R20" s="19"/>
      <c r="S20" s="19"/>
      <c r="T20" s="19"/>
      <c r="U20" s="19"/>
      <c r="V20" s="19"/>
      <c r="W20" s="19"/>
      <c r="X20" s="19"/>
      <c r="Y20" s="19"/>
      <c r="Z20" s="19"/>
    </row>
    <row r="21" hidden="1">
      <c r="A21" s="84"/>
      <c r="B21" s="138">
        <v>1.0</v>
      </c>
      <c r="C21" s="138" t="s">
        <v>22</v>
      </c>
      <c r="D21" s="140" t="s">
        <v>12932</v>
      </c>
      <c r="E21" s="141" t="s">
        <v>13173</v>
      </c>
      <c r="F21" s="140" t="s">
        <v>12939</v>
      </c>
      <c r="G21" s="140" t="s">
        <v>26</v>
      </c>
      <c r="H21" s="140">
        <v>4.0</v>
      </c>
      <c r="I21" s="140" t="s">
        <v>13131</v>
      </c>
      <c r="J21" s="140" t="s">
        <v>117</v>
      </c>
      <c r="K21" s="140">
        <v>5.0</v>
      </c>
      <c r="L21" s="140" t="s">
        <v>13132</v>
      </c>
      <c r="M21" s="140" t="s">
        <v>13174</v>
      </c>
      <c r="N21" s="140" t="s">
        <v>13134</v>
      </c>
      <c r="O21" s="140" t="s">
        <v>13136</v>
      </c>
      <c r="P21" s="140" t="s">
        <v>13176</v>
      </c>
      <c r="Q21" s="140" t="s">
        <v>13178</v>
      </c>
      <c r="R21" s="19"/>
      <c r="S21" s="19"/>
      <c r="T21" s="19"/>
      <c r="U21" s="19"/>
      <c r="V21" s="19"/>
      <c r="W21" s="19"/>
      <c r="X21" s="19"/>
      <c r="Y21" s="19"/>
      <c r="Z21" s="19"/>
    </row>
    <row r="22" ht="15.75" hidden="1" customHeight="1">
      <c r="A22" s="84"/>
      <c r="B22" s="138">
        <v>1.0</v>
      </c>
      <c r="C22" s="138" t="s">
        <v>22</v>
      </c>
      <c r="D22" s="140" t="s">
        <v>12932</v>
      </c>
      <c r="E22" s="141" t="s">
        <v>13183</v>
      </c>
      <c r="F22" s="140" t="s">
        <v>12939</v>
      </c>
      <c r="G22" s="140" t="s">
        <v>26</v>
      </c>
      <c r="H22" s="140">
        <v>4.0</v>
      </c>
      <c r="I22" s="140" t="s">
        <v>13187</v>
      </c>
      <c r="J22" s="140" t="s">
        <v>193</v>
      </c>
      <c r="K22" s="140">
        <v>6.0</v>
      </c>
      <c r="L22" s="140" t="s">
        <v>13189</v>
      </c>
      <c r="M22" s="141" t="s">
        <v>13190</v>
      </c>
      <c r="N22" s="141" t="s">
        <v>13191</v>
      </c>
      <c r="O22" s="140" t="s">
        <v>13194</v>
      </c>
      <c r="P22" s="140" t="s">
        <v>13196</v>
      </c>
      <c r="Q22" s="141" t="s">
        <v>13197</v>
      </c>
      <c r="R22" s="19"/>
      <c r="S22" s="19"/>
      <c r="T22" s="19"/>
      <c r="U22" s="19"/>
      <c r="V22" s="19"/>
      <c r="W22" s="19"/>
      <c r="X22" s="19"/>
      <c r="Y22" s="19"/>
      <c r="Z22" s="19"/>
    </row>
    <row r="23" ht="15.75" hidden="1" customHeight="1">
      <c r="A23" s="84"/>
      <c r="B23" s="138">
        <v>1.0</v>
      </c>
      <c r="C23" s="138" t="s">
        <v>22</v>
      </c>
      <c r="D23" s="140" t="s">
        <v>12932</v>
      </c>
      <c r="E23" s="141" t="s">
        <v>13203</v>
      </c>
      <c r="F23" s="140" t="s">
        <v>12939</v>
      </c>
      <c r="G23" s="140" t="s">
        <v>26</v>
      </c>
      <c r="H23" s="140">
        <v>4.0</v>
      </c>
      <c r="I23" s="140" t="s">
        <v>13187</v>
      </c>
      <c r="J23" s="140" t="s">
        <v>193</v>
      </c>
      <c r="K23" s="140">
        <v>6.0</v>
      </c>
      <c r="L23" s="140" t="s">
        <v>13189</v>
      </c>
      <c r="M23" s="141" t="s">
        <v>13207</v>
      </c>
      <c r="N23" s="141" t="s">
        <v>13209</v>
      </c>
      <c r="O23" s="140" t="s">
        <v>13210</v>
      </c>
      <c r="P23" s="141" t="s">
        <v>13213</v>
      </c>
      <c r="Q23" s="140" t="s">
        <v>13214</v>
      </c>
      <c r="R23" s="19"/>
      <c r="S23" s="19"/>
      <c r="T23" s="19"/>
      <c r="U23" s="19"/>
      <c r="V23" s="19"/>
      <c r="W23" s="19"/>
      <c r="X23" s="19"/>
      <c r="Y23" s="19"/>
      <c r="Z23" s="19"/>
    </row>
    <row r="24" ht="15.75" hidden="1" customHeight="1">
      <c r="A24" s="84"/>
      <c r="B24" s="138">
        <v>1.0</v>
      </c>
      <c r="C24" s="138" t="s">
        <v>22</v>
      </c>
      <c r="D24" s="140" t="s">
        <v>12932</v>
      </c>
      <c r="E24" s="141" t="s">
        <v>13218</v>
      </c>
      <c r="F24" s="140" t="s">
        <v>12939</v>
      </c>
      <c r="G24" s="140" t="s">
        <v>26</v>
      </c>
      <c r="H24" s="140">
        <v>4.0</v>
      </c>
      <c r="I24" s="140" t="s">
        <v>13187</v>
      </c>
      <c r="J24" s="140" t="s">
        <v>193</v>
      </c>
      <c r="K24" s="140">
        <v>6.0</v>
      </c>
      <c r="L24" s="140" t="s">
        <v>13189</v>
      </c>
      <c r="M24" s="141" t="s">
        <v>13223</v>
      </c>
      <c r="N24" s="141" t="s">
        <v>13227</v>
      </c>
      <c r="O24" s="140" t="s">
        <v>13210</v>
      </c>
      <c r="P24" s="141" t="s">
        <v>13229</v>
      </c>
      <c r="Q24" s="146" t="s">
        <v>13235</v>
      </c>
      <c r="R24" s="19"/>
      <c r="S24" s="19"/>
      <c r="T24" s="19"/>
      <c r="U24" s="19"/>
      <c r="V24" s="19"/>
      <c r="W24" s="19"/>
      <c r="X24" s="19"/>
      <c r="Y24" s="19"/>
      <c r="Z24" s="19"/>
    </row>
    <row r="25" ht="15.75" hidden="1" customHeight="1">
      <c r="A25" s="130" t="s">
        <v>129</v>
      </c>
      <c r="B25" s="138">
        <v>1.0</v>
      </c>
      <c r="C25" s="138" t="s">
        <v>22</v>
      </c>
      <c r="D25" s="140" t="s">
        <v>12932</v>
      </c>
      <c r="E25" s="141" t="s">
        <v>13243</v>
      </c>
      <c r="F25" s="140" t="s">
        <v>12939</v>
      </c>
      <c r="G25" s="140" t="s">
        <v>26</v>
      </c>
      <c r="H25" s="140">
        <v>4.0</v>
      </c>
      <c r="I25" s="140" t="s">
        <v>13187</v>
      </c>
      <c r="J25" s="140" t="s">
        <v>193</v>
      </c>
      <c r="K25" s="140">
        <v>6.0</v>
      </c>
      <c r="L25" s="140" t="s">
        <v>13189</v>
      </c>
      <c r="M25" s="141" t="s">
        <v>13245</v>
      </c>
      <c r="N25" s="141" t="s">
        <v>13247</v>
      </c>
      <c r="O25" s="140" t="s">
        <v>13210</v>
      </c>
      <c r="P25" s="141" t="s">
        <v>13250</v>
      </c>
      <c r="Q25" s="141" t="s">
        <v>13253</v>
      </c>
      <c r="R25" s="19"/>
      <c r="S25" s="19"/>
      <c r="T25" s="19"/>
      <c r="U25" s="19"/>
      <c r="V25" s="19"/>
      <c r="W25" s="19"/>
      <c r="X25" s="19"/>
      <c r="Y25" s="19"/>
      <c r="Z25" s="19"/>
    </row>
    <row r="26" ht="15.75" hidden="1" customHeight="1">
      <c r="A26" s="84"/>
      <c r="B26" s="138">
        <v>1.0</v>
      </c>
      <c r="C26" s="138" t="s">
        <v>22</v>
      </c>
      <c r="D26" s="140" t="s">
        <v>12932</v>
      </c>
      <c r="E26" s="141" t="s">
        <v>13255</v>
      </c>
      <c r="F26" s="140" t="s">
        <v>12939</v>
      </c>
      <c r="G26" s="140" t="s">
        <v>26</v>
      </c>
      <c r="H26" s="140">
        <v>4.0</v>
      </c>
      <c r="I26" s="140" t="s">
        <v>13187</v>
      </c>
      <c r="J26" s="140" t="s">
        <v>193</v>
      </c>
      <c r="K26" s="140">
        <v>7.0</v>
      </c>
      <c r="L26" s="140" t="s">
        <v>13256</v>
      </c>
      <c r="M26" s="140" t="s">
        <v>13258</v>
      </c>
      <c r="N26" s="140" t="s">
        <v>13260</v>
      </c>
      <c r="O26" s="140" t="s">
        <v>13262</v>
      </c>
      <c r="P26" s="140" t="s">
        <v>13264</v>
      </c>
      <c r="Q26" s="140" t="s">
        <v>13266</v>
      </c>
      <c r="R26" s="19"/>
      <c r="S26" s="19"/>
      <c r="T26" s="19"/>
      <c r="U26" s="19"/>
      <c r="V26" s="19"/>
      <c r="W26" s="19"/>
      <c r="X26" s="19"/>
      <c r="Y26" s="19"/>
      <c r="Z26" s="19"/>
    </row>
    <row r="27" ht="15.75" hidden="1" customHeight="1">
      <c r="A27" s="84"/>
      <c r="B27" s="138">
        <v>1.0</v>
      </c>
      <c r="C27" s="138" t="s">
        <v>22</v>
      </c>
      <c r="D27" s="140" t="s">
        <v>12932</v>
      </c>
      <c r="E27" s="141" t="s">
        <v>13274</v>
      </c>
      <c r="F27" s="140" t="s">
        <v>12939</v>
      </c>
      <c r="G27" s="140" t="s">
        <v>26</v>
      </c>
      <c r="H27" s="140">
        <v>4.0</v>
      </c>
      <c r="I27" s="140" t="s">
        <v>13187</v>
      </c>
      <c r="J27" s="140" t="s">
        <v>193</v>
      </c>
      <c r="K27" s="140">
        <v>7.0</v>
      </c>
      <c r="L27" s="140" t="s">
        <v>13256</v>
      </c>
      <c r="M27" s="140" t="s">
        <v>13278</v>
      </c>
      <c r="N27" s="140" t="s">
        <v>13260</v>
      </c>
      <c r="O27" s="140" t="s">
        <v>13262</v>
      </c>
      <c r="P27" s="140" t="s">
        <v>13279</v>
      </c>
      <c r="Q27" s="140" t="s">
        <v>13280</v>
      </c>
      <c r="R27" s="19"/>
      <c r="S27" s="19"/>
      <c r="T27" s="19"/>
      <c r="U27" s="19"/>
      <c r="V27" s="19"/>
      <c r="W27" s="19"/>
      <c r="X27" s="19"/>
      <c r="Y27" s="19"/>
      <c r="Z27" s="19"/>
    </row>
    <row r="28" ht="15.75" hidden="1" customHeight="1">
      <c r="A28" s="84"/>
      <c r="B28" s="138">
        <v>1.0</v>
      </c>
      <c r="C28" s="138" t="s">
        <v>22</v>
      </c>
      <c r="D28" s="140" t="s">
        <v>12932</v>
      </c>
      <c r="E28" s="141" t="s">
        <v>13287</v>
      </c>
      <c r="F28" s="140" t="s">
        <v>12939</v>
      </c>
      <c r="G28" s="140" t="s">
        <v>26</v>
      </c>
      <c r="H28" s="140">
        <v>4.0</v>
      </c>
      <c r="I28" s="140" t="s">
        <v>13187</v>
      </c>
      <c r="J28" s="140" t="s">
        <v>193</v>
      </c>
      <c r="K28" s="140">
        <v>7.0</v>
      </c>
      <c r="L28" s="140" t="s">
        <v>13256</v>
      </c>
      <c r="M28" s="140" t="s">
        <v>13289</v>
      </c>
      <c r="N28" s="140" t="s">
        <v>13260</v>
      </c>
      <c r="O28" s="140" t="s">
        <v>13262</v>
      </c>
      <c r="P28" s="141" t="s">
        <v>13292</v>
      </c>
      <c r="Q28" s="141" t="s">
        <v>13293</v>
      </c>
      <c r="R28" s="19"/>
      <c r="S28" s="19"/>
      <c r="T28" s="19"/>
      <c r="U28" s="19"/>
      <c r="V28" s="19"/>
      <c r="W28" s="19"/>
      <c r="X28" s="19"/>
      <c r="Y28" s="19"/>
      <c r="Z28" s="19"/>
    </row>
    <row r="29" ht="15.75" hidden="1" customHeight="1">
      <c r="A29" s="84"/>
      <c r="B29" s="138">
        <v>1.0</v>
      </c>
      <c r="C29" s="138" t="s">
        <v>22</v>
      </c>
      <c r="D29" s="140" t="s">
        <v>12932</v>
      </c>
      <c r="E29" s="141" t="s">
        <v>13295</v>
      </c>
      <c r="F29" s="140" t="s">
        <v>12939</v>
      </c>
      <c r="G29" s="140" t="s">
        <v>26</v>
      </c>
      <c r="H29" s="140">
        <v>4.0</v>
      </c>
      <c r="I29" s="140" t="s">
        <v>13187</v>
      </c>
      <c r="J29" s="140" t="s">
        <v>193</v>
      </c>
      <c r="K29" s="140">
        <v>7.0</v>
      </c>
      <c r="L29" s="140" t="s">
        <v>13256</v>
      </c>
      <c r="M29" s="140" t="s">
        <v>13303</v>
      </c>
      <c r="N29" s="140" t="s">
        <v>13260</v>
      </c>
      <c r="O29" s="140" t="s">
        <v>13262</v>
      </c>
      <c r="P29" s="140" t="s">
        <v>13307</v>
      </c>
      <c r="Q29" s="140" t="s">
        <v>13309</v>
      </c>
      <c r="R29" s="19"/>
      <c r="S29" s="19"/>
      <c r="T29" s="19"/>
      <c r="U29" s="19"/>
      <c r="V29" s="19"/>
      <c r="W29" s="19"/>
      <c r="X29" s="19"/>
      <c r="Y29" s="19"/>
      <c r="Z29" s="19"/>
    </row>
    <row r="30" ht="15.75" hidden="1" customHeight="1">
      <c r="A30" s="84"/>
      <c r="B30" s="138">
        <v>2.0</v>
      </c>
      <c r="C30" s="138" t="s">
        <v>22</v>
      </c>
      <c r="D30" s="140" t="s">
        <v>12932</v>
      </c>
      <c r="E30" s="141" t="s">
        <v>13312</v>
      </c>
      <c r="F30" s="140" t="s">
        <v>12939</v>
      </c>
      <c r="G30" s="140" t="s">
        <v>26</v>
      </c>
      <c r="H30" s="140">
        <v>4.0</v>
      </c>
      <c r="I30" s="140" t="s">
        <v>13187</v>
      </c>
      <c r="J30" s="140" t="s">
        <v>193</v>
      </c>
      <c r="K30" s="140">
        <v>8.0</v>
      </c>
      <c r="L30" s="140" t="s">
        <v>13317</v>
      </c>
      <c r="M30" s="140" t="s">
        <v>13319</v>
      </c>
      <c r="N30" s="140" t="s">
        <v>13320</v>
      </c>
      <c r="O30" s="140" t="s">
        <v>13321</v>
      </c>
      <c r="P30" s="140" t="s">
        <v>13322</v>
      </c>
      <c r="Q30" s="140" t="s">
        <v>13323</v>
      </c>
      <c r="R30" s="19"/>
      <c r="S30" s="19"/>
      <c r="T30" s="19"/>
      <c r="U30" s="19"/>
      <c r="V30" s="19"/>
      <c r="W30" s="19"/>
      <c r="X30" s="19"/>
      <c r="Y30" s="19"/>
      <c r="Z30" s="19"/>
    </row>
    <row r="31" ht="15.75" hidden="1" customHeight="1">
      <c r="A31" s="84"/>
      <c r="B31" s="138">
        <v>2.0</v>
      </c>
      <c r="C31" s="138" t="s">
        <v>22</v>
      </c>
      <c r="D31" s="140" t="s">
        <v>12932</v>
      </c>
      <c r="E31" s="141" t="s">
        <v>13325</v>
      </c>
      <c r="F31" s="140" t="s">
        <v>12939</v>
      </c>
      <c r="G31" s="140" t="s">
        <v>26</v>
      </c>
      <c r="H31" s="140">
        <v>4.0</v>
      </c>
      <c r="I31" s="140" t="s">
        <v>13187</v>
      </c>
      <c r="J31" s="140" t="s">
        <v>193</v>
      </c>
      <c r="K31" s="140">
        <v>8.0</v>
      </c>
      <c r="L31" s="140" t="s">
        <v>13317</v>
      </c>
      <c r="M31" s="140" t="s">
        <v>13330</v>
      </c>
      <c r="N31" s="140" t="s">
        <v>13320</v>
      </c>
      <c r="O31" s="140" t="s">
        <v>13321</v>
      </c>
      <c r="P31" s="140" t="s">
        <v>13332</v>
      </c>
      <c r="Q31" s="140" t="s">
        <v>13333</v>
      </c>
      <c r="R31" s="19"/>
      <c r="S31" s="19"/>
      <c r="T31" s="19"/>
      <c r="U31" s="19"/>
      <c r="V31" s="19"/>
      <c r="W31" s="19"/>
      <c r="X31" s="19"/>
      <c r="Y31" s="19"/>
      <c r="Z31" s="19"/>
    </row>
    <row r="32" ht="15.75" hidden="1" customHeight="1">
      <c r="A32" s="84"/>
      <c r="B32" s="138">
        <v>2.0</v>
      </c>
      <c r="C32" s="138" t="s">
        <v>22</v>
      </c>
      <c r="D32" s="140" t="s">
        <v>12932</v>
      </c>
      <c r="E32" s="141" t="s">
        <v>13338</v>
      </c>
      <c r="F32" s="140" t="s">
        <v>12939</v>
      </c>
      <c r="G32" s="140" t="s">
        <v>26</v>
      </c>
      <c r="H32" s="140">
        <v>4.0</v>
      </c>
      <c r="I32" s="140" t="s">
        <v>13187</v>
      </c>
      <c r="J32" s="140" t="s">
        <v>193</v>
      </c>
      <c r="K32" s="140">
        <v>8.0</v>
      </c>
      <c r="L32" s="140" t="s">
        <v>13317</v>
      </c>
      <c r="M32" s="140" t="s">
        <v>13342</v>
      </c>
      <c r="N32" s="140" t="s">
        <v>13320</v>
      </c>
      <c r="O32" s="140" t="s">
        <v>13321</v>
      </c>
      <c r="P32" s="140" t="s">
        <v>13346</v>
      </c>
      <c r="Q32" s="140" t="s">
        <v>13348</v>
      </c>
      <c r="R32" s="19"/>
      <c r="S32" s="19"/>
      <c r="T32" s="19"/>
      <c r="U32" s="19"/>
      <c r="V32" s="19"/>
      <c r="W32" s="19"/>
      <c r="X32" s="19"/>
      <c r="Y32" s="19"/>
      <c r="Z32" s="19"/>
    </row>
    <row r="33" ht="15.75" hidden="1" customHeight="1">
      <c r="A33" s="84"/>
      <c r="B33" s="138">
        <v>2.0</v>
      </c>
      <c r="C33" s="138" t="s">
        <v>22</v>
      </c>
      <c r="D33" s="140" t="s">
        <v>12932</v>
      </c>
      <c r="E33" s="141" t="s">
        <v>13354</v>
      </c>
      <c r="F33" s="140" t="s">
        <v>12939</v>
      </c>
      <c r="G33" s="140" t="s">
        <v>26</v>
      </c>
      <c r="H33" s="140">
        <v>4.0</v>
      </c>
      <c r="I33" s="140" t="s">
        <v>13187</v>
      </c>
      <c r="J33" s="140" t="s">
        <v>193</v>
      </c>
      <c r="K33" s="140">
        <v>8.0</v>
      </c>
      <c r="L33" s="140" t="s">
        <v>13317</v>
      </c>
      <c r="M33" s="140" t="s">
        <v>13356</v>
      </c>
      <c r="N33" s="140" t="s">
        <v>13320</v>
      </c>
      <c r="O33" s="140" t="s">
        <v>13321</v>
      </c>
      <c r="P33" s="140" t="s">
        <v>13360</v>
      </c>
      <c r="Q33" s="140" t="s">
        <v>13362</v>
      </c>
      <c r="R33" s="19"/>
      <c r="S33" s="19"/>
      <c r="T33" s="19"/>
      <c r="U33" s="19"/>
      <c r="V33" s="19"/>
      <c r="W33" s="19"/>
      <c r="X33" s="19"/>
      <c r="Y33" s="19"/>
      <c r="Z33" s="19"/>
    </row>
    <row r="34" ht="15.75" hidden="1" customHeight="1">
      <c r="A34" s="84"/>
      <c r="B34" s="138">
        <v>2.0</v>
      </c>
      <c r="C34" s="138" t="s">
        <v>22</v>
      </c>
      <c r="D34" s="140" t="s">
        <v>12932</v>
      </c>
      <c r="E34" s="141" t="s">
        <v>13367</v>
      </c>
      <c r="F34" s="140" t="s">
        <v>12939</v>
      </c>
      <c r="G34" s="140" t="s">
        <v>26</v>
      </c>
      <c r="H34" s="140">
        <v>4.0</v>
      </c>
      <c r="I34" s="140" t="s">
        <v>13187</v>
      </c>
      <c r="J34" s="140" t="s">
        <v>193</v>
      </c>
      <c r="K34" s="140">
        <v>9.0</v>
      </c>
      <c r="L34" s="140" t="s">
        <v>13373</v>
      </c>
      <c r="M34" s="140" t="s">
        <v>13375</v>
      </c>
      <c r="N34" s="140" t="s">
        <v>13377</v>
      </c>
      <c r="O34" s="140" t="s">
        <v>13378</v>
      </c>
      <c r="P34" s="140" t="s">
        <v>13379</v>
      </c>
      <c r="Q34" s="140" t="s">
        <v>13380</v>
      </c>
      <c r="R34" s="19"/>
      <c r="S34" s="19"/>
      <c r="T34" s="19"/>
      <c r="U34" s="19"/>
      <c r="V34" s="19"/>
      <c r="W34" s="19"/>
      <c r="X34" s="19"/>
      <c r="Y34" s="19"/>
      <c r="Z34" s="19"/>
    </row>
    <row r="35" ht="15.75" hidden="1" customHeight="1">
      <c r="A35" s="84"/>
      <c r="B35" s="138">
        <v>2.0</v>
      </c>
      <c r="C35" s="138" t="s">
        <v>22</v>
      </c>
      <c r="D35" s="140" t="s">
        <v>12932</v>
      </c>
      <c r="E35" s="141" t="s">
        <v>13384</v>
      </c>
      <c r="F35" s="140" t="s">
        <v>12939</v>
      </c>
      <c r="G35" s="140" t="s">
        <v>26</v>
      </c>
      <c r="H35" s="140">
        <v>4.0</v>
      </c>
      <c r="I35" s="140" t="s">
        <v>13187</v>
      </c>
      <c r="J35" s="140" t="s">
        <v>193</v>
      </c>
      <c r="K35" s="140">
        <v>9.0</v>
      </c>
      <c r="L35" s="140" t="s">
        <v>13373</v>
      </c>
      <c r="M35" s="140" t="s">
        <v>13386</v>
      </c>
      <c r="N35" s="140" t="s">
        <v>13377</v>
      </c>
      <c r="O35" s="140" t="s">
        <v>13378</v>
      </c>
      <c r="P35" s="140" t="s">
        <v>13391</v>
      </c>
      <c r="Q35" s="140" t="s">
        <v>13393</v>
      </c>
      <c r="R35" s="19"/>
      <c r="S35" s="19"/>
      <c r="T35" s="19"/>
      <c r="U35" s="19"/>
      <c r="V35" s="19"/>
      <c r="W35" s="19"/>
      <c r="X35" s="19"/>
      <c r="Y35" s="19"/>
      <c r="Z35" s="19"/>
    </row>
    <row r="36" ht="15.75" hidden="1" customHeight="1">
      <c r="A36" s="84"/>
      <c r="B36" s="138">
        <v>2.0</v>
      </c>
      <c r="C36" s="138" t="s">
        <v>22</v>
      </c>
      <c r="D36" s="140" t="s">
        <v>12932</v>
      </c>
      <c r="E36" s="141" t="s">
        <v>13398</v>
      </c>
      <c r="F36" s="140" t="s">
        <v>12939</v>
      </c>
      <c r="G36" s="140" t="s">
        <v>26</v>
      </c>
      <c r="H36" s="140">
        <v>4.0</v>
      </c>
      <c r="I36" s="140" t="s">
        <v>13187</v>
      </c>
      <c r="J36" s="140" t="s">
        <v>193</v>
      </c>
      <c r="K36" s="140">
        <v>9.0</v>
      </c>
      <c r="L36" s="140" t="s">
        <v>13373</v>
      </c>
      <c r="M36" s="140" t="s">
        <v>13400</v>
      </c>
      <c r="N36" s="140" t="s">
        <v>13377</v>
      </c>
      <c r="O36" s="140" t="s">
        <v>13378</v>
      </c>
      <c r="P36" s="140" t="s">
        <v>13402</v>
      </c>
      <c r="Q36" s="140" t="s">
        <v>13403</v>
      </c>
      <c r="R36" s="19"/>
      <c r="S36" s="19"/>
      <c r="T36" s="19"/>
      <c r="U36" s="19"/>
      <c r="V36" s="19"/>
      <c r="W36" s="19"/>
      <c r="X36" s="19"/>
      <c r="Y36" s="19"/>
      <c r="Z36" s="19"/>
    </row>
    <row r="37" ht="15.75" hidden="1" customHeight="1">
      <c r="A37" s="84"/>
      <c r="B37" s="138">
        <v>2.0</v>
      </c>
      <c r="C37" s="138" t="s">
        <v>22</v>
      </c>
      <c r="D37" s="140" t="s">
        <v>12932</v>
      </c>
      <c r="E37" s="141" t="s">
        <v>13412</v>
      </c>
      <c r="F37" s="140" t="s">
        <v>12939</v>
      </c>
      <c r="G37" s="140" t="s">
        <v>26</v>
      </c>
      <c r="H37" s="140">
        <v>4.0</v>
      </c>
      <c r="I37" s="140" t="s">
        <v>13187</v>
      </c>
      <c r="J37" s="140" t="s">
        <v>193</v>
      </c>
      <c r="K37" s="140">
        <v>9.0</v>
      </c>
      <c r="L37" s="140" t="s">
        <v>13373</v>
      </c>
      <c r="M37" s="140" t="s">
        <v>13413</v>
      </c>
      <c r="N37" s="140" t="s">
        <v>13377</v>
      </c>
      <c r="O37" s="140" t="s">
        <v>13378</v>
      </c>
      <c r="P37" s="140" t="s">
        <v>13415</v>
      </c>
      <c r="Q37" s="140" t="s">
        <v>13416</v>
      </c>
      <c r="R37" s="19"/>
      <c r="S37" s="19"/>
      <c r="T37" s="19"/>
      <c r="U37" s="19"/>
      <c r="V37" s="19"/>
      <c r="W37" s="19"/>
      <c r="X37" s="19"/>
      <c r="Y37" s="19"/>
      <c r="Z37" s="19"/>
    </row>
    <row r="38" ht="15.75" hidden="1" customHeight="1">
      <c r="A38" s="84"/>
      <c r="B38" s="138">
        <v>2.0</v>
      </c>
      <c r="C38" s="138" t="s">
        <v>22</v>
      </c>
      <c r="D38" s="140" t="s">
        <v>12932</v>
      </c>
      <c r="E38" s="141" t="s">
        <v>13421</v>
      </c>
      <c r="F38" s="140" t="s">
        <v>12939</v>
      </c>
      <c r="G38" s="140" t="s">
        <v>26</v>
      </c>
      <c r="H38" s="140">
        <v>4.0</v>
      </c>
      <c r="I38" s="140" t="s">
        <v>13423</v>
      </c>
      <c r="J38" s="140" t="s">
        <v>418</v>
      </c>
      <c r="K38" s="140">
        <v>10.0</v>
      </c>
      <c r="L38" s="140" t="s">
        <v>13426</v>
      </c>
      <c r="M38" s="140" t="s">
        <v>13428</v>
      </c>
      <c r="N38" s="141" t="s">
        <v>13431</v>
      </c>
      <c r="O38" s="140" t="s">
        <v>13432</v>
      </c>
      <c r="P38" s="140" t="s">
        <v>13433</v>
      </c>
      <c r="Q38" s="140" t="s">
        <v>13434</v>
      </c>
      <c r="R38" s="19"/>
      <c r="S38" s="19"/>
      <c r="T38" s="19"/>
      <c r="U38" s="19"/>
      <c r="V38" s="19"/>
      <c r="W38" s="19"/>
      <c r="X38" s="19"/>
      <c r="Y38" s="19"/>
      <c r="Z38" s="19"/>
    </row>
    <row r="39" ht="15.75" hidden="1" customHeight="1">
      <c r="A39" s="84"/>
      <c r="B39" s="138">
        <v>2.0</v>
      </c>
      <c r="C39" s="138" t="s">
        <v>22</v>
      </c>
      <c r="D39" s="140" t="s">
        <v>12932</v>
      </c>
      <c r="E39" s="141" t="s">
        <v>13436</v>
      </c>
      <c r="F39" s="140" t="s">
        <v>12939</v>
      </c>
      <c r="G39" s="140" t="s">
        <v>26</v>
      </c>
      <c r="H39" s="140">
        <v>4.0</v>
      </c>
      <c r="I39" s="140" t="s">
        <v>13423</v>
      </c>
      <c r="J39" s="140" t="s">
        <v>418</v>
      </c>
      <c r="K39" s="140">
        <v>10.0</v>
      </c>
      <c r="L39" s="140" t="s">
        <v>13426</v>
      </c>
      <c r="M39" s="141" t="s">
        <v>13441</v>
      </c>
      <c r="N39" s="141" t="s">
        <v>13442</v>
      </c>
      <c r="O39" s="140" t="s">
        <v>13432</v>
      </c>
      <c r="P39" s="141" t="s">
        <v>13446</v>
      </c>
      <c r="Q39" s="149" t="s">
        <v>13450</v>
      </c>
      <c r="R39" s="19"/>
      <c r="S39" s="19"/>
      <c r="T39" s="19"/>
      <c r="U39" s="19"/>
      <c r="V39" s="19"/>
      <c r="W39" s="19"/>
      <c r="X39" s="19"/>
      <c r="Y39" s="19"/>
      <c r="Z39" s="19"/>
    </row>
    <row r="40" ht="15.75" hidden="1" customHeight="1">
      <c r="A40" s="84"/>
      <c r="B40" s="138">
        <v>2.0</v>
      </c>
      <c r="C40" s="138" t="s">
        <v>22</v>
      </c>
      <c r="D40" s="140" t="s">
        <v>12932</v>
      </c>
      <c r="E40" s="141" t="s">
        <v>13457</v>
      </c>
      <c r="F40" s="140" t="s">
        <v>12939</v>
      </c>
      <c r="G40" s="140" t="s">
        <v>26</v>
      </c>
      <c r="H40" s="140">
        <v>4.0</v>
      </c>
      <c r="I40" s="140" t="s">
        <v>13423</v>
      </c>
      <c r="J40" s="140" t="s">
        <v>418</v>
      </c>
      <c r="K40" s="140">
        <v>10.0</v>
      </c>
      <c r="L40" s="140" t="s">
        <v>13426</v>
      </c>
      <c r="M40" s="140" t="s">
        <v>13458</v>
      </c>
      <c r="N40" s="141" t="s">
        <v>13459</v>
      </c>
      <c r="O40" s="140" t="s">
        <v>13432</v>
      </c>
      <c r="P40" s="140" t="s">
        <v>13461</v>
      </c>
      <c r="Q40" s="140" t="s">
        <v>13463</v>
      </c>
      <c r="R40" s="19"/>
      <c r="S40" s="19"/>
      <c r="T40" s="19"/>
      <c r="U40" s="19"/>
      <c r="V40" s="19"/>
      <c r="W40" s="19"/>
      <c r="X40" s="19"/>
      <c r="Y40" s="19"/>
      <c r="Z40" s="19"/>
    </row>
    <row r="41" ht="15.75" hidden="1" customHeight="1">
      <c r="A41" s="130" t="s">
        <v>129</v>
      </c>
      <c r="B41" s="138">
        <v>2.0</v>
      </c>
      <c r="C41" s="138" t="s">
        <v>22</v>
      </c>
      <c r="D41" s="140" t="s">
        <v>12932</v>
      </c>
      <c r="E41" s="141" t="s">
        <v>13471</v>
      </c>
      <c r="F41" s="140" t="s">
        <v>12939</v>
      </c>
      <c r="G41" s="140" t="s">
        <v>26</v>
      </c>
      <c r="H41" s="140">
        <v>4.0</v>
      </c>
      <c r="I41" s="140" t="s">
        <v>13423</v>
      </c>
      <c r="J41" s="140" t="s">
        <v>418</v>
      </c>
      <c r="K41" s="140">
        <v>10.0</v>
      </c>
      <c r="L41" s="140" t="s">
        <v>13426</v>
      </c>
      <c r="M41" s="140" t="s">
        <v>13473</v>
      </c>
      <c r="N41" s="141" t="s">
        <v>13474</v>
      </c>
      <c r="O41" s="140" t="s">
        <v>13432</v>
      </c>
      <c r="P41" s="140" t="s">
        <v>13475</v>
      </c>
      <c r="Q41" s="140" t="s">
        <v>13477</v>
      </c>
      <c r="R41" s="19"/>
      <c r="S41" s="19"/>
      <c r="T41" s="19"/>
      <c r="U41" s="19"/>
      <c r="V41" s="19"/>
      <c r="W41" s="19"/>
      <c r="X41" s="19"/>
      <c r="Y41" s="19"/>
      <c r="Z41" s="19"/>
    </row>
    <row r="42" ht="15.75" hidden="1" customHeight="1">
      <c r="A42" s="84"/>
      <c r="B42" s="138">
        <v>2.0</v>
      </c>
      <c r="C42" s="138" t="s">
        <v>22</v>
      </c>
      <c r="D42" s="140" t="s">
        <v>12932</v>
      </c>
      <c r="E42" s="141" t="s">
        <v>13487</v>
      </c>
      <c r="F42" s="140" t="s">
        <v>12939</v>
      </c>
      <c r="G42" s="140" t="s">
        <v>26</v>
      </c>
      <c r="H42" s="140">
        <v>4.0</v>
      </c>
      <c r="I42" s="140" t="s">
        <v>13423</v>
      </c>
      <c r="J42" s="140" t="s">
        <v>418</v>
      </c>
      <c r="K42" s="140">
        <v>11.0</v>
      </c>
      <c r="L42" s="140" t="s">
        <v>13488</v>
      </c>
      <c r="M42" s="140" t="s">
        <v>13489</v>
      </c>
      <c r="N42" s="140" t="s">
        <v>13490</v>
      </c>
      <c r="O42" s="140" t="s">
        <v>13492</v>
      </c>
      <c r="P42" s="140" t="s">
        <v>13493</v>
      </c>
      <c r="Q42" s="140" t="s">
        <v>13495</v>
      </c>
      <c r="R42" s="19"/>
      <c r="S42" s="19"/>
      <c r="T42" s="19"/>
      <c r="U42" s="19"/>
      <c r="V42" s="19"/>
      <c r="W42" s="19"/>
      <c r="X42" s="19"/>
      <c r="Y42" s="19"/>
      <c r="Z42" s="19"/>
    </row>
    <row r="43" ht="15.75" hidden="1" customHeight="1">
      <c r="A43" s="130" t="s">
        <v>129</v>
      </c>
      <c r="B43" s="138">
        <v>2.0</v>
      </c>
      <c r="C43" s="138" t="s">
        <v>22</v>
      </c>
      <c r="D43" s="140" t="s">
        <v>12932</v>
      </c>
      <c r="E43" s="141" t="s">
        <v>13500</v>
      </c>
      <c r="F43" s="140" t="s">
        <v>12939</v>
      </c>
      <c r="G43" s="140" t="s">
        <v>26</v>
      </c>
      <c r="H43" s="140">
        <v>4.0</v>
      </c>
      <c r="I43" s="140" t="s">
        <v>13423</v>
      </c>
      <c r="J43" s="140" t="s">
        <v>418</v>
      </c>
      <c r="K43" s="140">
        <v>11.0</v>
      </c>
      <c r="L43" s="140" t="s">
        <v>13488</v>
      </c>
      <c r="M43" s="140" t="s">
        <v>13502</v>
      </c>
      <c r="N43" s="140" t="s">
        <v>13490</v>
      </c>
      <c r="O43" s="140" t="s">
        <v>13492</v>
      </c>
      <c r="P43" s="140" t="s">
        <v>13506</v>
      </c>
      <c r="Q43" s="140" t="s">
        <v>13508</v>
      </c>
      <c r="R43" s="19"/>
      <c r="S43" s="19"/>
      <c r="T43" s="19"/>
      <c r="U43" s="19"/>
      <c r="V43" s="19"/>
      <c r="W43" s="19"/>
      <c r="X43" s="19"/>
      <c r="Y43" s="19"/>
      <c r="Z43" s="19"/>
    </row>
    <row r="44" ht="15.75" hidden="1" customHeight="1">
      <c r="A44" s="84"/>
      <c r="B44" s="138">
        <v>2.0</v>
      </c>
      <c r="C44" s="138" t="s">
        <v>22</v>
      </c>
      <c r="D44" s="140" t="s">
        <v>12932</v>
      </c>
      <c r="E44" s="141" t="s">
        <v>13511</v>
      </c>
      <c r="F44" s="140" t="s">
        <v>12939</v>
      </c>
      <c r="G44" s="140" t="s">
        <v>26</v>
      </c>
      <c r="H44" s="140">
        <v>4.0</v>
      </c>
      <c r="I44" s="140" t="s">
        <v>13423</v>
      </c>
      <c r="J44" s="140" t="s">
        <v>418</v>
      </c>
      <c r="K44" s="140">
        <v>11.0</v>
      </c>
      <c r="L44" s="140" t="s">
        <v>13488</v>
      </c>
      <c r="M44" s="140" t="s">
        <v>13512</v>
      </c>
      <c r="N44" s="140" t="s">
        <v>13490</v>
      </c>
      <c r="O44" s="140" t="s">
        <v>13492</v>
      </c>
      <c r="P44" s="140" t="s">
        <v>13514</v>
      </c>
      <c r="Q44" s="140" t="s">
        <v>13515</v>
      </c>
      <c r="R44" s="19"/>
      <c r="S44" s="19"/>
      <c r="T44" s="19"/>
      <c r="U44" s="19"/>
      <c r="V44" s="19"/>
      <c r="W44" s="19"/>
      <c r="X44" s="19"/>
      <c r="Y44" s="19"/>
      <c r="Z44" s="19"/>
    </row>
    <row r="45" ht="15.75" hidden="1" customHeight="1">
      <c r="A45" s="84"/>
      <c r="B45" s="138">
        <v>2.0</v>
      </c>
      <c r="C45" s="138" t="s">
        <v>22</v>
      </c>
      <c r="D45" s="140" t="s">
        <v>12932</v>
      </c>
      <c r="E45" s="141" t="s">
        <v>13524</v>
      </c>
      <c r="F45" s="140" t="s">
        <v>12939</v>
      </c>
      <c r="G45" s="140" t="s">
        <v>26</v>
      </c>
      <c r="H45" s="140">
        <v>4.0</v>
      </c>
      <c r="I45" s="140" t="s">
        <v>13423</v>
      </c>
      <c r="J45" s="140" t="s">
        <v>418</v>
      </c>
      <c r="K45" s="140">
        <v>11.0</v>
      </c>
      <c r="L45" s="140" t="s">
        <v>13488</v>
      </c>
      <c r="M45" s="140" t="s">
        <v>13526</v>
      </c>
      <c r="N45" s="140" t="s">
        <v>13490</v>
      </c>
      <c r="O45" s="140" t="s">
        <v>13492</v>
      </c>
      <c r="P45" s="140" t="s">
        <v>13529</v>
      </c>
      <c r="Q45" s="140" t="s">
        <v>13530</v>
      </c>
      <c r="R45" s="19"/>
      <c r="S45" s="19"/>
      <c r="T45" s="19"/>
      <c r="U45" s="19"/>
      <c r="V45" s="19"/>
      <c r="W45" s="19"/>
      <c r="X45" s="19"/>
      <c r="Y45" s="19"/>
      <c r="Z45" s="19"/>
    </row>
    <row r="46" ht="15.75" hidden="1" customHeight="1">
      <c r="A46" s="84"/>
      <c r="B46" s="138">
        <v>2.0</v>
      </c>
      <c r="C46" s="138" t="s">
        <v>22</v>
      </c>
      <c r="D46" s="140" t="s">
        <v>12932</v>
      </c>
      <c r="E46" s="141" t="s">
        <v>13534</v>
      </c>
      <c r="F46" s="140" t="s">
        <v>12939</v>
      </c>
      <c r="G46" s="140" t="s">
        <v>26</v>
      </c>
      <c r="H46" s="140">
        <v>4.0</v>
      </c>
      <c r="I46" s="140" t="s">
        <v>13423</v>
      </c>
      <c r="J46" s="140" t="s">
        <v>418</v>
      </c>
      <c r="K46" s="140">
        <v>12.0</v>
      </c>
      <c r="L46" s="140" t="s">
        <v>13535</v>
      </c>
      <c r="M46" s="140" t="s">
        <v>13536</v>
      </c>
      <c r="N46" s="140" t="s">
        <v>13537</v>
      </c>
      <c r="O46" s="140" t="s">
        <v>13538</v>
      </c>
      <c r="P46" s="140" t="s">
        <v>13539</v>
      </c>
      <c r="Q46" s="140" t="s">
        <v>13541</v>
      </c>
      <c r="R46" s="19"/>
      <c r="S46" s="19"/>
      <c r="T46" s="19"/>
      <c r="U46" s="19"/>
      <c r="V46" s="19"/>
      <c r="W46" s="19"/>
      <c r="X46" s="19"/>
      <c r="Y46" s="19"/>
      <c r="Z46" s="19"/>
    </row>
    <row r="47" ht="15.75" hidden="1" customHeight="1">
      <c r="A47" s="84"/>
      <c r="B47" s="138">
        <v>2.0</v>
      </c>
      <c r="C47" s="138" t="s">
        <v>22</v>
      </c>
      <c r="D47" s="140" t="s">
        <v>12932</v>
      </c>
      <c r="E47" s="141" t="s">
        <v>13549</v>
      </c>
      <c r="F47" s="140" t="s">
        <v>12939</v>
      </c>
      <c r="G47" s="140" t="s">
        <v>26</v>
      </c>
      <c r="H47" s="140">
        <v>4.0</v>
      </c>
      <c r="I47" s="140" t="s">
        <v>13423</v>
      </c>
      <c r="J47" s="140" t="s">
        <v>418</v>
      </c>
      <c r="K47" s="140">
        <v>12.0</v>
      </c>
      <c r="L47" s="140" t="s">
        <v>13535</v>
      </c>
      <c r="M47" s="140" t="s">
        <v>13552</v>
      </c>
      <c r="N47" s="140" t="s">
        <v>13537</v>
      </c>
      <c r="O47" s="140" t="s">
        <v>13538</v>
      </c>
      <c r="P47" s="140" t="s">
        <v>13553</v>
      </c>
      <c r="Q47" s="140" t="s">
        <v>13554</v>
      </c>
      <c r="R47" s="19"/>
      <c r="S47" s="19"/>
      <c r="T47" s="19"/>
      <c r="U47" s="19"/>
      <c r="V47" s="19"/>
      <c r="W47" s="19"/>
      <c r="X47" s="19"/>
      <c r="Y47" s="19"/>
      <c r="Z47" s="19"/>
    </row>
    <row r="48" ht="15.75" hidden="1" customHeight="1">
      <c r="A48" s="84"/>
      <c r="B48" s="138">
        <v>2.0</v>
      </c>
      <c r="C48" s="138" t="s">
        <v>22</v>
      </c>
      <c r="D48" s="140" t="s">
        <v>12932</v>
      </c>
      <c r="E48" s="141" t="s">
        <v>13563</v>
      </c>
      <c r="F48" s="140" t="s">
        <v>12939</v>
      </c>
      <c r="G48" s="140" t="s">
        <v>26</v>
      </c>
      <c r="H48" s="140">
        <v>4.0</v>
      </c>
      <c r="I48" s="140" t="s">
        <v>13423</v>
      </c>
      <c r="J48" s="140" t="s">
        <v>418</v>
      </c>
      <c r="K48" s="140">
        <v>12.0</v>
      </c>
      <c r="L48" s="140" t="s">
        <v>13535</v>
      </c>
      <c r="M48" s="140" t="s">
        <v>13565</v>
      </c>
      <c r="N48" s="140" t="s">
        <v>13537</v>
      </c>
      <c r="O48" s="140" t="s">
        <v>13538</v>
      </c>
      <c r="P48" s="140" t="s">
        <v>13566</v>
      </c>
      <c r="Q48" s="140" t="s">
        <v>13568</v>
      </c>
      <c r="R48" s="19"/>
      <c r="S48" s="19"/>
      <c r="T48" s="19"/>
      <c r="U48" s="19"/>
      <c r="V48" s="19"/>
      <c r="W48" s="19"/>
      <c r="X48" s="19"/>
      <c r="Y48" s="19"/>
      <c r="Z48" s="19"/>
    </row>
    <row r="49" ht="15.75" hidden="1" customHeight="1">
      <c r="A49" s="130" t="s">
        <v>129</v>
      </c>
      <c r="B49" s="138">
        <v>2.0</v>
      </c>
      <c r="C49" s="138" t="s">
        <v>22</v>
      </c>
      <c r="D49" s="140" t="s">
        <v>12932</v>
      </c>
      <c r="E49" s="141" t="s">
        <v>13574</v>
      </c>
      <c r="F49" s="140" t="s">
        <v>12939</v>
      </c>
      <c r="G49" s="140" t="s">
        <v>26</v>
      </c>
      <c r="H49" s="140">
        <v>4.0</v>
      </c>
      <c r="I49" s="140" t="s">
        <v>13423</v>
      </c>
      <c r="J49" s="140" t="s">
        <v>418</v>
      </c>
      <c r="K49" s="140">
        <v>12.0</v>
      </c>
      <c r="L49" s="140" t="s">
        <v>13535</v>
      </c>
      <c r="M49" s="140" t="s">
        <v>13578</v>
      </c>
      <c r="N49" s="140" t="s">
        <v>13537</v>
      </c>
      <c r="O49" s="140" t="s">
        <v>13538</v>
      </c>
      <c r="P49" s="140" t="s">
        <v>13579</v>
      </c>
      <c r="Q49" s="140" t="s">
        <v>13580</v>
      </c>
      <c r="R49" s="19"/>
      <c r="S49" s="19"/>
      <c r="T49" s="19"/>
      <c r="U49" s="19"/>
      <c r="V49" s="19"/>
      <c r="W49" s="19"/>
      <c r="X49" s="19"/>
      <c r="Y49" s="19"/>
      <c r="Z49" s="19"/>
    </row>
    <row r="50" ht="15.75" hidden="1" customHeight="1">
      <c r="A50" s="84"/>
      <c r="B50" s="138">
        <v>2.0</v>
      </c>
      <c r="C50" s="138" t="s">
        <v>22</v>
      </c>
      <c r="D50" s="140" t="s">
        <v>12932</v>
      </c>
      <c r="E50" s="141" t="s">
        <v>13583</v>
      </c>
      <c r="F50" s="140" t="s">
        <v>12939</v>
      </c>
      <c r="G50" s="140" t="s">
        <v>26</v>
      </c>
      <c r="H50" s="140">
        <v>4.0</v>
      </c>
      <c r="I50" s="140" t="s">
        <v>13423</v>
      </c>
      <c r="J50" s="140" t="s">
        <v>418</v>
      </c>
      <c r="K50" s="140">
        <v>13.0</v>
      </c>
      <c r="L50" s="140" t="s">
        <v>13585</v>
      </c>
      <c r="M50" s="141" t="s">
        <v>13586</v>
      </c>
      <c r="N50" s="140" t="s">
        <v>13587</v>
      </c>
      <c r="O50" s="140" t="s">
        <v>13590</v>
      </c>
      <c r="P50" s="141" t="s">
        <v>13591</v>
      </c>
      <c r="Q50" s="141" t="s">
        <v>13593</v>
      </c>
      <c r="R50" s="19"/>
      <c r="S50" s="19"/>
      <c r="T50" s="19"/>
      <c r="U50" s="19"/>
      <c r="V50" s="19"/>
      <c r="W50" s="19"/>
      <c r="X50" s="19"/>
      <c r="Y50" s="19"/>
      <c r="Z50" s="19"/>
    </row>
    <row r="51" ht="15.75" hidden="1" customHeight="1">
      <c r="A51" s="84"/>
      <c r="B51" s="138">
        <v>2.0</v>
      </c>
      <c r="C51" s="138" t="s">
        <v>22</v>
      </c>
      <c r="D51" s="140" t="s">
        <v>12932</v>
      </c>
      <c r="E51" s="141" t="s">
        <v>13595</v>
      </c>
      <c r="F51" s="140" t="s">
        <v>12939</v>
      </c>
      <c r="G51" s="140" t="s">
        <v>26</v>
      </c>
      <c r="H51" s="140">
        <v>4.0</v>
      </c>
      <c r="I51" s="140" t="s">
        <v>13423</v>
      </c>
      <c r="J51" s="140" t="s">
        <v>418</v>
      </c>
      <c r="K51" s="140">
        <v>13.0</v>
      </c>
      <c r="L51" s="140" t="s">
        <v>13585</v>
      </c>
      <c r="M51" s="140" t="s">
        <v>13602</v>
      </c>
      <c r="N51" s="140" t="s">
        <v>13587</v>
      </c>
      <c r="O51" s="140" t="s">
        <v>13590</v>
      </c>
      <c r="P51" s="140" t="s">
        <v>13604</v>
      </c>
      <c r="Q51" s="140" t="s">
        <v>13605</v>
      </c>
      <c r="R51" s="19"/>
      <c r="S51" s="19"/>
      <c r="T51" s="19"/>
      <c r="U51" s="19"/>
      <c r="V51" s="19"/>
      <c r="W51" s="19"/>
      <c r="X51" s="19"/>
      <c r="Y51" s="19"/>
      <c r="Z51" s="19"/>
    </row>
    <row r="52" ht="15.75" hidden="1" customHeight="1">
      <c r="A52" s="130" t="s">
        <v>129</v>
      </c>
      <c r="B52" s="138">
        <v>2.0</v>
      </c>
      <c r="C52" s="138" t="s">
        <v>22</v>
      </c>
      <c r="D52" s="140" t="s">
        <v>12932</v>
      </c>
      <c r="E52" s="141" t="s">
        <v>13612</v>
      </c>
      <c r="F52" s="140" t="s">
        <v>12939</v>
      </c>
      <c r="G52" s="140" t="s">
        <v>26</v>
      </c>
      <c r="H52" s="140">
        <v>4.0</v>
      </c>
      <c r="I52" s="140" t="s">
        <v>13423</v>
      </c>
      <c r="J52" s="140" t="s">
        <v>418</v>
      </c>
      <c r="K52" s="140">
        <v>13.0</v>
      </c>
      <c r="L52" s="140" t="s">
        <v>13585</v>
      </c>
      <c r="M52" s="140" t="s">
        <v>13615</v>
      </c>
      <c r="N52" s="140" t="s">
        <v>13587</v>
      </c>
      <c r="O52" s="140" t="s">
        <v>13590</v>
      </c>
      <c r="P52" s="140" t="s">
        <v>13617</v>
      </c>
      <c r="Q52" s="140" t="s">
        <v>13619</v>
      </c>
      <c r="R52" s="19"/>
      <c r="S52" s="19"/>
      <c r="T52" s="19"/>
      <c r="U52" s="19"/>
      <c r="V52" s="19"/>
      <c r="W52" s="19"/>
      <c r="X52" s="19"/>
      <c r="Y52" s="19"/>
      <c r="Z52" s="19"/>
    </row>
    <row r="53" ht="15.75" hidden="1" customHeight="1">
      <c r="A53" s="84"/>
      <c r="B53" s="138">
        <v>2.0</v>
      </c>
      <c r="C53" s="138" t="s">
        <v>22</v>
      </c>
      <c r="D53" s="140" t="s">
        <v>12932</v>
      </c>
      <c r="E53" s="141" t="s">
        <v>13624</v>
      </c>
      <c r="F53" s="140" t="s">
        <v>12939</v>
      </c>
      <c r="G53" s="140" t="s">
        <v>26</v>
      </c>
      <c r="H53" s="140">
        <v>4.0</v>
      </c>
      <c r="I53" s="140" t="s">
        <v>13423</v>
      </c>
      <c r="J53" s="140" t="s">
        <v>418</v>
      </c>
      <c r="K53" s="140">
        <v>13.0</v>
      </c>
      <c r="L53" s="140" t="s">
        <v>13585</v>
      </c>
      <c r="M53" s="140" t="s">
        <v>13628</v>
      </c>
      <c r="N53" s="140" t="s">
        <v>13587</v>
      </c>
      <c r="O53" s="140" t="s">
        <v>13590</v>
      </c>
      <c r="P53" s="140" t="s">
        <v>13630</v>
      </c>
      <c r="Q53" s="140" t="s">
        <v>13631</v>
      </c>
      <c r="R53" s="19"/>
      <c r="S53" s="19"/>
      <c r="T53" s="19"/>
      <c r="U53" s="19"/>
      <c r="V53" s="19"/>
      <c r="W53" s="19"/>
      <c r="X53" s="19"/>
      <c r="Y53" s="19"/>
      <c r="Z53" s="19"/>
    </row>
    <row r="54" ht="15.75" hidden="1" customHeight="1">
      <c r="A54" s="84"/>
      <c r="B54" s="138">
        <v>2.0</v>
      </c>
      <c r="C54" s="138" t="s">
        <v>41</v>
      </c>
      <c r="D54" s="140" t="s">
        <v>12932</v>
      </c>
      <c r="E54" s="141" t="s">
        <v>13637</v>
      </c>
      <c r="F54" s="140" t="s">
        <v>12939</v>
      </c>
      <c r="G54" s="140" t="s">
        <v>26</v>
      </c>
      <c r="H54" s="140">
        <v>4.0</v>
      </c>
      <c r="I54" s="140" t="s">
        <v>13639</v>
      </c>
      <c r="J54" s="140" t="s">
        <v>828</v>
      </c>
      <c r="K54" s="140">
        <v>14.0</v>
      </c>
      <c r="L54" s="140" t="s">
        <v>13642</v>
      </c>
      <c r="M54" s="140" t="s">
        <v>13644</v>
      </c>
      <c r="N54" s="140" t="s">
        <v>13646</v>
      </c>
      <c r="O54" s="140" t="s">
        <v>13648</v>
      </c>
      <c r="P54" s="140" t="s">
        <v>13650</v>
      </c>
      <c r="Q54" s="140" t="s">
        <v>13651</v>
      </c>
      <c r="R54" s="19"/>
      <c r="S54" s="19"/>
      <c r="T54" s="19"/>
      <c r="U54" s="19"/>
      <c r="V54" s="19"/>
      <c r="W54" s="19"/>
      <c r="X54" s="19"/>
      <c r="Y54" s="19"/>
      <c r="Z54" s="19"/>
    </row>
    <row r="55" ht="15.75" hidden="1" customHeight="1">
      <c r="A55" s="84"/>
      <c r="B55" s="138">
        <v>2.0</v>
      </c>
      <c r="C55" s="138" t="s">
        <v>41</v>
      </c>
      <c r="D55" s="140" t="s">
        <v>12932</v>
      </c>
      <c r="E55" s="141" t="s">
        <v>13654</v>
      </c>
      <c r="F55" s="140" t="s">
        <v>12939</v>
      </c>
      <c r="G55" s="140" t="s">
        <v>26</v>
      </c>
      <c r="H55" s="140">
        <v>4.0</v>
      </c>
      <c r="I55" s="140" t="s">
        <v>13639</v>
      </c>
      <c r="J55" s="140" t="s">
        <v>828</v>
      </c>
      <c r="K55" s="140">
        <v>14.0</v>
      </c>
      <c r="L55" s="140" t="s">
        <v>13642</v>
      </c>
      <c r="M55" s="140" t="s">
        <v>13658</v>
      </c>
      <c r="N55" s="140" t="s">
        <v>13646</v>
      </c>
      <c r="O55" s="140" t="s">
        <v>13648</v>
      </c>
      <c r="P55" s="140" t="s">
        <v>13659</v>
      </c>
      <c r="Q55" s="140" t="s">
        <v>13660</v>
      </c>
      <c r="R55" s="19"/>
      <c r="S55" s="19"/>
      <c r="T55" s="19"/>
      <c r="U55" s="19"/>
      <c r="V55" s="19"/>
      <c r="W55" s="19"/>
      <c r="X55" s="19"/>
      <c r="Y55" s="19"/>
      <c r="Z55" s="19"/>
    </row>
    <row r="56" ht="15.75" hidden="1" customHeight="1">
      <c r="A56" s="84"/>
      <c r="B56" s="138">
        <v>2.0</v>
      </c>
      <c r="C56" s="138" t="s">
        <v>41</v>
      </c>
      <c r="D56" s="140" t="s">
        <v>12932</v>
      </c>
      <c r="E56" s="141" t="s">
        <v>13663</v>
      </c>
      <c r="F56" s="140" t="s">
        <v>12939</v>
      </c>
      <c r="G56" s="140" t="s">
        <v>26</v>
      </c>
      <c r="H56" s="140">
        <v>4.0</v>
      </c>
      <c r="I56" s="140" t="s">
        <v>13639</v>
      </c>
      <c r="J56" s="140" t="s">
        <v>828</v>
      </c>
      <c r="K56" s="140">
        <v>14.0</v>
      </c>
      <c r="L56" s="140" t="s">
        <v>13642</v>
      </c>
      <c r="M56" s="140" t="s">
        <v>13664</v>
      </c>
      <c r="N56" s="140" t="s">
        <v>13646</v>
      </c>
      <c r="O56" s="140" t="s">
        <v>13648</v>
      </c>
      <c r="P56" s="140" t="s">
        <v>13667</v>
      </c>
      <c r="Q56" s="140" t="s">
        <v>13669</v>
      </c>
      <c r="R56" s="19"/>
      <c r="S56" s="19"/>
      <c r="T56" s="19"/>
      <c r="U56" s="19"/>
      <c r="V56" s="19"/>
      <c r="W56" s="19"/>
      <c r="X56" s="19"/>
      <c r="Y56" s="19"/>
      <c r="Z56" s="19"/>
    </row>
    <row r="57" ht="15.75" hidden="1" customHeight="1">
      <c r="A57" s="84"/>
      <c r="B57" s="138">
        <v>2.0</v>
      </c>
      <c r="C57" s="138" t="s">
        <v>41</v>
      </c>
      <c r="D57" s="140" t="s">
        <v>12932</v>
      </c>
      <c r="E57" s="141" t="s">
        <v>13676</v>
      </c>
      <c r="F57" s="140" t="s">
        <v>12939</v>
      </c>
      <c r="G57" s="140" t="s">
        <v>26</v>
      </c>
      <c r="H57" s="140">
        <v>4.0</v>
      </c>
      <c r="I57" s="140" t="s">
        <v>13639</v>
      </c>
      <c r="J57" s="140" t="s">
        <v>828</v>
      </c>
      <c r="K57" s="140">
        <v>14.0</v>
      </c>
      <c r="L57" s="140" t="s">
        <v>13642</v>
      </c>
      <c r="M57" s="140" t="s">
        <v>13680</v>
      </c>
      <c r="N57" s="140" t="s">
        <v>13646</v>
      </c>
      <c r="O57" s="140" t="s">
        <v>13648</v>
      </c>
      <c r="P57" s="140" t="s">
        <v>13682</v>
      </c>
      <c r="Q57" s="140" t="s">
        <v>13684</v>
      </c>
      <c r="R57" s="19"/>
      <c r="S57" s="19"/>
      <c r="T57" s="19"/>
      <c r="U57" s="19"/>
      <c r="V57" s="19"/>
      <c r="W57" s="19"/>
      <c r="X57" s="19"/>
      <c r="Y57" s="19"/>
      <c r="Z57" s="19"/>
    </row>
    <row r="58" ht="15.75" hidden="1" customHeight="1">
      <c r="A58" s="84"/>
      <c r="B58" s="138">
        <v>3.0</v>
      </c>
      <c r="C58" s="138" t="s">
        <v>22</v>
      </c>
      <c r="D58" s="140" t="s">
        <v>12932</v>
      </c>
      <c r="E58" s="141" t="s">
        <v>13688</v>
      </c>
      <c r="F58" s="140" t="s">
        <v>12939</v>
      </c>
      <c r="G58" s="140" t="s">
        <v>26</v>
      </c>
      <c r="H58" s="140">
        <v>4.0</v>
      </c>
      <c r="I58" s="140" t="s">
        <v>13639</v>
      </c>
      <c r="J58" s="140" t="s">
        <v>828</v>
      </c>
      <c r="K58" s="140">
        <v>15.0</v>
      </c>
      <c r="L58" s="140" t="s">
        <v>13689</v>
      </c>
      <c r="M58" s="140" t="s">
        <v>13690</v>
      </c>
      <c r="N58" s="140" t="s">
        <v>13691</v>
      </c>
      <c r="O58" s="140" t="s">
        <v>13692</v>
      </c>
      <c r="P58" s="140" t="s">
        <v>13694</v>
      </c>
      <c r="Q58" s="140" t="s">
        <v>13695</v>
      </c>
      <c r="R58" s="19"/>
      <c r="S58" s="19"/>
      <c r="T58" s="19"/>
      <c r="U58" s="19"/>
      <c r="V58" s="19"/>
      <c r="W58" s="19"/>
      <c r="X58" s="19"/>
      <c r="Y58" s="19"/>
      <c r="Z58" s="19"/>
    </row>
    <row r="59" ht="15.75" hidden="1" customHeight="1">
      <c r="A59" s="84"/>
      <c r="B59" s="138">
        <v>3.0</v>
      </c>
      <c r="C59" s="138" t="s">
        <v>22</v>
      </c>
      <c r="D59" s="140" t="s">
        <v>12932</v>
      </c>
      <c r="E59" s="141" t="s">
        <v>13700</v>
      </c>
      <c r="F59" s="140" t="s">
        <v>12939</v>
      </c>
      <c r="G59" s="140" t="s">
        <v>26</v>
      </c>
      <c r="H59" s="140">
        <v>4.0</v>
      </c>
      <c r="I59" s="140" t="s">
        <v>13639</v>
      </c>
      <c r="J59" s="140" t="s">
        <v>828</v>
      </c>
      <c r="K59" s="140">
        <v>15.0</v>
      </c>
      <c r="L59" s="140" t="s">
        <v>13689</v>
      </c>
      <c r="M59" s="140" t="s">
        <v>13702</v>
      </c>
      <c r="N59" s="140" t="s">
        <v>13691</v>
      </c>
      <c r="O59" s="140" t="s">
        <v>13692</v>
      </c>
      <c r="P59" s="140" t="s">
        <v>13706</v>
      </c>
      <c r="Q59" s="140" t="s">
        <v>13707</v>
      </c>
      <c r="R59" s="19"/>
      <c r="S59" s="19"/>
      <c r="T59" s="19"/>
      <c r="U59" s="19"/>
      <c r="V59" s="19"/>
      <c r="W59" s="19"/>
      <c r="X59" s="19"/>
      <c r="Y59" s="19"/>
      <c r="Z59" s="19"/>
    </row>
    <row r="60" ht="15.75" hidden="1" customHeight="1">
      <c r="A60" s="84"/>
      <c r="B60" s="138">
        <v>3.0</v>
      </c>
      <c r="C60" s="138" t="s">
        <v>22</v>
      </c>
      <c r="D60" s="140" t="s">
        <v>12932</v>
      </c>
      <c r="E60" s="141" t="s">
        <v>13714</v>
      </c>
      <c r="F60" s="140" t="s">
        <v>12939</v>
      </c>
      <c r="G60" s="140" t="s">
        <v>26</v>
      </c>
      <c r="H60" s="140">
        <v>4.0</v>
      </c>
      <c r="I60" s="140" t="s">
        <v>13639</v>
      </c>
      <c r="J60" s="140" t="s">
        <v>828</v>
      </c>
      <c r="K60" s="140">
        <v>15.0</v>
      </c>
      <c r="L60" s="140" t="s">
        <v>13689</v>
      </c>
      <c r="M60" s="140" t="s">
        <v>13718</v>
      </c>
      <c r="N60" s="140" t="s">
        <v>13691</v>
      </c>
      <c r="O60" s="140" t="s">
        <v>13692</v>
      </c>
      <c r="P60" s="140" t="s">
        <v>13721</v>
      </c>
      <c r="Q60" s="140" t="s">
        <v>13722</v>
      </c>
      <c r="R60" s="19"/>
      <c r="S60" s="19"/>
      <c r="T60" s="19"/>
      <c r="U60" s="19"/>
      <c r="V60" s="19"/>
      <c r="W60" s="19"/>
      <c r="X60" s="19"/>
      <c r="Y60" s="19"/>
      <c r="Z60" s="19"/>
    </row>
    <row r="61" ht="15.75" hidden="1" customHeight="1">
      <c r="A61" s="130" t="s">
        <v>129</v>
      </c>
      <c r="B61" s="138">
        <v>3.0</v>
      </c>
      <c r="C61" s="138" t="s">
        <v>22</v>
      </c>
      <c r="D61" s="140" t="s">
        <v>12932</v>
      </c>
      <c r="E61" s="141" t="s">
        <v>13727</v>
      </c>
      <c r="F61" s="140" t="s">
        <v>12939</v>
      </c>
      <c r="G61" s="140" t="s">
        <v>26</v>
      </c>
      <c r="H61" s="140">
        <v>4.0</v>
      </c>
      <c r="I61" s="140" t="s">
        <v>13639</v>
      </c>
      <c r="J61" s="140" t="s">
        <v>828</v>
      </c>
      <c r="K61" s="140">
        <v>15.0</v>
      </c>
      <c r="L61" s="140" t="s">
        <v>13689</v>
      </c>
      <c r="M61" s="140" t="s">
        <v>13728</v>
      </c>
      <c r="N61" s="140" t="s">
        <v>13691</v>
      </c>
      <c r="O61" s="140" t="s">
        <v>13692</v>
      </c>
      <c r="P61" s="140" t="s">
        <v>13731</v>
      </c>
      <c r="Q61" s="140" t="s">
        <v>13732</v>
      </c>
      <c r="R61" s="19"/>
      <c r="S61" s="19"/>
      <c r="T61" s="19"/>
      <c r="U61" s="19"/>
      <c r="V61" s="19"/>
      <c r="W61" s="19"/>
      <c r="X61" s="19"/>
      <c r="Y61" s="19"/>
      <c r="Z61" s="19"/>
    </row>
    <row r="62" ht="15.75" hidden="1" customHeight="1">
      <c r="A62" s="84"/>
      <c r="B62" s="138">
        <v>3.0</v>
      </c>
      <c r="C62" s="138" t="s">
        <v>22</v>
      </c>
      <c r="D62" s="140" t="s">
        <v>12932</v>
      </c>
      <c r="E62" s="141" t="s">
        <v>13742</v>
      </c>
      <c r="F62" s="140" t="s">
        <v>12939</v>
      </c>
      <c r="G62" s="140" t="s">
        <v>26</v>
      </c>
      <c r="H62" s="140">
        <v>4.0</v>
      </c>
      <c r="I62" s="140" t="s">
        <v>13639</v>
      </c>
      <c r="J62" s="140" t="s">
        <v>828</v>
      </c>
      <c r="K62" s="140">
        <v>16.0</v>
      </c>
      <c r="L62" s="140" t="s">
        <v>13745</v>
      </c>
      <c r="M62" s="140" t="s">
        <v>13746</v>
      </c>
      <c r="N62" s="140" t="s">
        <v>13747</v>
      </c>
      <c r="O62" s="140" t="s">
        <v>13748</v>
      </c>
      <c r="P62" s="140" t="s">
        <v>13749</v>
      </c>
      <c r="Q62" s="140" t="s">
        <v>13751</v>
      </c>
      <c r="R62" s="19"/>
      <c r="S62" s="19"/>
      <c r="T62" s="19"/>
      <c r="U62" s="19"/>
      <c r="V62" s="19"/>
      <c r="W62" s="19"/>
      <c r="X62" s="19"/>
      <c r="Y62" s="19"/>
      <c r="Z62" s="19"/>
    </row>
    <row r="63" ht="15.75" hidden="1" customHeight="1">
      <c r="A63" s="84"/>
      <c r="B63" s="138">
        <v>3.0</v>
      </c>
      <c r="C63" s="138" t="s">
        <v>22</v>
      </c>
      <c r="D63" s="140" t="s">
        <v>12932</v>
      </c>
      <c r="E63" s="141" t="s">
        <v>13756</v>
      </c>
      <c r="F63" s="140" t="s">
        <v>12939</v>
      </c>
      <c r="G63" s="140" t="s">
        <v>26</v>
      </c>
      <c r="H63" s="140">
        <v>4.0</v>
      </c>
      <c r="I63" s="140" t="s">
        <v>13639</v>
      </c>
      <c r="J63" s="140" t="s">
        <v>828</v>
      </c>
      <c r="K63" s="140">
        <v>16.0</v>
      </c>
      <c r="L63" s="140" t="s">
        <v>13745</v>
      </c>
      <c r="M63" s="140" t="s">
        <v>13758</v>
      </c>
      <c r="N63" s="140" t="s">
        <v>13747</v>
      </c>
      <c r="O63" s="140" t="s">
        <v>13748</v>
      </c>
      <c r="P63" s="140" t="s">
        <v>13761</v>
      </c>
      <c r="Q63" s="140" t="s">
        <v>13762</v>
      </c>
      <c r="R63" s="19"/>
      <c r="S63" s="19"/>
      <c r="T63" s="19"/>
      <c r="U63" s="19"/>
      <c r="V63" s="19"/>
      <c r="W63" s="19"/>
      <c r="X63" s="19"/>
      <c r="Y63" s="19"/>
      <c r="Z63" s="19"/>
    </row>
    <row r="64" ht="15.75" hidden="1" customHeight="1">
      <c r="A64" s="84"/>
      <c r="B64" s="138">
        <v>3.0</v>
      </c>
      <c r="C64" s="138" t="s">
        <v>22</v>
      </c>
      <c r="D64" s="140" t="s">
        <v>12932</v>
      </c>
      <c r="E64" s="141" t="s">
        <v>13766</v>
      </c>
      <c r="F64" s="140" t="s">
        <v>12939</v>
      </c>
      <c r="G64" s="140" t="s">
        <v>26</v>
      </c>
      <c r="H64" s="140">
        <v>4.0</v>
      </c>
      <c r="I64" s="140" t="s">
        <v>13639</v>
      </c>
      <c r="J64" s="140" t="s">
        <v>828</v>
      </c>
      <c r="K64" s="140">
        <v>16.0</v>
      </c>
      <c r="L64" s="140" t="s">
        <v>13745</v>
      </c>
      <c r="M64" s="140" t="s">
        <v>13768</v>
      </c>
      <c r="N64" s="140" t="s">
        <v>13747</v>
      </c>
      <c r="O64" s="140" t="s">
        <v>13748</v>
      </c>
      <c r="P64" s="140" t="s">
        <v>13770</v>
      </c>
      <c r="Q64" s="140" t="s">
        <v>13773</v>
      </c>
      <c r="R64" s="19"/>
      <c r="S64" s="19"/>
      <c r="T64" s="19"/>
      <c r="U64" s="19"/>
      <c r="V64" s="19"/>
      <c r="W64" s="19"/>
      <c r="X64" s="19"/>
      <c r="Y64" s="19"/>
      <c r="Z64" s="19"/>
    </row>
    <row r="65" ht="15.75" hidden="1" customHeight="1">
      <c r="A65" s="84"/>
      <c r="B65" s="138">
        <v>3.0</v>
      </c>
      <c r="C65" s="138" t="s">
        <v>22</v>
      </c>
      <c r="D65" s="140" t="s">
        <v>12932</v>
      </c>
      <c r="E65" s="141" t="s">
        <v>13783</v>
      </c>
      <c r="F65" s="140" t="s">
        <v>12939</v>
      </c>
      <c r="G65" s="140" t="s">
        <v>26</v>
      </c>
      <c r="H65" s="140">
        <v>4.0</v>
      </c>
      <c r="I65" s="140" t="s">
        <v>13639</v>
      </c>
      <c r="J65" s="140" t="s">
        <v>828</v>
      </c>
      <c r="K65" s="140">
        <v>16.0</v>
      </c>
      <c r="L65" s="140" t="s">
        <v>13745</v>
      </c>
      <c r="M65" s="140" t="s">
        <v>13785</v>
      </c>
      <c r="N65" s="140" t="s">
        <v>13747</v>
      </c>
      <c r="O65" s="140" t="s">
        <v>13748</v>
      </c>
      <c r="P65" s="140" t="s">
        <v>13789</v>
      </c>
      <c r="Q65" s="140" t="s">
        <v>13790</v>
      </c>
      <c r="R65" s="19"/>
      <c r="S65" s="19"/>
      <c r="T65" s="19"/>
      <c r="U65" s="19"/>
      <c r="V65" s="19"/>
      <c r="W65" s="19"/>
      <c r="X65" s="19"/>
      <c r="Y65" s="19"/>
      <c r="Z65" s="19"/>
    </row>
    <row r="66" ht="15.75" hidden="1" customHeight="1">
      <c r="A66" s="84"/>
      <c r="B66" s="138">
        <v>3.0</v>
      </c>
      <c r="C66" s="138" t="s">
        <v>22</v>
      </c>
      <c r="D66" s="140" t="s">
        <v>12932</v>
      </c>
      <c r="E66" s="141" t="s">
        <v>13793</v>
      </c>
      <c r="F66" s="140" t="s">
        <v>12939</v>
      </c>
      <c r="G66" s="140" t="s">
        <v>26</v>
      </c>
      <c r="H66" s="140">
        <v>4.0</v>
      </c>
      <c r="I66" s="140" t="s">
        <v>13639</v>
      </c>
      <c r="J66" s="140" t="s">
        <v>828</v>
      </c>
      <c r="K66" s="140">
        <v>17.0</v>
      </c>
      <c r="L66" s="140" t="s">
        <v>13796</v>
      </c>
      <c r="M66" s="140" t="s">
        <v>13798</v>
      </c>
      <c r="N66" s="140" t="s">
        <v>13799</v>
      </c>
      <c r="O66" s="140" t="s">
        <v>13800</v>
      </c>
      <c r="P66" s="140" t="s">
        <v>13802</v>
      </c>
      <c r="Q66" s="140" t="s">
        <v>13803</v>
      </c>
      <c r="R66" s="19"/>
      <c r="S66" s="19"/>
      <c r="T66" s="19"/>
      <c r="U66" s="19"/>
      <c r="V66" s="19"/>
      <c r="W66" s="19"/>
      <c r="X66" s="19"/>
      <c r="Y66" s="19"/>
      <c r="Z66" s="19"/>
    </row>
    <row r="67" ht="15.75" hidden="1" customHeight="1">
      <c r="A67" s="130" t="s">
        <v>129</v>
      </c>
      <c r="B67" s="138">
        <v>3.0</v>
      </c>
      <c r="C67" s="138" t="s">
        <v>22</v>
      </c>
      <c r="D67" s="140" t="s">
        <v>12932</v>
      </c>
      <c r="E67" s="141" t="s">
        <v>13808</v>
      </c>
      <c r="F67" s="140" t="s">
        <v>12939</v>
      </c>
      <c r="G67" s="140" t="s">
        <v>26</v>
      </c>
      <c r="H67" s="140">
        <v>4.0</v>
      </c>
      <c r="I67" s="140" t="s">
        <v>13639</v>
      </c>
      <c r="J67" s="140" t="s">
        <v>828</v>
      </c>
      <c r="K67" s="140">
        <v>17.0</v>
      </c>
      <c r="L67" s="140" t="s">
        <v>13796</v>
      </c>
      <c r="M67" s="140" t="s">
        <v>13817</v>
      </c>
      <c r="N67" s="140" t="s">
        <v>13799</v>
      </c>
      <c r="O67" s="140" t="s">
        <v>13800</v>
      </c>
      <c r="P67" s="140" t="s">
        <v>13802</v>
      </c>
      <c r="Q67" s="140" t="s">
        <v>13818</v>
      </c>
      <c r="R67" s="19"/>
      <c r="S67" s="19"/>
      <c r="T67" s="19"/>
      <c r="U67" s="19"/>
      <c r="V67" s="19"/>
      <c r="W67" s="19"/>
      <c r="X67" s="19"/>
      <c r="Y67" s="19"/>
      <c r="Z67" s="19"/>
    </row>
    <row r="68" ht="15.75" hidden="1" customHeight="1">
      <c r="A68" s="84"/>
      <c r="B68" s="138">
        <v>3.0</v>
      </c>
      <c r="C68" s="138" t="s">
        <v>22</v>
      </c>
      <c r="D68" s="140" t="s">
        <v>12932</v>
      </c>
      <c r="E68" s="141" t="s">
        <v>13824</v>
      </c>
      <c r="F68" s="140" t="s">
        <v>12939</v>
      </c>
      <c r="G68" s="140" t="s">
        <v>26</v>
      </c>
      <c r="H68" s="140">
        <v>4.0</v>
      </c>
      <c r="I68" s="140" t="s">
        <v>13639</v>
      </c>
      <c r="J68" s="140" t="s">
        <v>828</v>
      </c>
      <c r="K68" s="140">
        <v>17.0</v>
      </c>
      <c r="L68" s="140" t="s">
        <v>13796</v>
      </c>
      <c r="M68" s="140" t="s">
        <v>13825</v>
      </c>
      <c r="N68" s="140" t="s">
        <v>13799</v>
      </c>
      <c r="O68" s="140" t="s">
        <v>13800</v>
      </c>
      <c r="P68" s="140" t="s">
        <v>13828</v>
      </c>
      <c r="Q68" s="140" t="s">
        <v>13829</v>
      </c>
      <c r="R68" s="19"/>
      <c r="S68" s="19"/>
      <c r="T68" s="19"/>
      <c r="U68" s="19"/>
      <c r="V68" s="19"/>
      <c r="W68" s="19"/>
      <c r="X68" s="19"/>
      <c r="Y68" s="19"/>
      <c r="Z68" s="19"/>
    </row>
    <row r="69" ht="15.75" hidden="1" customHeight="1">
      <c r="A69" s="84"/>
      <c r="B69" s="138">
        <v>3.0</v>
      </c>
      <c r="C69" s="138" t="s">
        <v>22</v>
      </c>
      <c r="D69" s="140" t="s">
        <v>12932</v>
      </c>
      <c r="E69" s="141" t="s">
        <v>13836</v>
      </c>
      <c r="F69" s="140" t="s">
        <v>12939</v>
      </c>
      <c r="G69" s="140" t="s">
        <v>26</v>
      </c>
      <c r="H69" s="140">
        <v>4.0</v>
      </c>
      <c r="I69" s="140" t="s">
        <v>13639</v>
      </c>
      <c r="J69" s="140" t="s">
        <v>828</v>
      </c>
      <c r="K69" s="140">
        <v>17.0</v>
      </c>
      <c r="L69" s="140" t="s">
        <v>13796</v>
      </c>
      <c r="M69" s="140" t="s">
        <v>13840</v>
      </c>
      <c r="N69" s="140" t="s">
        <v>13799</v>
      </c>
      <c r="O69" s="140" t="s">
        <v>13800</v>
      </c>
      <c r="P69" s="140" t="s">
        <v>13842</v>
      </c>
      <c r="Q69" s="140" t="s">
        <v>13843</v>
      </c>
      <c r="R69" s="19"/>
      <c r="S69" s="19"/>
      <c r="T69" s="19"/>
      <c r="U69" s="19"/>
      <c r="V69" s="19"/>
      <c r="W69" s="19"/>
      <c r="X69" s="19"/>
      <c r="Y69" s="19"/>
      <c r="Z69" s="19"/>
    </row>
    <row r="70" ht="15.75" hidden="1" customHeight="1">
      <c r="A70" s="84"/>
      <c r="B70" s="138">
        <v>3.0</v>
      </c>
      <c r="C70" s="138" t="s">
        <v>22</v>
      </c>
      <c r="D70" s="140" t="s">
        <v>12932</v>
      </c>
      <c r="E70" s="141" t="s">
        <v>13852</v>
      </c>
      <c r="F70" s="140" t="s">
        <v>12939</v>
      </c>
      <c r="G70" s="140" t="s">
        <v>26</v>
      </c>
      <c r="H70" s="140">
        <v>4.0</v>
      </c>
      <c r="I70" s="140" t="s">
        <v>13853</v>
      </c>
      <c r="J70" s="140" t="s">
        <v>1021</v>
      </c>
      <c r="K70" s="140">
        <v>18.0</v>
      </c>
      <c r="L70" s="140" t="s">
        <v>13854</v>
      </c>
      <c r="M70" s="140" t="s">
        <v>13855</v>
      </c>
      <c r="N70" s="140" t="s">
        <v>13857</v>
      </c>
      <c r="O70" s="140" t="s">
        <v>13858</v>
      </c>
      <c r="P70" s="140" t="s">
        <v>13860</v>
      </c>
      <c r="Q70" s="140" t="s">
        <v>13862</v>
      </c>
      <c r="R70" s="19"/>
      <c r="S70" s="19"/>
      <c r="T70" s="19"/>
      <c r="U70" s="19"/>
      <c r="V70" s="19"/>
      <c r="W70" s="19"/>
      <c r="X70" s="19"/>
      <c r="Y70" s="19"/>
      <c r="Z70" s="19"/>
    </row>
    <row r="71" ht="15.75" hidden="1" customHeight="1">
      <c r="A71" s="84"/>
      <c r="B71" s="138">
        <v>3.0</v>
      </c>
      <c r="C71" s="138" t="s">
        <v>22</v>
      </c>
      <c r="D71" s="140" t="s">
        <v>12932</v>
      </c>
      <c r="E71" s="141" t="s">
        <v>13865</v>
      </c>
      <c r="F71" s="140" t="s">
        <v>12939</v>
      </c>
      <c r="G71" s="140" t="s">
        <v>26</v>
      </c>
      <c r="H71" s="140">
        <v>4.0</v>
      </c>
      <c r="I71" s="140" t="s">
        <v>13853</v>
      </c>
      <c r="J71" s="140" t="s">
        <v>1021</v>
      </c>
      <c r="K71" s="140">
        <v>18.0</v>
      </c>
      <c r="L71" s="140" t="s">
        <v>13854</v>
      </c>
      <c r="M71" s="140" t="s">
        <v>13867</v>
      </c>
      <c r="N71" s="140" t="s">
        <v>13857</v>
      </c>
      <c r="O71" s="140" t="s">
        <v>13858</v>
      </c>
      <c r="P71" s="140" t="s">
        <v>13869</v>
      </c>
      <c r="Q71" s="140" t="s">
        <v>13870</v>
      </c>
      <c r="R71" s="19"/>
      <c r="S71" s="19"/>
      <c r="T71" s="19"/>
      <c r="U71" s="19"/>
      <c r="V71" s="19"/>
      <c r="W71" s="19"/>
      <c r="X71" s="19"/>
      <c r="Y71" s="19"/>
      <c r="Z71" s="19"/>
    </row>
    <row r="72" ht="15.75" hidden="1" customHeight="1">
      <c r="A72" s="84"/>
      <c r="B72" s="138">
        <v>3.0</v>
      </c>
      <c r="C72" s="138" t="s">
        <v>22</v>
      </c>
      <c r="D72" s="140" t="s">
        <v>12932</v>
      </c>
      <c r="E72" s="141" t="s">
        <v>13878</v>
      </c>
      <c r="F72" s="140" t="s">
        <v>12939</v>
      </c>
      <c r="G72" s="140" t="s">
        <v>26</v>
      </c>
      <c r="H72" s="140">
        <v>4.0</v>
      </c>
      <c r="I72" s="140" t="s">
        <v>13853</v>
      </c>
      <c r="J72" s="140" t="s">
        <v>1021</v>
      </c>
      <c r="K72" s="140">
        <v>18.0</v>
      </c>
      <c r="L72" s="140" t="s">
        <v>13854</v>
      </c>
      <c r="M72" s="140" t="s">
        <v>13883</v>
      </c>
      <c r="N72" s="140" t="s">
        <v>13857</v>
      </c>
      <c r="O72" s="140" t="s">
        <v>13858</v>
      </c>
      <c r="P72" s="140" t="s">
        <v>13885</v>
      </c>
      <c r="Q72" s="140" t="s">
        <v>13886</v>
      </c>
      <c r="R72" s="19"/>
      <c r="S72" s="19"/>
      <c r="T72" s="19"/>
      <c r="U72" s="19"/>
      <c r="V72" s="19"/>
      <c r="W72" s="19"/>
      <c r="X72" s="19"/>
      <c r="Y72" s="19"/>
      <c r="Z72" s="19"/>
    </row>
    <row r="73" ht="15.75" hidden="1" customHeight="1">
      <c r="A73" s="84"/>
      <c r="B73" s="138">
        <v>3.0</v>
      </c>
      <c r="C73" s="138" t="s">
        <v>22</v>
      </c>
      <c r="D73" s="140" t="s">
        <v>12932</v>
      </c>
      <c r="E73" s="141" t="s">
        <v>13890</v>
      </c>
      <c r="F73" s="140" t="s">
        <v>12939</v>
      </c>
      <c r="G73" s="140" t="s">
        <v>26</v>
      </c>
      <c r="H73" s="140">
        <v>4.0</v>
      </c>
      <c r="I73" s="140" t="s">
        <v>13853</v>
      </c>
      <c r="J73" s="140" t="s">
        <v>1021</v>
      </c>
      <c r="K73" s="140">
        <v>18.0</v>
      </c>
      <c r="L73" s="140" t="s">
        <v>13854</v>
      </c>
      <c r="M73" s="140" t="s">
        <v>13893</v>
      </c>
      <c r="N73" s="140" t="s">
        <v>13857</v>
      </c>
      <c r="O73" s="140" t="s">
        <v>13858</v>
      </c>
      <c r="P73" s="140" t="s">
        <v>13894</v>
      </c>
      <c r="Q73" s="140" t="s">
        <v>13896</v>
      </c>
      <c r="R73" s="19"/>
      <c r="S73" s="19"/>
      <c r="T73" s="19"/>
      <c r="U73" s="19"/>
      <c r="V73" s="19"/>
      <c r="W73" s="19"/>
      <c r="X73" s="19"/>
      <c r="Y73" s="19"/>
      <c r="Z73" s="19"/>
    </row>
    <row r="74" ht="15.75" hidden="1" customHeight="1">
      <c r="A74" s="84"/>
      <c r="B74" s="138">
        <v>3.0</v>
      </c>
      <c r="C74" s="138" t="s">
        <v>22</v>
      </c>
      <c r="D74" s="140" t="s">
        <v>12932</v>
      </c>
      <c r="E74" s="141" t="s">
        <v>13898</v>
      </c>
      <c r="F74" s="140" t="s">
        <v>12939</v>
      </c>
      <c r="G74" s="140" t="s">
        <v>26</v>
      </c>
      <c r="H74" s="140">
        <v>4.0</v>
      </c>
      <c r="I74" s="140" t="s">
        <v>13853</v>
      </c>
      <c r="J74" s="140" t="s">
        <v>1021</v>
      </c>
      <c r="K74" s="140">
        <v>19.0</v>
      </c>
      <c r="L74" s="140" t="s">
        <v>13901</v>
      </c>
      <c r="M74" s="141" t="s">
        <v>13905</v>
      </c>
      <c r="N74" s="140" t="s">
        <v>13907</v>
      </c>
      <c r="O74" s="140" t="s">
        <v>13909</v>
      </c>
      <c r="P74" s="140" t="s">
        <v>13910</v>
      </c>
      <c r="Q74" s="140" t="s">
        <v>13911</v>
      </c>
      <c r="R74" s="19"/>
      <c r="S74" s="19"/>
      <c r="T74" s="19"/>
      <c r="U74" s="19"/>
      <c r="V74" s="19"/>
      <c r="W74" s="19"/>
      <c r="X74" s="19"/>
      <c r="Y74" s="19"/>
      <c r="Z74" s="19"/>
    </row>
    <row r="75" ht="15.75" hidden="1" customHeight="1">
      <c r="A75" s="84"/>
      <c r="B75" s="138">
        <v>3.0</v>
      </c>
      <c r="C75" s="138" t="s">
        <v>22</v>
      </c>
      <c r="D75" s="140" t="s">
        <v>12932</v>
      </c>
      <c r="E75" s="141" t="s">
        <v>13912</v>
      </c>
      <c r="F75" s="140" t="s">
        <v>12939</v>
      </c>
      <c r="G75" s="140" t="s">
        <v>26</v>
      </c>
      <c r="H75" s="140">
        <v>4.0</v>
      </c>
      <c r="I75" s="140" t="s">
        <v>13853</v>
      </c>
      <c r="J75" s="140" t="s">
        <v>1021</v>
      </c>
      <c r="K75" s="140">
        <v>19.0</v>
      </c>
      <c r="L75" s="140" t="s">
        <v>13901</v>
      </c>
      <c r="M75" s="140" t="s">
        <v>13916</v>
      </c>
      <c r="N75" s="140" t="s">
        <v>13907</v>
      </c>
      <c r="O75" s="140" t="s">
        <v>13909</v>
      </c>
      <c r="P75" s="140" t="s">
        <v>13917</v>
      </c>
      <c r="Q75" s="140" t="s">
        <v>13918</v>
      </c>
      <c r="R75" s="19"/>
      <c r="S75" s="19"/>
      <c r="T75" s="19"/>
      <c r="U75" s="19"/>
      <c r="V75" s="19"/>
      <c r="W75" s="19"/>
      <c r="X75" s="19"/>
      <c r="Y75" s="19"/>
      <c r="Z75" s="19"/>
    </row>
    <row r="76" ht="15.75" hidden="1" customHeight="1">
      <c r="A76" s="84"/>
      <c r="B76" s="138">
        <v>3.0</v>
      </c>
      <c r="C76" s="138" t="s">
        <v>22</v>
      </c>
      <c r="D76" s="140" t="s">
        <v>12932</v>
      </c>
      <c r="E76" s="141" t="s">
        <v>13922</v>
      </c>
      <c r="F76" s="140" t="s">
        <v>12939</v>
      </c>
      <c r="G76" s="140" t="s">
        <v>26</v>
      </c>
      <c r="H76" s="140">
        <v>4.0</v>
      </c>
      <c r="I76" s="140" t="s">
        <v>13853</v>
      </c>
      <c r="J76" s="140" t="s">
        <v>1021</v>
      </c>
      <c r="K76" s="140">
        <v>19.0</v>
      </c>
      <c r="L76" s="140" t="s">
        <v>13901</v>
      </c>
      <c r="M76" s="140" t="s">
        <v>13923</v>
      </c>
      <c r="N76" s="140" t="s">
        <v>13907</v>
      </c>
      <c r="O76" s="140" t="s">
        <v>13909</v>
      </c>
      <c r="P76" s="140" t="s">
        <v>13924</v>
      </c>
      <c r="Q76" s="140" t="s">
        <v>13925</v>
      </c>
      <c r="R76" s="19"/>
      <c r="S76" s="19"/>
      <c r="T76" s="19"/>
      <c r="U76" s="19"/>
      <c r="V76" s="19"/>
      <c r="W76" s="19"/>
      <c r="X76" s="19"/>
      <c r="Y76" s="19"/>
      <c r="Z76" s="19"/>
    </row>
    <row r="77" ht="15.75" hidden="1" customHeight="1">
      <c r="A77" s="130" t="s">
        <v>129</v>
      </c>
      <c r="B77" s="138">
        <v>3.0</v>
      </c>
      <c r="C77" s="138" t="s">
        <v>22</v>
      </c>
      <c r="D77" s="140" t="s">
        <v>12932</v>
      </c>
      <c r="E77" s="141" t="s">
        <v>13926</v>
      </c>
      <c r="F77" s="140" t="s">
        <v>12939</v>
      </c>
      <c r="G77" s="140" t="s">
        <v>26</v>
      </c>
      <c r="H77" s="140">
        <v>4.0</v>
      </c>
      <c r="I77" s="140" t="s">
        <v>13853</v>
      </c>
      <c r="J77" s="140" t="s">
        <v>1021</v>
      </c>
      <c r="K77" s="140">
        <v>19.0</v>
      </c>
      <c r="L77" s="140" t="s">
        <v>13901</v>
      </c>
      <c r="M77" s="140" t="s">
        <v>13927</v>
      </c>
      <c r="N77" s="140" t="s">
        <v>13907</v>
      </c>
      <c r="O77" s="140" t="s">
        <v>13909</v>
      </c>
      <c r="P77" s="140" t="s">
        <v>13928</v>
      </c>
      <c r="Q77" s="140" t="s">
        <v>13929</v>
      </c>
      <c r="R77" s="19"/>
      <c r="S77" s="19"/>
      <c r="T77" s="19"/>
      <c r="U77" s="19"/>
      <c r="V77" s="19"/>
      <c r="W77" s="19"/>
      <c r="X77" s="19"/>
      <c r="Y77" s="19"/>
      <c r="Z77" s="19"/>
    </row>
    <row r="78" ht="15.75" hidden="1" customHeight="1">
      <c r="A78" s="84"/>
      <c r="B78" s="138">
        <v>3.0</v>
      </c>
      <c r="C78" s="138" t="s">
        <v>22</v>
      </c>
      <c r="D78" s="140" t="s">
        <v>12932</v>
      </c>
      <c r="E78" s="141" t="s">
        <v>13936</v>
      </c>
      <c r="F78" s="140" t="s">
        <v>12939</v>
      </c>
      <c r="G78" s="140" t="s">
        <v>26</v>
      </c>
      <c r="H78" s="140">
        <v>4.0</v>
      </c>
      <c r="I78" s="140" t="s">
        <v>13853</v>
      </c>
      <c r="J78" s="140" t="s">
        <v>1021</v>
      </c>
      <c r="K78" s="140">
        <v>20.0</v>
      </c>
      <c r="L78" s="140" t="s">
        <v>13853</v>
      </c>
      <c r="M78" s="140" t="s">
        <v>13938</v>
      </c>
      <c r="N78" s="140" t="s">
        <v>13939</v>
      </c>
      <c r="O78" s="140" t="s">
        <v>13942</v>
      </c>
      <c r="P78" s="140" t="s">
        <v>13943</v>
      </c>
      <c r="Q78" s="140" t="s">
        <v>13944</v>
      </c>
      <c r="R78" s="19"/>
      <c r="S78" s="19"/>
      <c r="T78" s="19"/>
      <c r="U78" s="19"/>
      <c r="V78" s="19"/>
      <c r="W78" s="19"/>
      <c r="X78" s="19"/>
      <c r="Y78" s="19"/>
      <c r="Z78" s="19"/>
    </row>
    <row r="79" ht="15.75" hidden="1" customHeight="1">
      <c r="A79" s="84"/>
      <c r="B79" s="138">
        <v>3.0</v>
      </c>
      <c r="C79" s="138" t="s">
        <v>22</v>
      </c>
      <c r="D79" s="140" t="s">
        <v>12932</v>
      </c>
      <c r="E79" s="141" t="s">
        <v>13948</v>
      </c>
      <c r="F79" s="140" t="s">
        <v>12939</v>
      </c>
      <c r="G79" s="140" t="s">
        <v>26</v>
      </c>
      <c r="H79" s="140">
        <v>4.0</v>
      </c>
      <c r="I79" s="140" t="s">
        <v>13853</v>
      </c>
      <c r="J79" s="140" t="s">
        <v>1021</v>
      </c>
      <c r="K79" s="140">
        <v>20.0</v>
      </c>
      <c r="L79" s="140" t="s">
        <v>13853</v>
      </c>
      <c r="M79" s="140" t="s">
        <v>13949</v>
      </c>
      <c r="N79" s="140" t="s">
        <v>13939</v>
      </c>
      <c r="O79" s="140" t="s">
        <v>13942</v>
      </c>
      <c r="P79" s="140" t="s">
        <v>13950</v>
      </c>
      <c r="Q79" s="140" t="s">
        <v>13951</v>
      </c>
      <c r="R79" s="19"/>
      <c r="S79" s="19"/>
      <c r="T79" s="19"/>
      <c r="U79" s="19"/>
      <c r="V79" s="19"/>
      <c r="W79" s="19"/>
      <c r="X79" s="19"/>
      <c r="Y79" s="19"/>
      <c r="Z79" s="19"/>
    </row>
    <row r="80" ht="15.75" hidden="1" customHeight="1">
      <c r="A80" s="84"/>
      <c r="B80" s="138">
        <v>3.0</v>
      </c>
      <c r="C80" s="138" t="s">
        <v>22</v>
      </c>
      <c r="D80" s="140" t="s">
        <v>12932</v>
      </c>
      <c r="E80" s="141" t="s">
        <v>13958</v>
      </c>
      <c r="F80" s="140" t="s">
        <v>12939</v>
      </c>
      <c r="G80" s="140" t="s">
        <v>26</v>
      </c>
      <c r="H80" s="140">
        <v>4.0</v>
      </c>
      <c r="I80" s="140" t="s">
        <v>13853</v>
      </c>
      <c r="J80" s="140" t="s">
        <v>1021</v>
      </c>
      <c r="K80" s="140">
        <v>20.0</v>
      </c>
      <c r="L80" s="140" t="s">
        <v>13853</v>
      </c>
      <c r="M80" s="140" t="s">
        <v>13960</v>
      </c>
      <c r="N80" s="140" t="s">
        <v>13939</v>
      </c>
      <c r="O80" s="140" t="s">
        <v>13942</v>
      </c>
      <c r="P80" s="140" t="s">
        <v>13962</v>
      </c>
      <c r="Q80" s="140" t="s">
        <v>13963</v>
      </c>
      <c r="R80" s="19"/>
      <c r="S80" s="19"/>
      <c r="T80" s="19"/>
      <c r="U80" s="19"/>
      <c r="V80" s="19"/>
      <c r="W80" s="19"/>
      <c r="X80" s="19"/>
      <c r="Y80" s="19"/>
      <c r="Z80" s="19"/>
    </row>
    <row r="81" ht="15.75" hidden="1" customHeight="1">
      <c r="A81" s="130" t="s">
        <v>129</v>
      </c>
      <c r="B81" s="138">
        <v>3.0</v>
      </c>
      <c r="C81" s="138" t="s">
        <v>22</v>
      </c>
      <c r="D81" s="140" t="s">
        <v>12932</v>
      </c>
      <c r="E81" s="141" t="s">
        <v>13964</v>
      </c>
      <c r="F81" s="140" t="s">
        <v>12939</v>
      </c>
      <c r="G81" s="140" t="s">
        <v>26</v>
      </c>
      <c r="H81" s="140">
        <v>4.0</v>
      </c>
      <c r="I81" s="140" t="s">
        <v>13853</v>
      </c>
      <c r="J81" s="140" t="s">
        <v>1021</v>
      </c>
      <c r="K81" s="140">
        <v>20.0</v>
      </c>
      <c r="L81" s="140" t="s">
        <v>13853</v>
      </c>
      <c r="M81" s="140" t="s">
        <v>13968</v>
      </c>
      <c r="N81" s="140" t="s">
        <v>13939</v>
      </c>
      <c r="O81" s="140" t="s">
        <v>13942</v>
      </c>
      <c r="P81" s="140" t="s">
        <v>13969</v>
      </c>
      <c r="Q81" s="140" t="s">
        <v>13970</v>
      </c>
      <c r="R81" s="19"/>
      <c r="S81" s="19"/>
      <c r="T81" s="19"/>
      <c r="U81" s="19"/>
      <c r="V81" s="19"/>
      <c r="W81" s="19"/>
      <c r="X81" s="19"/>
      <c r="Y81" s="19"/>
      <c r="Z81" s="19"/>
    </row>
    <row r="82" ht="15.75" hidden="1" customHeight="1">
      <c r="A82" s="84"/>
      <c r="B82" s="138">
        <v>3.0</v>
      </c>
      <c r="C82" s="138" t="s">
        <v>22</v>
      </c>
      <c r="D82" s="140" t="s">
        <v>12932</v>
      </c>
      <c r="E82" s="141" t="s">
        <v>13971</v>
      </c>
      <c r="F82" s="140" t="s">
        <v>12939</v>
      </c>
      <c r="G82" s="140" t="s">
        <v>26</v>
      </c>
      <c r="H82" s="140">
        <v>4.0</v>
      </c>
      <c r="I82" s="140" t="s">
        <v>13853</v>
      </c>
      <c r="J82" s="140" t="s">
        <v>1021</v>
      </c>
      <c r="K82" s="140">
        <v>21.0</v>
      </c>
      <c r="L82" s="140" t="s">
        <v>13972</v>
      </c>
      <c r="M82" s="140" t="s">
        <v>13973</v>
      </c>
      <c r="N82" s="140" t="s">
        <v>13974</v>
      </c>
      <c r="O82" s="140" t="s">
        <v>13942</v>
      </c>
      <c r="P82" s="140" t="s">
        <v>13975</v>
      </c>
      <c r="Q82" s="140" t="s">
        <v>13976</v>
      </c>
      <c r="R82" s="19"/>
      <c r="S82" s="19"/>
      <c r="T82" s="19"/>
      <c r="U82" s="19"/>
      <c r="V82" s="19"/>
      <c r="W82" s="19"/>
      <c r="X82" s="19"/>
      <c r="Y82" s="19"/>
      <c r="Z82" s="19"/>
    </row>
    <row r="83" ht="15.75" hidden="1" customHeight="1">
      <c r="A83" s="84"/>
      <c r="B83" s="138">
        <v>3.0</v>
      </c>
      <c r="C83" s="138" t="s">
        <v>22</v>
      </c>
      <c r="D83" s="140" t="s">
        <v>12932</v>
      </c>
      <c r="E83" s="141" t="s">
        <v>13977</v>
      </c>
      <c r="F83" s="140" t="s">
        <v>12939</v>
      </c>
      <c r="G83" s="140" t="s">
        <v>26</v>
      </c>
      <c r="H83" s="140">
        <v>4.0</v>
      </c>
      <c r="I83" s="140" t="s">
        <v>13853</v>
      </c>
      <c r="J83" s="140" t="s">
        <v>1021</v>
      </c>
      <c r="K83" s="140">
        <v>21.0</v>
      </c>
      <c r="L83" s="140" t="s">
        <v>13972</v>
      </c>
      <c r="M83" s="140" t="s">
        <v>13978</v>
      </c>
      <c r="N83" s="140" t="s">
        <v>13974</v>
      </c>
      <c r="O83" s="140" t="s">
        <v>13942</v>
      </c>
      <c r="P83" s="140" t="s">
        <v>13979</v>
      </c>
      <c r="Q83" s="140" t="s">
        <v>13980</v>
      </c>
      <c r="R83" s="19"/>
      <c r="S83" s="19"/>
      <c r="T83" s="19"/>
      <c r="U83" s="19"/>
      <c r="V83" s="19"/>
      <c r="W83" s="19"/>
      <c r="X83" s="19"/>
      <c r="Y83" s="19"/>
      <c r="Z83" s="19"/>
    </row>
    <row r="84" ht="15.75" hidden="1" customHeight="1">
      <c r="A84" s="84"/>
      <c r="B84" s="138">
        <v>3.0</v>
      </c>
      <c r="C84" s="138" t="s">
        <v>22</v>
      </c>
      <c r="D84" s="140" t="s">
        <v>12932</v>
      </c>
      <c r="E84" s="141" t="s">
        <v>13981</v>
      </c>
      <c r="F84" s="140" t="s">
        <v>12939</v>
      </c>
      <c r="G84" s="140" t="s">
        <v>26</v>
      </c>
      <c r="H84" s="140">
        <v>4.0</v>
      </c>
      <c r="I84" s="140" t="s">
        <v>13853</v>
      </c>
      <c r="J84" s="140" t="s">
        <v>1021</v>
      </c>
      <c r="K84" s="140">
        <v>21.0</v>
      </c>
      <c r="L84" s="140" t="s">
        <v>13972</v>
      </c>
      <c r="M84" s="140" t="s">
        <v>13982</v>
      </c>
      <c r="N84" s="140" t="s">
        <v>13974</v>
      </c>
      <c r="O84" s="140" t="s">
        <v>13942</v>
      </c>
      <c r="P84" s="140" t="s">
        <v>13983</v>
      </c>
      <c r="Q84" s="140" t="s">
        <v>13984</v>
      </c>
      <c r="R84" s="19"/>
      <c r="S84" s="19"/>
      <c r="T84" s="19"/>
      <c r="U84" s="19"/>
      <c r="V84" s="19"/>
      <c r="W84" s="19"/>
      <c r="X84" s="19"/>
      <c r="Y84" s="19"/>
      <c r="Z84" s="19"/>
    </row>
    <row r="85" ht="15.75" hidden="1" customHeight="1">
      <c r="A85" s="84"/>
      <c r="B85" s="138">
        <v>3.0</v>
      </c>
      <c r="C85" s="138" t="s">
        <v>22</v>
      </c>
      <c r="D85" s="140" t="s">
        <v>12932</v>
      </c>
      <c r="E85" s="141" t="s">
        <v>13985</v>
      </c>
      <c r="F85" s="140" t="s">
        <v>12939</v>
      </c>
      <c r="G85" s="140" t="s">
        <v>26</v>
      </c>
      <c r="H85" s="140">
        <v>4.0</v>
      </c>
      <c r="I85" s="140" t="s">
        <v>13853</v>
      </c>
      <c r="J85" s="140" t="s">
        <v>1021</v>
      </c>
      <c r="K85" s="140">
        <v>21.0</v>
      </c>
      <c r="L85" s="140" t="s">
        <v>13972</v>
      </c>
      <c r="M85" s="140" t="s">
        <v>13986</v>
      </c>
      <c r="N85" s="140" t="s">
        <v>13974</v>
      </c>
      <c r="O85" s="140" t="s">
        <v>13942</v>
      </c>
      <c r="P85" s="140" t="s">
        <v>13987</v>
      </c>
      <c r="Q85" s="140" t="s">
        <v>13988</v>
      </c>
      <c r="R85" s="19"/>
      <c r="S85" s="19"/>
      <c r="T85" s="19"/>
      <c r="U85" s="19"/>
      <c r="V85" s="19"/>
      <c r="W85" s="19"/>
      <c r="X85" s="19"/>
      <c r="Y85" s="19"/>
      <c r="Z85" s="19"/>
    </row>
    <row r="86" ht="15.75" hidden="1" customHeight="1">
      <c r="A86" s="84"/>
      <c r="B86" s="138">
        <v>4.0</v>
      </c>
      <c r="C86" s="138" t="s">
        <v>22</v>
      </c>
      <c r="D86" s="140" t="s">
        <v>12932</v>
      </c>
      <c r="E86" s="141" t="s">
        <v>13989</v>
      </c>
      <c r="F86" s="140" t="s">
        <v>12939</v>
      </c>
      <c r="G86" s="140" t="s">
        <v>26</v>
      </c>
      <c r="H86" s="140">
        <v>4.0</v>
      </c>
      <c r="I86" s="140" t="s">
        <v>13990</v>
      </c>
      <c r="J86" s="140" t="s">
        <v>2503</v>
      </c>
      <c r="K86" s="140">
        <v>22.0</v>
      </c>
      <c r="L86" s="159" t="s">
        <v>13991</v>
      </c>
      <c r="M86" s="159" t="s">
        <v>13992</v>
      </c>
      <c r="N86" s="141" t="s">
        <v>13993</v>
      </c>
      <c r="O86" s="140" t="s">
        <v>13994</v>
      </c>
      <c r="P86" s="141" t="s">
        <v>13995</v>
      </c>
      <c r="Q86" s="141" t="s">
        <v>13996</v>
      </c>
      <c r="R86" s="19"/>
      <c r="S86" s="19"/>
      <c r="T86" s="19"/>
      <c r="U86" s="19"/>
      <c r="V86" s="19"/>
      <c r="W86" s="19"/>
      <c r="X86" s="19"/>
      <c r="Y86" s="19"/>
      <c r="Z86" s="19"/>
    </row>
    <row r="87" ht="15.75" hidden="1" customHeight="1">
      <c r="A87" s="84"/>
      <c r="B87" s="138">
        <v>4.0</v>
      </c>
      <c r="C87" s="138" t="s">
        <v>22</v>
      </c>
      <c r="D87" s="140" t="s">
        <v>12932</v>
      </c>
      <c r="E87" s="141" t="s">
        <v>13997</v>
      </c>
      <c r="F87" s="140" t="s">
        <v>12939</v>
      </c>
      <c r="G87" s="140" t="s">
        <v>26</v>
      </c>
      <c r="H87" s="140">
        <v>4.0</v>
      </c>
      <c r="I87" s="140" t="s">
        <v>13990</v>
      </c>
      <c r="J87" s="140" t="s">
        <v>2503</v>
      </c>
      <c r="K87" s="140">
        <v>22.0</v>
      </c>
      <c r="L87" s="141" t="s">
        <v>13998</v>
      </c>
      <c r="M87" s="140" t="s">
        <v>13999</v>
      </c>
      <c r="N87" s="141" t="s">
        <v>14000</v>
      </c>
      <c r="O87" s="140" t="s">
        <v>13994</v>
      </c>
      <c r="P87" s="140" t="s">
        <v>14001</v>
      </c>
      <c r="Q87" s="141" t="s">
        <v>14002</v>
      </c>
      <c r="R87" s="19"/>
      <c r="S87" s="19"/>
      <c r="T87" s="19"/>
      <c r="U87" s="19"/>
      <c r="V87" s="19"/>
      <c r="W87" s="19"/>
      <c r="X87" s="19"/>
      <c r="Y87" s="19"/>
      <c r="Z87" s="19"/>
    </row>
    <row r="88" ht="15.75" hidden="1" customHeight="1">
      <c r="A88" s="84"/>
      <c r="B88" s="138">
        <v>4.0</v>
      </c>
      <c r="C88" s="138" t="s">
        <v>22</v>
      </c>
      <c r="D88" s="140" t="s">
        <v>12932</v>
      </c>
      <c r="E88" s="141" t="s">
        <v>14003</v>
      </c>
      <c r="F88" s="140" t="s">
        <v>12939</v>
      </c>
      <c r="G88" s="140" t="s">
        <v>26</v>
      </c>
      <c r="H88" s="140">
        <v>4.0</v>
      </c>
      <c r="I88" s="140" t="s">
        <v>13990</v>
      </c>
      <c r="J88" s="140" t="s">
        <v>2503</v>
      </c>
      <c r="K88" s="140">
        <v>22.0</v>
      </c>
      <c r="L88" s="141" t="s">
        <v>14004</v>
      </c>
      <c r="M88" s="159" t="s">
        <v>14005</v>
      </c>
      <c r="N88" s="141" t="s">
        <v>14006</v>
      </c>
      <c r="O88" s="140" t="s">
        <v>13994</v>
      </c>
      <c r="P88" s="141" t="s">
        <v>14007</v>
      </c>
      <c r="Q88" s="141" t="s">
        <v>14008</v>
      </c>
      <c r="R88" s="19"/>
      <c r="S88" s="19"/>
      <c r="T88" s="19"/>
      <c r="U88" s="19"/>
      <c r="V88" s="19"/>
      <c r="W88" s="19"/>
      <c r="X88" s="19"/>
      <c r="Y88" s="19"/>
      <c r="Z88" s="19"/>
    </row>
    <row r="89" ht="15.75" hidden="1" customHeight="1">
      <c r="A89" s="84"/>
      <c r="B89" s="138">
        <v>4.0</v>
      </c>
      <c r="C89" s="138" t="s">
        <v>22</v>
      </c>
      <c r="D89" s="140" t="s">
        <v>12932</v>
      </c>
      <c r="E89" s="141" t="s">
        <v>14009</v>
      </c>
      <c r="F89" s="140" t="s">
        <v>12939</v>
      </c>
      <c r="G89" s="140" t="s">
        <v>26</v>
      </c>
      <c r="H89" s="140">
        <v>4.0</v>
      </c>
      <c r="I89" s="140" t="s">
        <v>13990</v>
      </c>
      <c r="J89" s="140" t="s">
        <v>2503</v>
      </c>
      <c r="K89" s="140">
        <v>22.0</v>
      </c>
      <c r="L89" s="141" t="s">
        <v>14010</v>
      </c>
      <c r="M89" s="141" t="s">
        <v>14011</v>
      </c>
      <c r="N89" s="141" t="s">
        <v>14012</v>
      </c>
      <c r="O89" s="140" t="s">
        <v>13994</v>
      </c>
      <c r="P89" s="140" t="s">
        <v>14013</v>
      </c>
      <c r="Q89" s="140" t="s">
        <v>14014</v>
      </c>
      <c r="R89" s="19"/>
      <c r="S89" s="19"/>
      <c r="T89" s="19"/>
      <c r="U89" s="19"/>
      <c r="V89" s="19"/>
      <c r="W89" s="19"/>
      <c r="X89" s="19"/>
      <c r="Y89" s="19"/>
      <c r="Z89" s="19"/>
    </row>
    <row r="90" ht="15.75" hidden="1" customHeight="1">
      <c r="A90" s="84"/>
      <c r="B90" s="138">
        <v>4.0</v>
      </c>
      <c r="C90" s="138" t="s">
        <v>22</v>
      </c>
      <c r="D90" s="140" t="s">
        <v>12932</v>
      </c>
      <c r="E90" s="141" t="s">
        <v>14015</v>
      </c>
      <c r="F90" s="140" t="s">
        <v>12939</v>
      </c>
      <c r="G90" s="140" t="s">
        <v>26</v>
      </c>
      <c r="H90" s="140">
        <v>4.0</v>
      </c>
      <c r="I90" s="140" t="s">
        <v>13990</v>
      </c>
      <c r="J90" s="140" t="s">
        <v>2503</v>
      </c>
      <c r="K90" s="140">
        <v>23.0</v>
      </c>
      <c r="L90" s="140" t="s">
        <v>14016</v>
      </c>
      <c r="M90" s="140" t="s">
        <v>14017</v>
      </c>
      <c r="N90" s="141" t="s">
        <v>14018</v>
      </c>
      <c r="O90" s="140" t="s">
        <v>14019</v>
      </c>
      <c r="P90" s="141" t="s">
        <v>14020</v>
      </c>
      <c r="Q90" s="140" t="s">
        <v>14021</v>
      </c>
      <c r="R90" s="19"/>
      <c r="S90" s="19"/>
      <c r="T90" s="19"/>
      <c r="U90" s="19"/>
      <c r="V90" s="19"/>
      <c r="W90" s="19"/>
      <c r="X90" s="19"/>
      <c r="Y90" s="19"/>
      <c r="Z90" s="19"/>
    </row>
    <row r="91" ht="15.75" hidden="1" customHeight="1">
      <c r="A91" s="84"/>
      <c r="B91" s="138">
        <v>4.0</v>
      </c>
      <c r="C91" s="138" t="s">
        <v>22</v>
      </c>
      <c r="D91" s="140" t="s">
        <v>12932</v>
      </c>
      <c r="E91" s="141" t="s">
        <v>14022</v>
      </c>
      <c r="F91" s="140" t="s">
        <v>12939</v>
      </c>
      <c r="G91" s="140" t="s">
        <v>26</v>
      </c>
      <c r="H91" s="140">
        <v>4.0</v>
      </c>
      <c r="I91" s="140" t="s">
        <v>13990</v>
      </c>
      <c r="J91" s="140" t="s">
        <v>2503</v>
      </c>
      <c r="K91" s="140">
        <v>23.0</v>
      </c>
      <c r="L91" s="140" t="s">
        <v>14016</v>
      </c>
      <c r="M91" s="141" t="s">
        <v>14023</v>
      </c>
      <c r="N91" s="141" t="s">
        <v>14024</v>
      </c>
      <c r="O91" s="140" t="s">
        <v>14019</v>
      </c>
      <c r="P91" s="141" t="s">
        <v>14025</v>
      </c>
      <c r="Q91" s="146" t="s">
        <v>14026</v>
      </c>
      <c r="R91" s="19"/>
      <c r="S91" s="19"/>
      <c r="T91" s="19"/>
      <c r="U91" s="19"/>
      <c r="V91" s="19"/>
      <c r="W91" s="19"/>
      <c r="X91" s="19"/>
      <c r="Y91" s="19"/>
      <c r="Z91" s="19"/>
    </row>
    <row r="92" ht="15.75" hidden="1" customHeight="1">
      <c r="A92" s="84"/>
      <c r="B92" s="138">
        <v>4.0</v>
      </c>
      <c r="C92" s="138" t="s">
        <v>22</v>
      </c>
      <c r="D92" s="140" t="s">
        <v>12932</v>
      </c>
      <c r="E92" s="141" t="s">
        <v>14027</v>
      </c>
      <c r="F92" s="140" t="s">
        <v>12939</v>
      </c>
      <c r="G92" s="140" t="s">
        <v>26</v>
      </c>
      <c r="H92" s="140">
        <v>4.0</v>
      </c>
      <c r="I92" s="140" t="s">
        <v>13990</v>
      </c>
      <c r="J92" s="140" t="s">
        <v>2503</v>
      </c>
      <c r="K92" s="140">
        <v>23.0</v>
      </c>
      <c r="L92" s="140" t="s">
        <v>14016</v>
      </c>
      <c r="M92" s="140" t="s">
        <v>14028</v>
      </c>
      <c r="N92" s="141" t="s">
        <v>14029</v>
      </c>
      <c r="O92" s="140" t="s">
        <v>14019</v>
      </c>
      <c r="P92" s="141" t="s">
        <v>14030</v>
      </c>
      <c r="Q92" s="140" t="s">
        <v>14031</v>
      </c>
      <c r="R92" s="19"/>
      <c r="S92" s="19"/>
      <c r="T92" s="19"/>
      <c r="U92" s="19"/>
      <c r="V92" s="19"/>
      <c r="W92" s="19"/>
      <c r="X92" s="19"/>
      <c r="Y92" s="19"/>
      <c r="Z92" s="19"/>
    </row>
    <row r="93" ht="15.75" hidden="1" customHeight="1">
      <c r="A93" s="84"/>
      <c r="B93" s="138">
        <v>4.0</v>
      </c>
      <c r="C93" s="138" t="s">
        <v>22</v>
      </c>
      <c r="D93" s="140" t="s">
        <v>12932</v>
      </c>
      <c r="E93" s="141" t="s">
        <v>14032</v>
      </c>
      <c r="F93" s="140" t="s">
        <v>12939</v>
      </c>
      <c r="G93" s="140" t="s">
        <v>26</v>
      </c>
      <c r="H93" s="140">
        <v>4.0</v>
      </c>
      <c r="I93" s="140" t="s">
        <v>13990</v>
      </c>
      <c r="J93" s="140" t="s">
        <v>2503</v>
      </c>
      <c r="K93" s="140">
        <v>23.0</v>
      </c>
      <c r="L93" s="140" t="s">
        <v>14016</v>
      </c>
      <c r="M93" s="140" t="s">
        <v>14033</v>
      </c>
      <c r="N93" s="141" t="s">
        <v>14034</v>
      </c>
      <c r="O93" s="140" t="s">
        <v>14019</v>
      </c>
      <c r="P93" s="141" t="s">
        <v>14035</v>
      </c>
      <c r="Q93" s="141" t="s">
        <v>14036</v>
      </c>
      <c r="R93" s="19"/>
      <c r="S93" s="19"/>
      <c r="T93" s="19"/>
      <c r="U93" s="19"/>
      <c r="V93" s="19"/>
      <c r="W93" s="19"/>
      <c r="X93" s="19"/>
      <c r="Y93" s="19"/>
      <c r="Z93" s="19"/>
    </row>
    <row r="94" ht="15.75" hidden="1" customHeight="1">
      <c r="A94" s="84"/>
      <c r="B94" s="138">
        <v>4.0</v>
      </c>
      <c r="C94" s="138" t="s">
        <v>22</v>
      </c>
      <c r="D94" s="140" t="s">
        <v>12932</v>
      </c>
      <c r="E94" s="141" t="s">
        <v>14037</v>
      </c>
      <c r="F94" s="140" t="s">
        <v>12939</v>
      </c>
      <c r="G94" s="140" t="s">
        <v>26</v>
      </c>
      <c r="H94" s="140">
        <v>4.0</v>
      </c>
      <c r="I94" s="140" t="s">
        <v>13990</v>
      </c>
      <c r="J94" s="140" t="s">
        <v>2503</v>
      </c>
      <c r="K94" s="140">
        <v>24.0</v>
      </c>
      <c r="L94" s="140" t="s">
        <v>14038</v>
      </c>
      <c r="M94" s="140" t="s">
        <v>14039</v>
      </c>
      <c r="N94" s="141" t="s">
        <v>14040</v>
      </c>
      <c r="O94" s="140" t="s">
        <v>14041</v>
      </c>
      <c r="P94" s="140" t="s">
        <v>14042</v>
      </c>
      <c r="Q94" s="140" t="s">
        <v>14043</v>
      </c>
      <c r="R94" s="19"/>
      <c r="S94" s="19"/>
      <c r="T94" s="19"/>
      <c r="U94" s="19"/>
      <c r="V94" s="19"/>
      <c r="W94" s="19"/>
      <c r="X94" s="19"/>
      <c r="Y94" s="19"/>
      <c r="Z94" s="19"/>
    </row>
    <row r="95" ht="15.75" hidden="1" customHeight="1">
      <c r="A95" s="130" t="s">
        <v>129</v>
      </c>
      <c r="B95" s="138">
        <v>4.0</v>
      </c>
      <c r="C95" s="138" t="s">
        <v>22</v>
      </c>
      <c r="D95" s="140" t="s">
        <v>12932</v>
      </c>
      <c r="E95" s="141" t="s">
        <v>14044</v>
      </c>
      <c r="F95" s="140" t="s">
        <v>12939</v>
      </c>
      <c r="G95" s="140" t="s">
        <v>26</v>
      </c>
      <c r="H95" s="140">
        <v>4.0</v>
      </c>
      <c r="I95" s="140" t="s">
        <v>13990</v>
      </c>
      <c r="J95" s="140" t="s">
        <v>2503</v>
      </c>
      <c r="K95" s="140">
        <v>24.0</v>
      </c>
      <c r="L95" s="140" t="s">
        <v>14038</v>
      </c>
      <c r="M95" s="140" t="s">
        <v>14045</v>
      </c>
      <c r="N95" s="141" t="s">
        <v>14046</v>
      </c>
      <c r="O95" s="140" t="s">
        <v>14041</v>
      </c>
      <c r="P95" s="140" t="s">
        <v>14047</v>
      </c>
      <c r="Q95" s="140" t="s">
        <v>14048</v>
      </c>
      <c r="R95" s="19"/>
      <c r="S95" s="19"/>
      <c r="T95" s="19"/>
      <c r="U95" s="19"/>
      <c r="V95" s="19"/>
      <c r="W95" s="19"/>
      <c r="X95" s="19"/>
      <c r="Y95" s="19"/>
      <c r="Z95" s="19"/>
    </row>
    <row r="96" ht="15.75" hidden="1" customHeight="1">
      <c r="A96" s="84"/>
      <c r="B96" s="138">
        <v>4.0</v>
      </c>
      <c r="C96" s="138" t="s">
        <v>22</v>
      </c>
      <c r="D96" s="140" t="s">
        <v>12932</v>
      </c>
      <c r="E96" s="141" t="s">
        <v>14049</v>
      </c>
      <c r="F96" s="140" t="s">
        <v>12939</v>
      </c>
      <c r="G96" s="140" t="s">
        <v>26</v>
      </c>
      <c r="H96" s="140">
        <v>4.0</v>
      </c>
      <c r="I96" s="140" t="s">
        <v>13990</v>
      </c>
      <c r="J96" s="140" t="s">
        <v>2503</v>
      </c>
      <c r="K96" s="140">
        <v>24.0</v>
      </c>
      <c r="L96" s="140" t="s">
        <v>14038</v>
      </c>
      <c r="M96" s="141" t="s">
        <v>14050</v>
      </c>
      <c r="N96" s="141" t="s">
        <v>14051</v>
      </c>
      <c r="O96" s="140" t="s">
        <v>14041</v>
      </c>
      <c r="P96" s="140" t="s">
        <v>14052</v>
      </c>
      <c r="Q96" s="141" t="s">
        <v>14053</v>
      </c>
      <c r="R96" s="19"/>
      <c r="S96" s="19"/>
      <c r="T96" s="19"/>
      <c r="U96" s="19"/>
      <c r="V96" s="19"/>
      <c r="W96" s="19"/>
      <c r="X96" s="19"/>
      <c r="Y96" s="19"/>
      <c r="Z96" s="19"/>
    </row>
    <row r="97" ht="15.75" hidden="1" customHeight="1">
      <c r="A97" s="84"/>
      <c r="B97" s="138">
        <v>4.0</v>
      </c>
      <c r="C97" s="138" t="s">
        <v>22</v>
      </c>
      <c r="D97" s="140" t="s">
        <v>12932</v>
      </c>
      <c r="E97" s="141" t="s">
        <v>14054</v>
      </c>
      <c r="F97" s="140" t="s">
        <v>12939</v>
      </c>
      <c r="G97" s="140" t="s">
        <v>26</v>
      </c>
      <c r="H97" s="140">
        <v>4.0</v>
      </c>
      <c r="I97" s="140" t="s">
        <v>13990</v>
      </c>
      <c r="J97" s="140" t="s">
        <v>2503</v>
      </c>
      <c r="K97" s="140">
        <v>24.0</v>
      </c>
      <c r="L97" s="140" t="s">
        <v>14038</v>
      </c>
      <c r="M97" s="140" t="s">
        <v>14055</v>
      </c>
      <c r="N97" s="141" t="s">
        <v>14056</v>
      </c>
      <c r="O97" s="140" t="s">
        <v>14041</v>
      </c>
      <c r="P97" s="140" t="s">
        <v>14057</v>
      </c>
      <c r="Q97" s="141" t="s">
        <v>14058</v>
      </c>
      <c r="R97" s="19"/>
      <c r="S97" s="19"/>
      <c r="T97" s="19"/>
      <c r="U97" s="19"/>
      <c r="V97" s="19"/>
      <c r="W97" s="19"/>
      <c r="X97" s="19"/>
      <c r="Y97" s="19"/>
      <c r="Z97" s="19"/>
    </row>
    <row r="98" ht="15.75" hidden="1" customHeight="1">
      <c r="A98" s="84"/>
      <c r="B98" s="138">
        <v>4.0</v>
      </c>
      <c r="C98" s="138" t="s">
        <v>22</v>
      </c>
      <c r="D98" s="140" t="s">
        <v>12932</v>
      </c>
      <c r="E98" s="141" t="s">
        <v>14059</v>
      </c>
      <c r="F98" s="140" t="s">
        <v>12939</v>
      </c>
      <c r="G98" s="140" t="s">
        <v>26</v>
      </c>
      <c r="H98" s="140">
        <v>4.0</v>
      </c>
      <c r="I98" s="140" t="s">
        <v>14060</v>
      </c>
      <c r="J98" s="140" t="s">
        <v>2853</v>
      </c>
      <c r="K98" s="140">
        <v>25.0</v>
      </c>
      <c r="L98" s="140" t="s">
        <v>14061</v>
      </c>
      <c r="M98" s="141" t="s">
        <v>14062</v>
      </c>
      <c r="N98" s="140" t="s">
        <v>14063</v>
      </c>
      <c r="O98" s="140" t="s">
        <v>14064</v>
      </c>
      <c r="P98" s="141" t="s">
        <v>14065</v>
      </c>
      <c r="Q98" s="140" t="s">
        <v>14066</v>
      </c>
      <c r="R98" s="19"/>
      <c r="S98" s="19"/>
      <c r="T98" s="19"/>
      <c r="U98" s="19"/>
      <c r="V98" s="19"/>
      <c r="W98" s="19"/>
      <c r="X98" s="19"/>
      <c r="Y98" s="19"/>
      <c r="Z98" s="19"/>
    </row>
    <row r="99" ht="15.75" hidden="1" customHeight="1">
      <c r="A99" s="84"/>
      <c r="B99" s="138">
        <v>4.0</v>
      </c>
      <c r="C99" s="138" t="s">
        <v>22</v>
      </c>
      <c r="D99" s="140" t="s">
        <v>12932</v>
      </c>
      <c r="E99" s="141" t="s">
        <v>14067</v>
      </c>
      <c r="F99" s="140" t="s">
        <v>12939</v>
      </c>
      <c r="G99" s="140" t="s">
        <v>26</v>
      </c>
      <c r="H99" s="140">
        <v>4.0</v>
      </c>
      <c r="I99" s="140" t="s">
        <v>14060</v>
      </c>
      <c r="J99" s="140" t="s">
        <v>2853</v>
      </c>
      <c r="K99" s="140">
        <v>25.0</v>
      </c>
      <c r="L99" s="140" t="s">
        <v>14061</v>
      </c>
      <c r="M99" s="140" t="s">
        <v>14068</v>
      </c>
      <c r="N99" s="140" t="s">
        <v>14063</v>
      </c>
      <c r="O99" s="140" t="s">
        <v>14064</v>
      </c>
      <c r="P99" s="140" t="s">
        <v>14069</v>
      </c>
      <c r="Q99" s="140" t="s">
        <v>14070</v>
      </c>
      <c r="R99" s="19"/>
      <c r="S99" s="19"/>
      <c r="T99" s="19"/>
      <c r="U99" s="19"/>
      <c r="V99" s="19"/>
      <c r="W99" s="19"/>
      <c r="X99" s="19"/>
      <c r="Y99" s="19"/>
      <c r="Z99" s="19"/>
    </row>
    <row r="100" ht="15.75" hidden="1" customHeight="1">
      <c r="A100" s="130" t="s">
        <v>129</v>
      </c>
      <c r="B100" s="138">
        <v>4.0</v>
      </c>
      <c r="C100" s="138" t="s">
        <v>22</v>
      </c>
      <c r="D100" s="140" t="s">
        <v>12932</v>
      </c>
      <c r="E100" s="141" t="s">
        <v>14071</v>
      </c>
      <c r="F100" s="140" t="s">
        <v>12939</v>
      </c>
      <c r="G100" s="140" t="s">
        <v>26</v>
      </c>
      <c r="H100" s="140">
        <v>4.0</v>
      </c>
      <c r="I100" s="140" t="s">
        <v>14060</v>
      </c>
      <c r="J100" s="140" t="s">
        <v>2853</v>
      </c>
      <c r="K100" s="140">
        <v>25.0</v>
      </c>
      <c r="L100" s="140" t="s">
        <v>14061</v>
      </c>
      <c r="M100" s="140" t="s">
        <v>14072</v>
      </c>
      <c r="N100" s="140" t="s">
        <v>14063</v>
      </c>
      <c r="O100" s="140" t="s">
        <v>14064</v>
      </c>
      <c r="P100" s="140" t="s">
        <v>14073</v>
      </c>
      <c r="Q100" s="140" t="s">
        <v>14074</v>
      </c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hidden="1" customHeight="1">
      <c r="A101" s="84"/>
      <c r="B101" s="138">
        <v>4.0</v>
      </c>
      <c r="C101" s="138" t="s">
        <v>22</v>
      </c>
      <c r="D101" s="140" t="s">
        <v>12932</v>
      </c>
      <c r="E101" s="141" t="s">
        <v>14075</v>
      </c>
      <c r="F101" s="140" t="s">
        <v>12939</v>
      </c>
      <c r="G101" s="140" t="s">
        <v>26</v>
      </c>
      <c r="H101" s="140">
        <v>4.0</v>
      </c>
      <c r="I101" s="140" t="s">
        <v>14060</v>
      </c>
      <c r="J101" s="140" t="s">
        <v>2853</v>
      </c>
      <c r="K101" s="140">
        <v>25.0</v>
      </c>
      <c r="L101" s="140" t="s">
        <v>14061</v>
      </c>
      <c r="M101" s="140" t="s">
        <v>14076</v>
      </c>
      <c r="N101" s="140" t="s">
        <v>14063</v>
      </c>
      <c r="O101" s="140" t="s">
        <v>14064</v>
      </c>
      <c r="P101" s="140" t="s">
        <v>14077</v>
      </c>
      <c r="Q101" s="140" t="s">
        <v>14078</v>
      </c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hidden="1" customHeight="1">
      <c r="A102" s="84"/>
      <c r="B102" s="138">
        <v>4.0</v>
      </c>
      <c r="C102" s="138" t="s">
        <v>22</v>
      </c>
      <c r="D102" s="140" t="s">
        <v>12932</v>
      </c>
      <c r="E102" s="141" t="s">
        <v>14079</v>
      </c>
      <c r="F102" s="140" t="s">
        <v>12939</v>
      </c>
      <c r="G102" s="140" t="s">
        <v>26</v>
      </c>
      <c r="H102" s="140">
        <v>4.0</v>
      </c>
      <c r="I102" s="140" t="s">
        <v>14060</v>
      </c>
      <c r="J102" s="140" t="s">
        <v>2853</v>
      </c>
      <c r="K102" s="140">
        <v>26.0</v>
      </c>
      <c r="L102" s="146" t="s">
        <v>14080</v>
      </c>
      <c r="M102" s="140" t="s">
        <v>14081</v>
      </c>
      <c r="N102" s="140" t="s">
        <v>14082</v>
      </c>
      <c r="O102" s="140" t="s">
        <v>14083</v>
      </c>
      <c r="P102" s="140" t="s">
        <v>14084</v>
      </c>
      <c r="Q102" s="140" t="s">
        <v>14085</v>
      </c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hidden="1" customHeight="1">
      <c r="A103" s="84"/>
      <c r="B103" s="138">
        <v>4.0</v>
      </c>
      <c r="C103" s="138" t="s">
        <v>22</v>
      </c>
      <c r="D103" s="140" t="s">
        <v>12932</v>
      </c>
      <c r="E103" s="141" t="s">
        <v>14086</v>
      </c>
      <c r="F103" s="140" t="s">
        <v>12939</v>
      </c>
      <c r="G103" s="140" t="s">
        <v>26</v>
      </c>
      <c r="H103" s="140">
        <v>4.0</v>
      </c>
      <c r="I103" s="140" t="s">
        <v>14060</v>
      </c>
      <c r="J103" s="140" t="s">
        <v>2853</v>
      </c>
      <c r="K103" s="140">
        <v>26.0</v>
      </c>
      <c r="L103" s="146" t="s">
        <v>14080</v>
      </c>
      <c r="M103" s="140" t="s">
        <v>14087</v>
      </c>
      <c r="N103" s="140" t="s">
        <v>14082</v>
      </c>
      <c r="O103" s="140" t="s">
        <v>14083</v>
      </c>
      <c r="P103" s="140" t="s">
        <v>14088</v>
      </c>
      <c r="Q103" s="140" t="s">
        <v>14089</v>
      </c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hidden="1" customHeight="1">
      <c r="A104" s="84"/>
      <c r="B104" s="138">
        <v>4.0</v>
      </c>
      <c r="C104" s="138" t="s">
        <v>22</v>
      </c>
      <c r="D104" s="140" t="s">
        <v>12932</v>
      </c>
      <c r="E104" s="141" t="s">
        <v>14090</v>
      </c>
      <c r="F104" s="140" t="s">
        <v>12939</v>
      </c>
      <c r="G104" s="140" t="s">
        <v>26</v>
      </c>
      <c r="H104" s="140">
        <v>4.0</v>
      </c>
      <c r="I104" s="140" t="s">
        <v>14060</v>
      </c>
      <c r="J104" s="140" t="s">
        <v>2853</v>
      </c>
      <c r="K104" s="140">
        <v>26.0</v>
      </c>
      <c r="L104" s="146" t="s">
        <v>14080</v>
      </c>
      <c r="M104" s="140" t="s">
        <v>14091</v>
      </c>
      <c r="N104" s="140" t="s">
        <v>14082</v>
      </c>
      <c r="O104" s="140" t="s">
        <v>14083</v>
      </c>
      <c r="P104" s="140" t="s">
        <v>14092</v>
      </c>
      <c r="Q104" s="140" t="s">
        <v>14093</v>
      </c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hidden="1" customHeight="1">
      <c r="A105" s="84"/>
      <c r="B105" s="138">
        <v>4.0</v>
      </c>
      <c r="C105" s="138" t="s">
        <v>22</v>
      </c>
      <c r="D105" s="140" t="s">
        <v>12932</v>
      </c>
      <c r="E105" s="141" t="s">
        <v>14094</v>
      </c>
      <c r="F105" s="140" t="s">
        <v>12939</v>
      </c>
      <c r="G105" s="140" t="s">
        <v>26</v>
      </c>
      <c r="H105" s="140">
        <v>4.0</v>
      </c>
      <c r="I105" s="140" t="s">
        <v>14060</v>
      </c>
      <c r="J105" s="140" t="s">
        <v>2853</v>
      </c>
      <c r="K105" s="140">
        <v>26.0</v>
      </c>
      <c r="L105" s="146" t="s">
        <v>14080</v>
      </c>
      <c r="M105" s="140" t="s">
        <v>14095</v>
      </c>
      <c r="N105" s="140" t="s">
        <v>14082</v>
      </c>
      <c r="O105" s="140" t="s">
        <v>14083</v>
      </c>
      <c r="P105" s="140" t="s">
        <v>14096</v>
      </c>
      <c r="Q105" s="140" t="s">
        <v>14097</v>
      </c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hidden="1" customHeight="1">
      <c r="A106" s="84"/>
      <c r="B106" s="138">
        <v>4.0</v>
      </c>
      <c r="C106" s="138" t="s">
        <v>41</v>
      </c>
      <c r="D106" s="140" t="s">
        <v>12932</v>
      </c>
      <c r="E106" s="141" t="s">
        <v>14098</v>
      </c>
      <c r="F106" s="140" t="s">
        <v>12939</v>
      </c>
      <c r="G106" s="140" t="s">
        <v>26</v>
      </c>
      <c r="H106" s="140">
        <v>4.0</v>
      </c>
      <c r="I106" s="140" t="s">
        <v>14060</v>
      </c>
      <c r="J106" s="140" t="s">
        <v>2853</v>
      </c>
      <c r="K106" s="140">
        <v>27.0</v>
      </c>
      <c r="L106" s="146" t="s">
        <v>14099</v>
      </c>
      <c r="M106" s="140" t="s">
        <v>14100</v>
      </c>
      <c r="N106" s="140" t="s">
        <v>14101</v>
      </c>
      <c r="O106" s="141" t="s">
        <v>14102</v>
      </c>
      <c r="P106" s="140" t="s">
        <v>14103</v>
      </c>
      <c r="Q106" s="140" t="s">
        <v>14104</v>
      </c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hidden="1" customHeight="1">
      <c r="A107" s="84"/>
      <c r="B107" s="138">
        <v>4.0</v>
      </c>
      <c r="C107" s="138" t="s">
        <v>41</v>
      </c>
      <c r="D107" s="140" t="s">
        <v>12932</v>
      </c>
      <c r="E107" s="141" t="s">
        <v>14105</v>
      </c>
      <c r="F107" s="140" t="s">
        <v>12939</v>
      </c>
      <c r="G107" s="140" t="s">
        <v>26</v>
      </c>
      <c r="H107" s="140">
        <v>4.0</v>
      </c>
      <c r="I107" s="140" t="s">
        <v>14060</v>
      </c>
      <c r="J107" s="140" t="s">
        <v>2853</v>
      </c>
      <c r="K107" s="140">
        <v>27.0</v>
      </c>
      <c r="L107" s="146" t="s">
        <v>14099</v>
      </c>
      <c r="M107" s="140" t="s">
        <v>14106</v>
      </c>
      <c r="N107" s="140" t="s">
        <v>14101</v>
      </c>
      <c r="O107" s="141" t="s">
        <v>14107</v>
      </c>
      <c r="P107" s="140" t="s">
        <v>14108</v>
      </c>
      <c r="Q107" s="140" t="s">
        <v>14109</v>
      </c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hidden="1" customHeight="1">
      <c r="A108" s="130" t="s">
        <v>129</v>
      </c>
      <c r="B108" s="138">
        <v>4.0</v>
      </c>
      <c r="C108" s="138" t="s">
        <v>41</v>
      </c>
      <c r="D108" s="140" t="s">
        <v>12932</v>
      </c>
      <c r="E108" s="141" t="s">
        <v>14110</v>
      </c>
      <c r="F108" s="140" t="s">
        <v>12939</v>
      </c>
      <c r="G108" s="140" t="s">
        <v>26</v>
      </c>
      <c r="H108" s="140">
        <v>4.0</v>
      </c>
      <c r="I108" s="140" t="s">
        <v>14060</v>
      </c>
      <c r="J108" s="140" t="s">
        <v>2853</v>
      </c>
      <c r="K108" s="140">
        <v>27.0</v>
      </c>
      <c r="L108" s="146" t="s">
        <v>14099</v>
      </c>
      <c r="M108" s="140" t="s">
        <v>14111</v>
      </c>
      <c r="N108" s="140" t="s">
        <v>14101</v>
      </c>
      <c r="O108" s="141" t="s">
        <v>14112</v>
      </c>
      <c r="P108" s="141" t="s">
        <v>14113</v>
      </c>
      <c r="Q108" s="141" t="s">
        <v>14114</v>
      </c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hidden="1" customHeight="1">
      <c r="A109" s="84"/>
      <c r="B109" s="138">
        <v>4.0</v>
      </c>
      <c r="C109" s="138" t="s">
        <v>41</v>
      </c>
      <c r="D109" s="140" t="s">
        <v>12932</v>
      </c>
      <c r="E109" s="141" t="s">
        <v>14115</v>
      </c>
      <c r="F109" s="140" t="s">
        <v>12939</v>
      </c>
      <c r="G109" s="140" t="s">
        <v>26</v>
      </c>
      <c r="H109" s="140">
        <v>4.0</v>
      </c>
      <c r="I109" s="140" t="s">
        <v>14060</v>
      </c>
      <c r="J109" s="140" t="s">
        <v>2853</v>
      </c>
      <c r="K109" s="140">
        <v>27.0</v>
      </c>
      <c r="L109" s="146" t="s">
        <v>14099</v>
      </c>
      <c r="M109" s="140" t="s">
        <v>14116</v>
      </c>
      <c r="N109" s="140" t="s">
        <v>14101</v>
      </c>
      <c r="O109" s="141" t="s">
        <v>14117</v>
      </c>
      <c r="P109" s="140" t="s">
        <v>14118</v>
      </c>
      <c r="Q109" s="140" t="s">
        <v>14119</v>
      </c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hidden="1" customHeight="1">
      <c r="A110" s="84"/>
      <c r="B110" s="138">
        <v>4.0</v>
      </c>
      <c r="C110" s="138" t="s">
        <v>41</v>
      </c>
      <c r="D110" s="140" t="s">
        <v>12932</v>
      </c>
      <c r="E110" s="141" t="s">
        <v>14120</v>
      </c>
      <c r="F110" s="140" t="s">
        <v>12939</v>
      </c>
      <c r="G110" s="140" t="s">
        <v>26</v>
      </c>
      <c r="H110" s="140">
        <v>4.0</v>
      </c>
      <c r="I110" s="140" t="s">
        <v>14060</v>
      </c>
      <c r="J110" s="140" t="s">
        <v>2853</v>
      </c>
      <c r="K110" s="140">
        <v>28.0</v>
      </c>
      <c r="L110" s="146" t="s">
        <v>14121</v>
      </c>
      <c r="M110" s="140" t="s">
        <v>14122</v>
      </c>
      <c r="N110" s="140" t="s">
        <v>14123</v>
      </c>
      <c r="O110" s="140" t="s">
        <v>14124</v>
      </c>
      <c r="P110" s="140" t="s">
        <v>14125</v>
      </c>
      <c r="Q110" s="146" t="s">
        <v>14126</v>
      </c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hidden="1" customHeight="1">
      <c r="A111" s="84"/>
      <c r="B111" s="138">
        <v>4.0</v>
      </c>
      <c r="C111" s="138" t="s">
        <v>41</v>
      </c>
      <c r="D111" s="140" t="s">
        <v>12932</v>
      </c>
      <c r="E111" s="141" t="s">
        <v>14127</v>
      </c>
      <c r="F111" s="140" t="s">
        <v>12939</v>
      </c>
      <c r="G111" s="140" t="s">
        <v>26</v>
      </c>
      <c r="H111" s="140">
        <v>4.0</v>
      </c>
      <c r="I111" s="140" t="s">
        <v>14060</v>
      </c>
      <c r="J111" s="140" t="s">
        <v>2853</v>
      </c>
      <c r="K111" s="140">
        <v>28.0</v>
      </c>
      <c r="L111" s="146" t="s">
        <v>14121</v>
      </c>
      <c r="M111" s="140" t="s">
        <v>14128</v>
      </c>
      <c r="N111" s="140" t="s">
        <v>14123</v>
      </c>
      <c r="O111" s="140" t="s">
        <v>14124</v>
      </c>
      <c r="P111" s="140" t="s">
        <v>14129</v>
      </c>
      <c r="Q111" s="146" t="s">
        <v>14130</v>
      </c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hidden="1" customHeight="1">
      <c r="A112" s="84"/>
      <c r="B112" s="138">
        <v>4.0</v>
      </c>
      <c r="C112" s="138" t="s">
        <v>41</v>
      </c>
      <c r="D112" s="140" t="s">
        <v>12932</v>
      </c>
      <c r="E112" s="141" t="s">
        <v>14131</v>
      </c>
      <c r="F112" s="140" t="s">
        <v>12939</v>
      </c>
      <c r="G112" s="140" t="s">
        <v>26</v>
      </c>
      <c r="H112" s="140">
        <v>4.0</v>
      </c>
      <c r="I112" s="140" t="s">
        <v>14060</v>
      </c>
      <c r="J112" s="140" t="s">
        <v>2853</v>
      </c>
      <c r="K112" s="140">
        <v>28.0</v>
      </c>
      <c r="L112" s="146" t="s">
        <v>14121</v>
      </c>
      <c r="M112" s="140" t="s">
        <v>14132</v>
      </c>
      <c r="N112" s="140" t="s">
        <v>14123</v>
      </c>
      <c r="O112" s="140" t="s">
        <v>14124</v>
      </c>
      <c r="P112" s="140" t="s">
        <v>14133</v>
      </c>
      <c r="Q112" s="140" t="s">
        <v>14134</v>
      </c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hidden="1" customHeight="1">
      <c r="A113" s="130" t="s">
        <v>129</v>
      </c>
      <c r="B113" s="138">
        <v>4.0</v>
      </c>
      <c r="C113" s="138" t="s">
        <v>41</v>
      </c>
      <c r="D113" s="140" t="s">
        <v>12932</v>
      </c>
      <c r="E113" s="141" t="s">
        <v>14135</v>
      </c>
      <c r="F113" s="140" t="s">
        <v>12939</v>
      </c>
      <c r="G113" s="140" t="s">
        <v>26</v>
      </c>
      <c r="H113" s="140">
        <v>4.0</v>
      </c>
      <c r="I113" s="140" t="s">
        <v>14060</v>
      </c>
      <c r="J113" s="140" t="s">
        <v>2853</v>
      </c>
      <c r="K113" s="140">
        <v>28.0</v>
      </c>
      <c r="L113" s="146" t="s">
        <v>14121</v>
      </c>
      <c r="M113" s="140" t="s">
        <v>14136</v>
      </c>
      <c r="N113" s="140" t="s">
        <v>14123</v>
      </c>
      <c r="O113" s="140" t="s">
        <v>14124</v>
      </c>
      <c r="P113" s="140" t="s">
        <v>14137</v>
      </c>
      <c r="Q113" s="146" t="s">
        <v>14138</v>
      </c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hidden="1" customHeight="1">
      <c r="A114" s="160" t="s">
        <v>113</v>
      </c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2"/>
      <c r="Q114" s="84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hidden="1" customHeight="1">
      <c r="A115" s="130" t="s">
        <v>129</v>
      </c>
      <c r="B115" s="138">
        <v>1.0</v>
      </c>
      <c r="C115" s="138" t="s">
        <v>22</v>
      </c>
      <c r="D115" s="140" t="s">
        <v>14139</v>
      </c>
      <c r="E115" s="140" t="s">
        <v>14140</v>
      </c>
      <c r="F115" s="140" t="s">
        <v>14141</v>
      </c>
      <c r="G115" s="140" t="s">
        <v>1273</v>
      </c>
      <c r="H115" s="140">
        <v>3.0</v>
      </c>
      <c r="I115" s="140" t="s">
        <v>14142</v>
      </c>
      <c r="J115" s="140" t="s">
        <v>29</v>
      </c>
      <c r="K115" s="138">
        <v>1.0</v>
      </c>
      <c r="L115" s="140" t="s">
        <v>14143</v>
      </c>
      <c r="M115" s="140" t="s">
        <v>14144</v>
      </c>
      <c r="N115" s="140" t="s">
        <v>14145</v>
      </c>
      <c r="O115" s="140" t="s">
        <v>14146</v>
      </c>
      <c r="P115" s="140" t="s">
        <v>14147</v>
      </c>
      <c r="Q115" s="140" t="s">
        <v>14148</v>
      </c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hidden="1" customHeight="1">
      <c r="A116" s="130" t="s">
        <v>129</v>
      </c>
      <c r="B116" s="138">
        <v>1.0</v>
      </c>
      <c r="C116" s="138" t="s">
        <v>22</v>
      </c>
      <c r="D116" s="140" t="s">
        <v>14139</v>
      </c>
      <c r="E116" s="140" t="s">
        <v>14149</v>
      </c>
      <c r="F116" s="140" t="s">
        <v>14141</v>
      </c>
      <c r="G116" s="140" t="s">
        <v>1273</v>
      </c>
      <c r="H116" s="140">
        <v>3.0</v>
      </c>
      <c r="I116" s="140" t="s">
        <v>14142</v>
      </c>
      <c r="J116" s="140" t="s">
        <v>29</v>
      </c>
      <c r="K116" s="138">
        <v>1.0</v>
      </c>
      <c r="L116" s="140" t="s">
        <v>14143</v>
      </c>
      <c r="M116" s="140" t="s">
        <v>14150</v>
      </c>
      <c r="N116" s="140" t="s">
        <v>14145</v>
      </c>
      <c r="O116" s="140" t="s">
        <v>14146</v>
      </c>
      <c r="P116" s="140" t="s">
        <v>14151</v>
      </c>
      <c r="Q116" s="140" t="s">
        <v>14152</v>
      </c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hidden="1" customHeight="1">
      <c r="A117" s="130" t="s">
        <v>129</v>
      </c>
      <c r="B117" s="138">
        <v>1.0</v>
      </c>
      <c r="C117" s="138" t="s">
        <v>22</v>
      </c>
      <c r="D117" s="140" t="s">
        <v>14139</v>
      </c>
      <c r="E117" s="140" t="s">
        <v>14153</v>
      </c>
      <c r="F117" s="140" t="s">
        <v>14141</v>
      </c>
      <c r="G117" s="140" t="s">
        <v>1273</v>
      </c>
      <c r="H117" s="140">
        <v>3.0</v>
      </c>
      <c r="I117" s="140" t="s">
        <v>14142</v>
      </c>
      <c r="J117" s="140" t="s">
        <v>29</v>
      </c>
      <c r="K117" s="138">
        <v>1.0</v>
      </c>
      <c r="L117" s="140" t="s">
        <v>14143</v>
      </c>
      <c r="M117" s="140" t="s">
        <v>14154</v>
      </c>
      <c r="N117" s="140" t="s">
        <v>14145</v>
      </c>
      <c r="O117" s="140" t="s">
        <v>14146</v>
      </c>
      <c r="P117" s="140" t="s">
        <v>14155</v>
      </c>
      <c r="Q117" s="140" t="s">
        <v>14156</v>
      </c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hidden="1" customHeight="1">
      <c r="A118" s="84"/>
      <c r="B118" s="138">
        <v>1.0</v>
      </c>
      <c r="C118" s="138" t="s">
        <v>22</v>
      </c>
      <c r="D118" s="140" t="s">
        <v>14139</v>
      </c>
      <c r="E118" s="140" t="s">
        <v>14157</v>
      </c>
      <c r="F118" s="140" t="s">
        <v>14141</v>
      </c>
      <c r="G118" s="140" t="s">
        <v>1273</v>
      </c>
      <c r="H118" s="140">
        <v>3.0</v>
      </c>
      <c r="I118" s="140" t="s">
        <v>14142</v>
      </c>
      <c r="J118" s="140" t="s">
        <v>29</v>
      </c>
      <c r="K118" s="138">
        <v>2.0</v>
      </c>
      <c r="L118" s="140" t="s">
        <v>14158</v>
      </c>
      <c r="M118" s="140" t="s">
        <v>14159</v>
      </c>
      <c r="N118" s="140" t="s">
        <v>14160</v>
      </c>
      <c r="O118" s="140" t="s">
        <v>14161</v>
      </c>
      <c r="P118" s="140" t="s">
        <v>14162</v>
      </c>
      <c r="Q118" s="140" t="s">
        <v>14163</v>
      </c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hidden="1" customHeight="1">
      <c r="A119" s="84"/>
      <c r="B119" s="138">
        <v>1.0</v>
      </c>
      <c r="C119" s="138" t="s">
        <v>22</v>
      </c>
      <c r="D119" s="140" t="s">
        <v>14139</v>
      </c>
      <c r="E119" s="140" t="s">
        <v>14164</v>
      </c>
      <c r="F119" s="140" t="s">
        <v>14141</v>
      </c>
      <c r="G119" s="140" t="s">
        <v>1273</v>
      </c>
      <c r="H119" s="140">
        <v>3.0</v>
      </c>
      <c r="I119" s="140" t="s">
        <v>14142</v>
      </c>
      <c r="J119" s="140" t="s">
        <v>29</v>
      </c>
      <c r="K119" s="138">
        <v>2.0</v>
      </c>
      <c r="L119" s="140" t="s">
        <v>14158</v>
      </c>
      <c r="M119" s="140" t="s">
        <v>14165</v>
      </c>
      <c r="N119" s="140" t="s">
        <v>14160</v>
      </c>
      <c r="O119" s="140" t="s">
        <v>14161</v>
      </c>
      <c r="P119" s="140" t="s">
        <v>14162</v>
      </c>
      <c r="Q119" s="140" t="s">
        <v>14166</v>
      </c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hidden="1" customHeight="1">
      <c r="A120" s="84"/>
      <c r="B120" s="138">
        <v>1.0</v>
      </c>
      <c r="C120" s="138" t="s">
        <v>22</v>
      </c>
      <c r="D120" s="140" t="s">
        <v>14139</v>
      </c>
      <c r="E120" s="140" t="s">
        <v>14167</v>
      </c>
      <c r="F120" s="140" t="s">
        <v>14141</v>
      </c>
      <c r="G120" s="140" t="s">
        <v>1273</v>
      </c>
      <c r="H120" s="140">
        <v>3.0</v>
      </c>
      <c r="I120" s="140" t="s">
        <v>14142</v>
      </c>
      <c r="J120" s="140" t="s">
        <v>29</v>
      </c>
      <c r="K120" s="138">
        <v>2.0</v>
      </c>
      <c r="L120" s="140" t="s">
        <v>14158</v>
      </c>
      <c r="M120" s="140" t="s">
        <v>14168</v>
      </c>
      <c r="N120" s="140" t="s">
        <v>14160</v>
      </c>
      <c r="O120" s="140" t="s">
        <v>14161</v>
      </c>
      <c r="P120" s="140" t="s">
        <v>14169</v>
      </c>
      <c r="Q120" s="140" t="s">
        <v>14170</v>
      </c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hidden="1" customHeight="1">
      <c r="A121" s="84"/>
      <c r="B121" s="138">
        <v>1.0</v>
      </c>
      <c r="C121" s="138" t="s">
        <v>41</v>
      </c>
      <c r="D121" s="140" t="s">
        <v>14139</v>
      </c>
      <c r="E121" s="140" t="s">
        <v>14171</v>
      </c>
      <c r="F121" s="140" t="s">
        <v>14141</v>
      </c>
      <c r="G121" s="140" t="s">
        <v>1273</v>
      </c>
      <c r="H121" s="140">
        <v>3.0</v>
      </c>
      <c r="I121" s="140" t="s">
        <v>14142</v>
      </c>
      <c r="J121" s="140" t="s">
        <v>29</v>
      </c>
      <c r="K121" s="138">
        <v>3.0</v>
      </c>
      <c r="L121" s="140" t="s">
        <v>14172</v>
      </c>
      <c r="M121" s="140" t="s">
        <v>14173</v>
      </c>
      <c r="N121" s="140" t="s">
        <v>14174</v>
      </c>
      <c r="O121" s="140" t="s">
        <v>14175</v>
      </c>
      <c r="P121" s="140" t="s">
        <v>14176</v>
      </c>
      <c r="Q121" s="140" t="s">
        <v>14177</v>
      </c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hidden="1" customHeight="1">
      <c r="A122" s="84"/>
      <c r="B122" s="138">
        <v>1.0</v>
      </c>
      <c r="C122" s="138" t="s">
        <v>41</v>
      </c>
      <c r="D122" s="140" t="s">
        <v>14139</v>
      </c>
      <c r="E122" s="140" t="s">
        <v>14178</v>
      </c>
      <c r="F122" s="140" t="s">
        <v>14141</v>
      </c>
      <c r="G122" s="140" t="s">
        <v>1273</v>
      </c>
      <c r="H122" s="140">
        <v>3.0</v>
      </c>
      <c r="I122" s="140" t="s">
        <v>14142</v>
      </c>
      <c r="J122" s="140" t="s">
        <v>29</v>
      </c>
      <c r="K122" s="138">
        <v>3.0</v>
      </c>
      <c r="L122" s="140" t="s">
        <v>14172</v>
      </c>
      <c r="M122" s="140" t="s">
        <v>14179</v>
      </c>
      <c r="N122" s="140" t="s">
        <v>14174</v>
      </c>
      <c r="O122" s="140" t="s">
        <v>14175</v>
      </c>
      <c r="P122" s="140" t="s">
        <v>14180</v>
      </c>
      <c r="Q122" s="140" t="s">
        <v>14181</v>
      </c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hidden="1" customHeight="1">
      <c r="A123" s="84"/>
      <c r="B123" s="138">
        <v>1.0</v>
      </c>
      <c r="C123" s="138" t="s">
        <v>41</v>
      </c>
      <c r="D123" s="140" t="s">
        <v>14139</v>
      </c>
      <c r="E123" s="140" t="s">
        <v>14182</v>
      </c>
      <c r="F123" s="140" t="s">
        <v>14141</v>
      </c>
      <c r="G123" s="140" t="s">
        <v>1273</v>
      </c>
      <c r="H123" s="140">
        <v>3.0</v>
      </c>
      <c r="I123" s="140" t="s">
        <v>14142</v>
      </c>
      <c r="J123" s="140" t="s">
        <v>29</v>
      </c>
      <c r="K123" s="138">
        <v>3.0</v>
      </c>
      <c r="L123" s="140" t="s">
        <v>14172</v>
      </c>
      <c r="M123" s="140" t="s">
        <v>14183</v>
      </c>
      <c r="N123" s="140" t="s">
        <v>14174</v>
      </c>
      <c r="O123" s="140" t="s">
        <v>14175</v>
      </c>
      <c r="P123" s="140" t="s">
        <v>14184</v>
      </c>
      <c r="Q123" s="140" t="s">
        <v>14185</v>
      </c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hidden="1" customHeight="1">
      <c r="A124" s="160" t="s">
        <v>113</v>
      </c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2"/>
      <c r="Q124" s="84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hidden="1" customHeight="1">
      <c r="A125" s="84"/>
      <c r="B125" s="138">
        <v>1.0</v>
      </c>
      <c r="C125" s="138" t="s">
        <v>41</v>
      </c>
      <c r="D125" s="140" t="s">
        <v>14139</v>
      </c>
      <c r="E125" s="140" t="s">
        <v>14186</v>
      </c>
      <c r="F125" s="140" t="s">
        <v>14141</v>
      </c>
      <c r="G125" s="140" t="s">
        <v>1273</v>
      </c>
      <c r="H125" s="140">
        <v>3.0</v>
      </c>
      <c r="I125" s="140" t="s">
        <v>14142</v>
      </c>
      <c r="J125" s="140" t="s">
        <v>29</v>
      </c>
      <c r="K125" s="138">
        <v>4.0</v>
      </c>
      <c r="L125" s="140" t="s">
        <v>14187</v>
      </c>
      <c r="M125" s="140" t="s">
        <v>14188</v>
      </c>
      <c r="N125" s="140" t="s">
        <v>14189</v>
      </c>
      <c r="O125" s="140" t="s">
        <v>14190</v>
      </c>
      <c r="P125" s="140" t="s">
        <v>14191</v>
      </c>
      <c r="Q125" s="140" t="s">
        <v>14192</v>
      </c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hidden="1" customHeight="1">
      <c r="A126" s="84"/>
      <c r="B126" s="138">
        <v>1.0</v>
      </c>
      <c r="C126" s="138" t="s">
        <v>41</v>
      </c>
      <c r="D126" s="140" t="s">
        <v>14139</v>
      </c>
      <c r="E126" s="140" t="s">
        <v>14193</v>
      </c>
      <c r="F126" s="140" t="s">
        <v>14141</v>
      </c>
      <c r="G126" s="140" t="s">
        <v>1273</v>
      </c>
      <c r="H126" s="140">
        <v>3.0</v>
      </c>
      <c r="I126" s="140" t="s">
        <v>14142</v>
      </c>
      <c r="J126" s="140" t="s">
        <v>29</v>
      </c>
      <c r="K126" s="138">
        <v>4.0</v>
      </c>
      <c r="L126" s="140" t="s">
        <v>14187</v>
      </c>
      <c r="M126" s="140" t="s">
        <v>14194</v>
      </c>
      <c r="N126" s="140" t="s">
        <v>14189</v>
      </c>
      <c r="O126" s="140" t="s">
        <v>14190</v>
      </c>
      <c r="P126" s="140" t="s">
        <v>14195</v>
      </c>
      <c r="Q126" s="140" t="s">
        <v>14196</v>
      </c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hidden="1" customHeight="1">
      <c r="A127" s="84"/>
      <c r="B127" s="138">
        <v>1.0</v>
      </c>
      <c r="C127" s="138" t="s">
        <v>41</v>
      </c>
      <c r="D127" s="140" t="s">
        <v>14139</v>
      </c>
      <c r="E127" s="140" t="s">
        <v>14197</v>
      </c>
      <c r="F127" s="140" t="s">
        <v>14141</v>
      </c>
      <c r="G127" s="140" t="s">
        <v>1273</v>
      </c>
      <c r="H127" s="140">
        <v>3.0</v>
      </c>
      <c r="I127" s="140" t="s">
        <v>14142</v>
      </c>
      <c r="J127" s="140" t="s">
        <v>29</v>
      </c>
      <c r="K127" s="138">
        <v>4.0</v>
      </c>
      <c r="L127" s="140" t="s">
        <v>14187</v>
      </c>
      <c r="M127" s="140" t="s">
        <v>14198</v>
      </c>
      <c r="N127" s="140" t="s">
        <v>14189</v>
      </c>
      <c r="O127" s="140" t="s">
        <v>14190</v>
      </c>
      <c r="P127" s="140" t="s">
        <v>14199</v>
      </c>
      <c r="Q127" s="140" t="s">
        <v>14200</v>
      </c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hidden="1" customHeight="1">
      <c r="A128" s="84"/>
      <c r="B128" s="138">
        <v>1.0</v>
      </c>
      <c r="C128" s="138" t="s">
        <v>41</v>
      </c>
      <c r="D128" s="140" t="s">
        <v>14139</v>
      </c>
      <c r="E128" s="140" t="s">
        <v>14201</v>
      </c>
      <c r="F128" s="140" t="s">
        <v>14141</v>
      </c>
      <c r="G128" s="140" t="s">
        <v>1273</v>
      </c>
      <c r="H128" s="140">
        <v>3.0</v>
      </c>
      <c r="I128" s="140" t="s">
        <v>14142</v>
      </c>
      <c r="J128" s="140" t="s">
        <v>29</v>
      </c>
      <c r="K128" s="138">
        <v>5.0</v>
      </c>
      <c r="L128" s="140" t="s">
        <v>14202</v>
      </c>
      <c r="M128" s="140" t="s">
        <v>14203</v>
      </c>
      <c r="N128" s="140" t="s">
        <v>14204</v>
      </c>
      <c r="O128" s="140" t="s">
        <v>14205</v>
      </c>
      <c r="P128" s="140" t="s">
        <v>14206</v>
      </c>
      <c r="Q128" s="140" t="s">
        <v>14207</v>
      </c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hidden="1" customHeight="1">
      <c r="A129" s="84"/>
      <c r="B129" s="138">
        <v>1.0</v>
      </c>
      <c r="C129" s="138" t="s">
        <v>41</v>
      </c>
      <c r="D129" s="140" t="s">
        <v>14139</v>
      </c>
      <c r="E129" s="140" t="s">
        <v>14208</v>
      </c>
      <c r="F129" s="140" t="s">
        <v>14141</v>
      </c>
      <c r="G129" s="140" t="s">
        <v>1273</v>
      </c>
      <c r="H129" s="140">
        <v>3.0</v>
      </c>
      <c r="I129" s="140" t="s">
        <v>14142</v>
      </c>
      <c r="J129" s="140" t="s">
        <v>29</v>
      </c>
      <c r="K129" s="138">
        <v>5.0</v>
      </c>
      <c r="L129" s="140" t="s">
        <v>14202</v>
      </c>
      <c r="M129" s="140" t="s">
        <v>14209</v>
      </c>
      <c r="N129" s="140" t="s">
        <v>14204</v>
      </c>
      <c r="O129" s="140" t="s">
        <v>14205</v>
      </c>
      <c r="P129" s="140" t="s">
        <v>14210</v>
      </c>
      <c r="Q129" s="140" t="s">
        <v>14211</v>
      </c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hidden="1" customHeight="1">
      <c r="A130" s="84"/>
      <c r="B130" s="138">
        <v>1.0</v>
      </c>
      <c r="C130" s="138" t="s">
        <v>41</v>
      </c>
      <c r="D130" s="140" t="s">
        <v>14139</v>
      </c>
      <c r="E130" s="140" t="s">
        <v>14212</v>
      </c>
      <c r="F130" s="140" t="s">
        <v>14141</v>
      </c>
      <c r="G130" s="140" t="s">
        <v>1273</v>
      </c>
      <c r="H130" s="140">
        <v>3.0</v>
      </c>
      <c r="I130" s="140" t="s">
        <v>14142</v>
      </c>
      <c r="J130" s="140" t="s">
        <v>29</v>
      </c>
      <c r="K130" s="138">
        <v>5.0</v>
      </c>
      <c r="L130" s="140" t="s">
        <v>14202</v>
      </c>
      <c r="M130" s="140" t="s">
        <v>14213</v>
      </c>
      <c r="N130" s="140" t="s">
        <v>14204</v>
      </c>
      <c r="O130" s="140" t="s">
        <v>14205</v>
      </c>
      <c r="P130" s="140" t="s">
        <v>14214</v>
      </c>
      <c r="Q130" s="140" t="s">
        <v>14215</v>
      </c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hidden="1" customHeight="1">
      <c r="A131" s="160" t="s">
        <v>113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2"/>
      <c r="Q131" s="84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hidden="1" customHeight="1">
      <c r="A132" s="84"/>
      <c r="B132" s="138">
        <v>1.0</v>
      </c>
      <c r="C132" s="138" t="s">
        <v>22</v>
      </c>
      <c r="D132" s="140" t="s">
        <v>14139</v>
      </c>
      <c r="E132" s="140" t="s">
        <v>14216</v>
      </c>
      <c r="F132" s="140" t="s">
        <v>14141</v>
      </c>
      <c r="G132" s="140" t="s">
        <v>1273</v>
      </c>
      <c r="H132" s="140">
        <v>3.0</v>
      </c>
      <c r="I132" s="140" t="s">
        <v>14217</v>
      </c>
      <c r="J132" s="140" t="s">
        <v>117</v>
      </c>
      <c r="K132" s="138">
        <v>6.0</v>
      </c>
      <c r="L132" s="140" t="s">
        <v>14218</v>
      </c>
      <c r="M132" s="140" t="s">
        <v>14219</v>
      </c>
      <c r="N132" s="140" t="s">
        <v>14220</v>
      </c>
      <c r="O132" s="140" t="s">
        <v>14221</v>
      </c>
      <c r="P132" s="140" t="s">
        <v>14222</v>
      </c>
      <c r="Q132" s="140" t="s">
        <v>14223</v>
      </c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hidden="1" customHeight="1">
      <c r="A133" s="84"/>
      <c r="B133" s="138">
        <v>1.0</v>
      </c>
      <c r="C133" s="138" t="s">
        <v>22</v>
      </c>
      <c r="D133" s="140" t="s">
        <v>14139</v>
      </c>
      <c r="E133" s="140" t="s">
        <v>14224</v>
      </c>
      <c r="F133" s="140" t="s">
        <v>14141</v>
      </c>
      <c r="G133" s="140" t="s">
        <v>1273</v>
      </c>
      <c r="H133" s="140">
        <v>3.0</v>
      </c>
      <c r="I133" s="140" t="s">
        <v>14217</v>
      </c>
      <c r="J133" s="140" t="s">
        <v>117</v>
      </c>
      <c r="K133" s="138">
        <v>6.0</v>
      </c>
      <c r="L133" s="140" t="s">
        <v>14218</v>
      </c>
      <c r="M133" s="140" t="s">
        <v>14225</v>
      </c>
      <c r="N133" s="140" t="s">
        <v>14220</v>
      </c>
      <c r="O133" s="140" t="s">
        <v>14221</v>
      </c>
      <c r="P133" s="140" t="s">
        <v>14226</v>
      </c>
      <c r="Q133" s="140" t="s">
        <v>14227</v>
      </c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hidden="1" customHeight="1">
      <c r="A134" s="84"/>
      <c r="B134" s="138">
        <v>1.0</v>
      </c>
      <c r="C134" s="138" t="s">
        <v>22</v>
      </c>
      <c r="D134" s="140" t="s">
        <v>14139</v>
      </c>
      <c r="E134" s="140" t="s">
        <v>14228</v>
      </c>
      <c r="F134" s="140" t="s">
        <v>14141</v>
      </c>
      <c r="G134" s="140" t="s">
        <v>1273</v>
      </c>
      <c r="H134" s="140">
        <v>3.0</v>
      </c>
      <c r="I134" s="140" t="s">
        <v>14217</v>
      </c>
      <c r="J134" s="140" t="s">
        <v>117</v>
      </c>
      <c r="K134" s="138">
        <v>6.0</v>
      </c>
      <c r="L134" s="140" t="s">
        <v>14218</v>
      </c>
      <c r="M134" s="140" t="s">
        <v>14229</v>
      </c>
      <c r="N134" s="140" t="s">
        <v>14220</v>
      </c>
      <c r="O134" s="140" t="s">
        <v>14221</v>
      </c>
      <c r="P134" s="140" t="s">
        <v>14230</v>
      </c>
      <c r="Q134" s="140" t="s">
        <v>14231</v>
      </c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hidden="1" customHeight="1">
      <c r="A135" s="84"/>
      <c r="B135" s="138">
        <v>1.0</v>
      </c>
      <c r="C135" s="138" t="s">
        <v>41</v>
      </c>
      <c r="D135" s="140" t="s">
        <v>14139</v>
      </c>
      <c r="E135" s="140" t="s">
        <v>14232</v>
      </c>
      <c r="F135" s="140" t="s">
        <v>14141</v>
      </c>
      <c r="G135" s="140" t="s">
        <v>1273</v>
      </c>
      <c r="H135" s="140">
        <v>3.0</v>
      </c>
      <c r="I135" s="140" t="s">
        <v>14217</v>
      </c>
      <c r="J135" s="140" t="s">
        <v>117</v>
      </c>
      <c r="K135" s="138">
        <v>7.0</v>
      </c>
      <c r="L135" s="140" t="s">
        <v>14233</v>
      </c>
      <c r="M135" s="140" t="s">
        <v>14234</v>
      </c>
      <c r="N135" s="140" t="s">
        <v>14235</v>
      </c>
      <c r="O135" s="140" t="s">
        <v>14236</v>
      </c>
      <c r="P135" s="140" t="s">
        <v>14237</v>
      </c>
      <c r="Q135" s="140" t="s">
        <v>14238</v>
      </c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hidden="1" customHeight="1">
      <c r="A136" s="84"/>
      <c r="B136" s="138">
        <v>1.0</v>
      </c>
      <c r="C136" s="138" t="s">
        <v>41</v>
      </c>
      <c r="D136" s="140" t="s">
        <v>14139</v>
      </c>
      <c r="E136" s="140" t="s">
        <v>14239</v>
      </c>
      <c r="F136" s="140" t="s">
        <v>14141</v>
      </c>
      <c r="G136" s="140" t="s">
        <v>1273</v>
      </c>
      <c r="H136" s="140">
        <v>3.0</v>
      </c>
      <c r="I136" s="140" t="s">
        <v>14217</v>
      </c>
      <c r="J136" s="140" t="s">
        <v>117</v>
      </c>
      <c r="K136" s="138">
        <v>7.0</v>
      </c>
      <c r="L136" s="140" t="s">
        <v>14233</v>
      </c>
      <c r="M136" s="140" t="s">
        <v>14240</v>
      </c>
      <c r="N136" s="140" t="s">
        <v>14235</v>
      </c>
      <c r="O136" s="140" t="s">
        <v>14236</v>
      </c>
      <c r="P136" s="140" t="s">
        <v>14241</v>
      </c>
      <c r="Q136" s="140" t="s">
        <v>14242</v>
      </c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hidden="1" customHeight="1">
      <c r="A137" s="84"/>
      <c r="B137" s="138">
        <v>1.0</v>
      </c>
      <c r="C137" s="138" t="s">
        <v>41</v>
      </c>
      <c r="D137" s="140" t="s">
        <v>14139</v>
      </c>
      <c r="E137" s="140" t="s">
        <v>14243</v>
      </c>
      <c r="F137" s="140" t="s">
        <v>14141</v>
      </c>
      <c r="G137" s="140" t="s">
        <v>1273</v>
      </c>
      <c r="H137" s="140">
        <v>3.0</v>
      </c>
      <c r="I137" s="140" t="s">
        <v>14217</v>
      </c>
      <c r="J137" s="140" t="s">
        <v>117</v>
      </c>
      <c r="K137" s="138">
        <v>7.0</v>
      </c>
      <c r="L137" s="140" t="s">
        <v>14233</v>
      </c>
      <c r="M137" s="140" t="s">
        <v>14244</v>
      </c>
      <c r="N137" s="140" t="s">
        <v>14235</v>
      </c>
      <c r="O137" s="140" t="s">
        <v>14236</v>
      </c>
      <c r="P137" s="140" t="s">
        <v>14245</v>
      </c>
      <c r="Q137" s="140" t="s">
        <v>14246</v>
      </c>
      <c r="R137" s="19"/>
      <c r="S137" s="19"/>
      <c r="T137" s="19"/>
      <c r="U137" s="19"/>
      <c r="V137" s="19"/>
      <c r="W137" s="19"/>
      <c r="X137" s="19"/>
      <c r="Y137" s="19"/>
      <c r="Z137" s="19"/>
    </row>
    <row r="138" ht="50.25" hidden="1" customHeight="1">
      <c r="A138" s="130" t="s">
        <v>129</v>
      </c>
      <c r="B138" s="138">
        <v>2.0</v>
      </c>
      <c r="C138" s="138" t="s">
        <v>41</v>
      </c>
      <c r="D138" s="140" t="s">
        <v>14139</v>
      </c>
      <c r="E138" s="140" t="s">
        <v>14247</v>
      </c>
      <c r="F138" s="140" t="s">
        <v>14141</v>
      </c>
      <c r="G138" s="140" t="s">
        <v>1273</v>
      </c>
      <c r="H138" s="140">
        <v>3.0</v>
      </c>
      <c r="I138" s="140" t="s">
        <v>14217</v>
      </c>
      <c r="J138" s="140" t="s">
        <v>117</v>
      </c>
      <c r="K138" s="138">
        <v>8.0</v>
      </c>
      <c r="L138" s="140" t="s">
        <v>14248</v>
      </c>
      <c r="M138" s="140" t="s">
        <v>14249</v>
      </c>
      <c r="N138" s="140" t="s">
        <v>14250</v>
      </c>
      <c r="O138" s="140" t="s">
        <v>14251</v>
      </c>
      <c r="P138" s="140" t="s">
        <v>14252</v>
      </c>
      <c r="Q138" s="140" t="s">
        <v>14253</v>
      </c>
      <c r="R138" s="19"/>
      <c r="S138" s="19"/>
      <c r="T138" s="19"/>
      <c r="U138" s="19"/>
      <c r="V138" s="19"/>
      <c r="W138" s="19"/>
      <c r="X138" s="19"/>
      <c r="Y138" s="19"/>
      <c r="Z138" s="19"/>
    </row>
    <row r="139" ht="50.25" hidden="1" customHeight="1">
      <c r="A139" s="130" t="s">
        <v>129</v>
      </c>
      <c r="B139" s="138">
        <v>2.0</v>
      </c>
      <c r="C139" s="138" t="s">
        <v>41</v>
      </c>
      <c r="D139" s="140" t="s">
        <v>14139</v>
      </c>
      <c r="E139" s="140" t="s">
        <v>14254</v>
      </c>
      <c r="F139" s="140" t="s">
        <v>14141</v>
      </c>
      <c r="G139" s="140" t="s">
        <v>1273</v>
      </c>
      <c r="H139" s="140">
        <v>3.0</v>
      </c>
      <c r="I139" s="140" t="s">
        <v>14217</v>
      </c>
      <c r="J139" s="140" t="s">
        <v>117</v>
      </c>
      <c r="K139" s="138">
        <v>8.0</v>
      </c>
      <c r="L139" s="140" t="s">
        <v>14248</v>
      </c>
      <c r="M139" s="140" t="s">
        <v>14255</v>
      </c>
      <c r="N139" s="140" t="s">
        <v>14250</v>
      </c>
      <c r="O139" s="140" t="s">
        <v>14251</v>
      </c>
      <c r="P139" s="140" t="s">
        <v>14256</v>
      </c>
      <c r="Q139" s="140" t="s">
        <v>14257</v>
      </c>
      <c r="R139" s="19"/>
      <c r="S139" s="19"/>
      <c r="T139" s="19"/>
      <c r="U139" s="19"/>
      <c r="V139" s="19"/>
      <c r="W139" s="19"/>
      <c r="X139" s="19"/>
      <c r="Y139" s="19"/>
      <c r="Z139" s="19"/>
    </row>
    <row r="140" ht="50.25" hidden="1" customHeight="1">
      <c r="A140" s="130" t="s">
        <v>129</v>
      </c>
      <c r="B140" s="138">
        <v>2.0</v>
      </c>
      <c r="C140" s="138" t="s">
        <v>41</v>
      </c>
      <c r="D140" s="140" t="s">
        <v>14139</v>
      </c>
      <c r="E140" s="140" t="s">
        <v>14258</v>
      </c>
      <c r="F140" s="140" t="s">
        <v>14141</v>
      </c>
      <c r="G140" s="140" t="s">
        <v>1273</v>
      </c>
      <c r="H140" s="140">
        <v>3.0</v>
      </c>
      <c r="I140" s="140" t="s">
        <v>14217</v>
      </c>
      <c r="J140" s="140" t="s">
        <v>117</v>
      </c>
      <c r="K140" s="138">
        <v>8.0</v>
      </c>
      <c r="L140" s="140" t="s">
        <v>14248</v>
      </c>
      <c r="M140" s="140" t="s">
        <v>14259</v>
      </c>
      <c r="N140" s="140" t="s">
        <v>14250</v>
      </c>
      <c r="O140" s="140" t="s">
        <v>14251</v>
      </c>
      <c r="P140" s="140" t="s">
        <v>14260</v>
      </c>
      <c r="Q140" s="140" t="s">
        <v>14261</v>
      </c>
      <c r="R140" s="19"/>
      <c r="S140" s="19"/>
      <c r="T140" s="19"/>
      <c r="U140" s="19"/>
      <c r="V140" s="19"/>
      <c r="W140" s="19"/>
      <c r="X140" s="19"/>
      <c r="Y140" s="19"/>
      <c r="Z140" s="19"/>
    </row>
    <row r="141" ht="50.25" hidden="1" customHeight="1">
      <c r="A141" s="84"/>
      <c r="B141" s="138">
        <v>2.0</v>
      </c>
      <c r="C141" s="138" t="s">
        <v>22</v>
      </c>
      <c r="D141" s="140" t="s">
        <v>14139</v>
      </c>
      <c r="E141" s="140" t="s">
        <v>14262</v>
      </c>
      <c r="F141" s="140" t="s">
        <v>14141</v>
      </c>
      <c r="G141" s="140" t="s">
        <v>1273</v>
      </c>
      <c r="H141" s="140">
        <v>3.0</v>
      </c>
      <c r="I141" s="140" t="s">
        <v>14263</v>
      </c>
      <c r="J141" s="140" t="s">
        <v>193</v>
      </c>
      <c r="K141" s="138">
        <v>9.0</v>
      </c>
      <c r="L141" s="146" t="s">
        <v>14264</v>
      </c>
      <c r="M141" s="140" t="s">
        <v>14265</v>
      </c>
      <c r="N141" s="140" t="s">
        <v>14266</v>
      </c>
      <c r="O141" s="140" t="s">
        <v>14267</v>
      </c>
      <c r="P141" s="140" t="s">
        <v>14268</v>
      </c>
      <c r="Q141" s="140" t="s">
        <v>14269</v>
      </c>
      <c r="R141" s="19"/>
      <c r="S141" s="19"/>
      <c r="T141" s="19"/>
      <c r="U141" s="19"/>
      <c r="V141" s="19"/>
      <c r="W141" s="19"/>
      <c r="X141" s="19"/>
      <c r="Y141" s="19"/>
      <c r="Z141" s="19"/>
    </row>
    <row r="142" ht="50.25" hidden="1" customHeight="1">
      <c r="A142" s="84"/>
      <c r="B142" s="138">
        <v>2.0</v>
      </c>
      <c r="C142" s="138" t="s">
        <v>22</v>
      </c>
      <c r="D142" s="140" t="s">
        <v>14139</v>
      </c>
      <c r="E142" s="140" t="s">
        <v>14270</v>
      </c>
      <c r="F142" s="140" t="s">
        <v>14141</v>
      </c>
      <c r="G142" s="140" t="s">
        <v>1273</v>
      </c>
      <c r="H142" s="140">
        <v>3.0</v>
      </c>
      <c r="I142" s="140" t="s">
        <v>14263</v>
      </c>
      <c r="J142" s="140" t="s">
        <v>193</v>
      </c>
      <c r="K142" s="138">
        <v>9.0</v>
      </c>
      <c r="L142" s="146" t="s">
        <v>14264</v>
      </c>
      <c r="M142" s="140" t="s">
        <v>14271</v>
      </c>
      <c r="N142" s="140" t="s">
        <v>14266</v>
      </c>
      <c r="O142" s="140" t="s">
        <v>14267</v>
      </c>
      <c r="P142" s="140" t="s">
        <v>14272</v>
      </c>
      <c r="Q142" s="140" t="s">
        <v>14273</v>
      </c>
      <c r="R142" s="19"/>
      <c r="S142" s="19"/>
      <c r="T142" s="19"/>
      <c r="U142" s="19"/>
      <c r="V142" s="19"/>
      <c r="W142" s="19"/>
      <c r="X142" s="19"/>
      <c r="Y142" s="19"/>
      <c r="Z142" s="19"/>
    </row>
    <row r="143" ht="50.25" hidden="1" customHeight="1">
      <c r="A143" s="84"/>
      <c r="B143" s="138">
        <v>2.0</v>
      </c>
      <c r="C143" s="138" t="s">
        <v>22</v>
      </c>
      <c r="D143" s="140" t="s">
        <v>14139</v>
      </c>
      <c r="E143" s="140" t="s">
        <v>14274</v>
      </c>
      <c r="F143" s="140" t="s">
        <v>14141</v>
      </c>
      <c r="G143" s="140" t="s">
        <v>1273</v>
      </c>
      <c r="H143" s="140">
        <v>3.0</v>
      </c>
      <c r="I143" s="140" t="s">
        <v>14263</v>
      </c>
      <c r="J143" s="140" t="s">
        <v>193</v>
      </c>
      <c r="K143" s="138">
        <v>9.0</v>
      </c>
      <c r="L143" s="146" t="s">
        <v>14264</v>
      </c>
      <c r="M143" s="140" t="s">
        <v>14275</v>
      </c>
      <c r="N143" s="140" t="s">
        <v>14276</v>
      </c>
      <c r="O143" s="140" t="s">
        <v>14267</v>
      </c>
      <c r="P143" s="140" t="s">
        <v>14272</v>
      </c>
      <c r="Q143" s="140" t="s">
        <v>14277</v>
      </c>
      <c r="R143" s="19"/>
      <c r="S143" s="19"/>
      <c r="T143" s="19"/>
      <c r="U143" s="19"/>
      <c r="V143" s="19"/>
      <c r="W143" s="19"/>
      <c r="X143" s="19"/>
      <c r="Y143" s="19"/>
      <c r="Z143" s="19"/>
    </row>
    <row r="144" ht="50.25" hidden="1" customHeight="1">
      <c r="A144" s="84"/>
      <c r="B144" s="138">
        <v>2.0</v>
      </c>
      <c r="C144" s="138" t="s">
        <v>22</v>
      </c>
      <c r="D144" s="140" t="s">
        <v>14139</v>
      </c>
      <c r="E144" s="140" t="s">
        <v>14278</v>
      </c>
      <c r="F144" s="140" t="s">
        <v>14141</v>
      </c>
      <c r="G144" s="140" t="s">
        <v>1273</v>
      </c>
      <c r="H144" s="140">
        <v>3.0</v>
      </c>
      <c r="I144" s="140" t="s">
        <v>14263</v>
      </c>
      <c r="J144" s="140" t="s">
        <v>193</v>
      </c>
      <c r="K144" s="138">
        <v>10.0</v>
      </c>
      <c r="L144" s="146" t="s">
        <v>14279</v>
      </c>
      <c r="M144" s="140" t="s">
        <v>14280</v>
      </c>
      <c r="N144" s="140" t="s">
        <v>14281</v>
      </c>
      <c r="O144" s="140" t="s">
        <v>14251</v>
      </c>
      <c r="P144" s="140" t="s">
        <v>14282</v>
      </c>
      <c r="Q144" s="140" t="s">
        <v>14283</v>
      </c>
      <c r="R144" s="19"/>
      <c r="S144" s="19"/>
      <c r="T144" s="19"/>
      <c r="U144" s="19"/>
      <c r="V144" s="19"/>
      <c r="W144" s="19"/>
      <c r="X144" s="19"/>
      <c r="Y144" s="19"/>
      <c r="Z144" s="19"/>
    </row>
    <row r="145" ht="50.25" hidden="1" customHeight="1">
      <c r="A145" s="84"/>
      <c r="B145" s="138">
        <v>2.0</v>
      </c>
      <c r="C145" s="138" t="s">
        <v>22</v>
      </c>
      <c r="D145" s="140" t="s">
        <v>14139</v>
      </c>
      <c r="E145" s="140" t="s">
        <v>14284</v>
      </c>
      <c r="F145" s="140" t="s">
        <v>14141</v>
      </c>
      <c r="G145" s="140" t="s">
        <v>1273</v>
      </c>
      <c r="H145" s="140">
        <v>3.0</v>
      </c>
      <c r="I145" s="140" t="s">
        <v>14263</v>
      </c>
      <c r="J145" s="140" t="s">
        <v>193</v>
      </c>
      <c r="K145" s="138">
        <v>10.0</v>
      </c>
      <c r="L145" s="146" t="s">
        <v>14279</v>
      </c>
      <c r="M145" s="140" t="s">
        <v>14285</v>
      </c>
      <c r="N145" s="140" t="s">
        <v>14281</v>
      </c>
      <c r="O145" s="140" t="s">
        <v>14251</v>
      </c>
      <c r="P145" s="140" t="s">
        <v>14286</v>
      </c>
      <c r="Q145" s="140" t="s">
        <v>14287</v>
      </c>
      <c r="R145" s="19"/>
      <c r="S145" s="19"/>
      <c r="T145" s="19"/>
      <c r="U145" s="19"/>
      <c r="V145" s="19"/>
      <c r="W145" s="19"/>
      <c r="X145" s="19"/>
      <c r="Y145" s="19"/>
      <c r="Z145" s="19"/>
    </row>
    <row r="146" ht="50.25" hidden="1" customHeight="1">
      <c r="A146" s="84"/>
      <c r="B146" s="138">
        <v>2.0</v>
      </c>
      <c r="C146" s="138" t="s">
        <v>22</v>
      </c>
      <c r="D146" s="140" t="s">
        <v>14139</v>
      </c>
      <c r="E146" s="140" t="s">
        <v>14288</v>
      </c>
      <c r="F146" s="140" t="s">
        <v>14141</v>
      </c>
      <c r="G146" s="140" t="s">
        <v>1273</v>
      </c>
      <c r="H146" s="140">
        <v>3.0</v>
      </c>
      <c r="I146" s="140" t="s">
        <v>14263</v>
      </c>
      <c r="J146" s="140" t="s">
        <v>193</v>
      </c>
      <c r="K146" s="138">
        <v>10.0</v>
      </c>
      <c r="L146" s="146" t="s">
        <v>14279</v>
      </c>
      <c r="M146" s="140" t="s">
        <v>14289</v>
      </c>
      <c r="N146" s="140" t="s">
        <v>14281</v>
      </c>
      <c r="O146" s="140" t="s">
        <v>14251</v>
      </c>
      <c r="P146" s="140" t="s">
        <v>14290</v>
      </c>
      <c r="Q146" s="140" t="s">
        <v>14291</v>
      </c>
      <c r="R146" s="19"/>
      <c r="S146" s="19"/>
      <c r="T146" s="19"/>
      <c r="U146" s="19"/>
      <c r="V146" s="19"/>
      <c r="W146" s="19"/>
      <c r="X146" s="19"/>
      <c r="Y146" s="19"/>
      <c r="Z146" s="19"/>
    </row>
    <row r="147" ht="50.25" hidden="1" customHeight="1">
      <c r="A147" s="84"/>
      <c r="B147" s="138">
        <v>2.0</v>
      </c>
      <c r="C147" s="138" t="s">
        <v>41</v>
      </c>
      <c r="D147" s="140" t="s">
        <v>14139</v>
      </c>
      <c r="E147" s="140" t="s">
        <v>14292</v>
      </c>
      <c r="F147" s="140" t="s">
        <v>14141</v>
      </c>
      <c r="G147" s="140" t="s">
        <v>1273</v>
      </c>
      <c r="H147" s="140">
        <v>3.0</v>
      </c>
      <c r="I147" s="140" t="s">
        <v>14263</v>
      </c>
      <c r="J147" s="140" t="s">
        <v>193</v>
      </c>
      <c r="K147" s="138">
        <v>11.0</v>
      </c>
      <c r="L147" s="140" t="s">
        <v>14293</v>
      </c>
      <c r="M147" s="140" t="s">
        <v>14294</v>
      </c>
      <c r="N147" s="140" t="s">
        <v>14295</v>
      </c>
      <c r="O147" s="140" t="s">
        <v>14267</v>
      </c>
      <c r="P147" s="140" t="s">
        <v>14296</v>
      </c>
      <c r="Q147" s="140" t="s">
        <v>14297</v>
      </c>
      <c r="R147" s="19"/>
      <c r="S147" s="19"/>
      <c r="T147" s="19"/>
      <c r="U147" s="19"/>
      <c r="V147" s="19"/>
      <c r="W147" s="19"/>
      <c r="X147" s="19"/>
      <c r="Y147" s="19"/>
      <c r="Z147" s="19"/>
    </row>
    <row r="148" ht="50.25" hidden="1" customHeight="1">
      <c r="A148" s="84"/>
      <c r="B148" s="138">
        <v>2.0</v>
      </c>
      <c r="C148" s="138" t="s">
        <v>41</v>
      </c>
      <c r="D148" s="140" t="s">
        <v>14139</v>
      </c>
      <c r="E148" s="140" t="s">
        <v>14298</v>
      </c>
      <c r="F148" s="140" t="s">
        <v>14141</v>
      </c>
      <c r="G148" s="140" t="s">
        <v>1273</v>
      </c>
      <c r="H148" s="140">
        <v>3.0</v>
      </c>
      <c r="I148" s="140" t="s">
        <v>14263</v>
      </c>
      <c r="J148" s="140" t="s">
        <v>193</v>
      </c>
      <c r="K148" s="138">
        <v>11.0</v>
      </c>
      <c r="L148" s="140" t="s">
        <v>14293</v>
      </c>
      <c r="M148" s="140" t="s">
        <v>14299</v>
      </c>
      <c r="N148" s="140" t="s">
        <v>14295</v>
      </c>
      <c r="O148" s="140" t="s">
        <v>14267</v>
      </c>
      <c r="P148" s="140" t="s">
        <v>14300</v>
      </c>
      <c r="Q148" s="140" t="s">
        <v>14273</v>
      </c>
      <c r="R148" s="19"/>
      <c r="S148" s="19"/>
      <c r="T148" s="19"/>
      <c r="U148" s="19"/>
      <c r="V148" s="19"/>
      <c r="W148" s="19"/>
      <c r="X148" s="19"/>
      <c r="Y148" s="19"/>
      <c r="Z148" s="19"/>
    </row>
    <row r="149" ht="50.25" hidden="1" customHeight="1">
      <c r="A149" s="84"/>
      <c r="B149" s="138">
        <v>2.0</v>
      </c>
      <c r="C149" s="138" t="s">
        <v>41</v>
      </c>
      <c r="D149" s="140" t="s">
        <v>14139</v>
      </c>
      <c r="E149" s="140" t="s">
        <v>14301</v>
      </c>
      <c r="F149" s="140" t="s">
        <v>14141</v>
      </c>
      <c r="G149" s="140" t="s">
        <v>1273</v>
      </c>
      <c r="H149" s="140">
        <v>3.0</v>
      </c>
      <c r="I149" s="140" t="s">
        <v>14263</v>
      </c>
      <c r="J149" s="140" t="s">
        <v>193</v>
      </c>
      <c r="K149" s="138">
        <v>11.0</v>
      </c>
      <c r="L149" s="140" t="s">
        <v>14293</v>
      </c>
      <c r="M149" s="140" t="s">
        <v>14302</v>
      </c>
      <c r="N149" s="140" t="s">
        <v>14295</v>
      </c>
      <c r="O149" s="140" t="s">
        <v>14267</v>
      </c>
      <c r="P149" s="140" t="s">
        <v>14303</v>
      </c>
      <c r="Q149" s="140" t="s">
        <v>14304</v>
      </c>
      <c r="R149" s="19"/>
      <c r="S149" s="19"/>
      <c r="T149" s="19"/>
      <c r="U149" s="19"/>
      <c r="V149" s="19"/>
      <c r="W149" s="19"/>
      <c r="X149" s="19"/>
      <c r="Y149" s="19"/>
      <c r="Z149" s="19"/>
    </row>
    <row r="150" ht="50.25" hidden="1" customHeight="1">
      <c r="A150" s="84"/>
      <c r="B150" s="138">
        <v>2.0</v>
      </c>
      <c r="C150" s="138" t="s">
        <v>41</v>
      </c>
      <c r="D150" s="140" t="s">
        <v>14139</v>
      </c>
      <c r="E150" s="140" t="s">
        <v>14305</v>
      </c>
      <c r="F150" s="140" t="s">
        <v>14141</v>
      </c>
      <c r="G150" s="140" t="s">
        <v>1273</v>
      </c>
      <c r="H150" s="140">
        <v>3.0</v>
      </c>
      <c r="I150" s="140" t="s">
        <v>14263</v>
      </c>
      <c r="J150" s="140" t="s">
        <v>193</v>
      </c>
      <c r="K150" s="138">
        <v>12.0</v>
      </c>
      <c r="L150" s="140" t="s">
        <v>14306</v>
      </c>
      <c r="M150" s="140" t="s">
        <v>14307</v>
      </c>
      <c r="N150" s="140" t="s">
        <v>14308</v>
      </c>
      <c r="O150" s="140" t="s">
        <v>14309</v>
      </c>
      <c r="P150" s="140" t="s">
        <v>14310</v>
      </c>
      <c r="Q150" s="140" t="s">
        <v>14311</v>
      </c>
      <c r="R150" s="19"/>
      <c r="S150" s="19"/>
      <c r="T150" s="19"/>
      <c r="U150" s="19"/>
      <c r="V150" s="19"/>
      <c r="W150" s="19"/>
      <c r="X150" s="19"/>
      <c r="Y150" s="19"/>
      <c r="Z150" s="19"/>
    </row>
    <row r="151" ht="50.25" hidden="1" customHeight="1">
      <c r="A151" s="84"/>
      <c r="B151" s="138">
        <v>2.0</v>
      </c>
      <c r="C151" s="138" t="s">
        <v>41</v>
      </c>
      <c r="D151" s="140" t="s">
        <v>14139</v>
      </c>
      <c r="E151" s="140" t="s">
        <v>14312</v>
      </c>
      <c r="F151" s="140" t="s">
        <v>14141</v>
      </c>
      <c r="G151" s="140" t="s">
        <v>1273</v>
      </c>
      <c r="H151" s="140">
        <v>3.0</v>
      </c>
      <c r="I151" s="140" t="s">
        <v>14263</v>
      </c>
      <c r="J151" s="140" t="s">
        <v>193</v>
      </c>
      <c r="K151" s="138">
        <v>12.0</v>
      </c>
      <c r="L151" s="140" t="s">
        <v>14306</v>
      </c>
      <c r="M151" s="140" t="s">
        <v>14313</v>
      </c>
      <c r="N151" s="140" t="s">
        <v>14308</v>
      </c>
      <c r="O151" s="140" t="s">
        <v>14309</v>
      </c>
      <c r="P151" s="140" t="s">
        <v>14314</v>
      </c>
      <c r="Q151" s="140" t="s">
        <v>14315</v>
      </c>
      <c r="R151" s="19"/>
      <c r="S151" s="19"/>
      <c r="T151" s="19"/>
      <c r="U151" s="19"/>
      <c r="V151" s="19"/>
      <c r="W151" s="19"/>
      <c r="X151" s="19"/>
      <c r="Y151" s="19"/>
      <c r="Z151" s="19"/>
    </row>
    <row r="152" ht="50.25" hidden="1" customHeight="1">
      <c r="A152" s="84"/>
      <c r="B152" s="138">
        <v>2.0</v>
      </c>
      <c r="C152" s="138" t="s">
        <v>41</v>
      </c>
      <c r="D152" s="140" t="s">
        <v>14139</v>
      </c>
      <c r="E152" s="140" t="s">
        <v>14316</v>
      </c>
      <c r="F152" s="140" t="s">
        <v>14141</v>
      </c>
      <c r="G152" s="140" t="s">
        <v>1273</v>
      </c>
      <c r="H152" s="140">
        <v>3.0</v>
      </c>
      <c r="I152" s="140" t="s">
        <v>14263</v>
      </c>
      <c r="J152" s="140" t="s">
        <v>193</v>
      </c>
      <c r="K152" s="138">
        <v>12.0</v>
      </c>
      <c r="L152" s="140" t="s">
        <v>14306</v>
      </c>
      <c r="M152" s="140" t="s">
        <v>14317</v>
      </c>
      <c r="N152" s="140" t="s">
        <v>14308</v>
      </c>
      <c r="O152" s="140" t="s">
        <v>14309</v>
      </c>
      <c r="P152" s="140" t="s">
        <v>14318</v>
      </c>
      <c r="Q152" s="140" t="s">
        <v>14319</v>
      </c>
      <c r="R152" s="19"/>
      <c r="S152" s="19"/>
      <c r="T152" s="19"/>
      <c r="U152" s="19"/>
      <c r="V152" s="19"/>
      <c r="W152" s="19"/>
      <c r="X152" s="19"/>
      <c r="Y152" s="19"/>
      <c r="Z152" s="19"/>
    </row>
    <row r="153" ht="50.25" hidden="1" customHeight="1">
      <c r="A153" s="84"/>
      <c r="B153" s="138">
        <v>2.0</v>
      </c>
      <c r="C153" s="138" t="s">
        <v>41</v>
      </c>
      <c r="D153" s="140" t="s">
        <v>14139</v>
      </c>
      <c r="E153" s="140" t="s">
        <v>14320</v>
      </c>
      <c r="F153" s="140" t="s">
        <v>14141</v>
      </c>
      <c r="G153" s="140" t="s">
        <v>1273</v>
      </c>
      <c r="H153" s="140">
        <v>3.0</v>
      </c>
      <c r="I153" s="140" t="s">
        <v>14263</v>
      </c>
      <c r="J153" s="140" t="s">
        <v>193</v>
      </c>
      <c r="K153" s="138">
        <v>13.0</v>
      </c>
      <c r="L153" s="140" t="s">
        <v>14321</v>
      </c>
      <c r="M153" s="140" t="s">
        <v>14322</v>
      </c>
      <c r="N153" s="140" t="s">
        <v>14323</v>
      </c>
      <c r="O153" s="140" t="s">
        <v>14267</v>
      </c>
      <c r="P153" s="140" t="s">
        <v>14324</v>
      </c>
      <c r="Q153" s="140" t="s">
        <v>14325</v>
      </c>
      <c r="R153" s="19"/>
      <c r="S153" s="19"/>
      <c r="T153" s="19"/>
      <c r="U153" s="19"/>
      <c r="V153" s="19"/>
      <c r="W153" s="19"/>
      <c r="X153" s="19"/>
      <c r="Y153" s="19"/>
      <c r="Z153" s="19"/>
    </row>
    <row r="154" ht="50.25" hidden="1" customHeight="1">
      <c r="A154" s="84"/>
      <c r="B154" s="138">
        <v>2.0</v>
      </c>
      <c r="C154" s="138" t="s">
        <v>41</v>
      </c>
      <c r="D154" s="140" t="s">
        <v>14139</v>
      </c>
      <c r="E154" s="140" t="s">
        <v>14326</v>
      </c>
      <c r="F154" s="140" t="s">
        <v>14141</v>
      </c>
      <c r="G154" s="140" t="s">
        <v>1273</v>
      </c>
      <c r="H154" s="140">
        <v>3.0</v>
      </c>
      <c r="I154" s="140" t="s">
        <v>14263</v>
      </c>
      <c r="J154" s="140" t="s">
        <v>193</v>
      </c>
      <c r="K154" s="138">
        <v>13.0</v>
      </c>
      <c r="L154" s="140" t="s">
        <v>14321</v>
      </c>
      <c r="M154" s="140" t="s">
        <v>14327</v>
      </c>
      <c r="N154" s="140" t="s">
        <v>14328</v>
      </c>
      <c r="O154" s="140" t="s">
        <v>14267</v>
      </c>
      <c r="P154" s="140" t="s">
        <v>14329</v>
      </c>
      <c r="Q154" s="140" t="s">
        <v>14330</v>
      </c>
      <c r="R154" s="19"/>
      <c r="S154" s="19"/>
      <c r="T154" s="19"/>
      <c r="U154" s="19"/>
      <c r="V154" s="19"/>
      <c r="W154" s="19"/>
      <c r="X154" s="19"/>
      <c r="Y154" s="19"/>
      <c r="Z154" s="19"/>
    </row>
    <row r="155" ht="50.25" hidden="1" customHeight="1">
      <c r="A155" s="84"/>
      <c r="B155" s="138">
        <v>2.0</v>
      </c>
      <c r="C155" s="138" t="s">
        <v>41</v>
      </c>
      <c r="D155" s="140" t="s">
        <v>14139</v>
      </c>
      <c r="E155" s="140" t="s">
        <v>14331</v>
      </c>
      <c r="F155" s="140" t="s">
        <v>14141</v>
      </c>
      <c r="G155" s="140" t="s">
        <v>1273</v>
      </c>
      <c r="H155" s="140">
        <v>3.0</v>
      </c>
      <c r="I155" s="140" t="s">
        <v>14263</v>
      </c>
      <c r="J155" s="140" t="s">
        <v>193</v>
      </c>
      <c r="K155" s="138">
        <v>13.0</v>
      </c>
      <c r="L155" s="140" t="s">
        <v>14321</v>
      </c>
      <c r="M155" s="140" t="s">
        <v>14332</v>
      </c>
      <c r="N155" s="140" t="s">
        <v>14328</v>
      </c>
      <c r="O155" s="140" t="s">
        <v>14267</v>
      </c>
      <c r="P155" s="140" t="s">
        <v>14333</v>
      </c>
      <c r="Q155" s="140" t="s">
        <v>14291</v>
      </c>
      <c r="R155" s="19"/>
      <c r="S155" s="19"/>
      <c r="T155" s="19"/>
      <c r="U155" s="19"/>
      <c r="V155" s="19"/>
      <c r="W155" s="19"/>
      <c r="X155" s="19"/>
      <c r="Y155" s="19"/>
      <c r="Z155" s="19"/>
    </row>
    <row r="156" ht="50.25" hidden="1" customHeight="1">
      <c r="A156" s="84"/>
      <c r="B156" s="138">
        <v>2.0</v>
      </c>
      <c r="C156" s="138" t="s">
        <v>41</v>
      </c>
      <c r="D156" s="140" t="s">
        <v>14139</v>
      </c>
      <c r="E156" s="140" t="s">
        <v>14334</v>
      </c>
      <c r="F156" s="140" t="s">
        <v>14141</v>
      </c>
      <c r="G156" s="140" t="s">
        <v>1273</v>
      </c>
      <c r="H156" s="140">
        <v>3.0</v>
      </c>
      <c r="I156" s="140" t="s">
        <v>14263</v>
      </c>
      <c r="J156" s="140" t="s">
        <v>193</v>
      </c>
      <c r="K156" s="138">
        <v>14.0</v>
      </c>
      <c r="L156" s="140" t="s">
        <v>14335</v>
      </c>
      <c r="M156" s="140" t="s">
        <v>14336</v>
      </c>
      <c r="N156" s="140" t="s">
        <v>14337</v>
      </c>
      <c r="O156" s="140" t="s">
        <v>14338</v>
      </c>
      <c r="P156" s="140" t="s">
        <v>14339</v>
      </c>
      <c r="Q156" s="140" t="s">
        <v>14340</v>
      </c>
      <c r="R156" s="19"/>
      <c r="S156" s="19"/>
      <c r="T156" s="19"/>
      <c r="U156" s="19"/>
      <c r="V156" s="19"/>
      <c r="W156" s="19"/>
      <c r="X156" s="19"/>
      <c r="Y156" s="19"/>
      <c r="Z156" s="19"/>
    </row>
    <row r="157" ht="50.25" hidden="1" customHeight="1">
      <c r="A157" s="84"/>
      <c r="B157" s="138">
        <v>2.0</v>
      </c>
      <c r="C157" s="138" t="s">
        <v>41</v>
      </c>
      <c r="D157" s="140" t="s">
        <v>14139</v>
      </c>
      <c r="E157" s="140" t="s">
        <v>14341</v>
      </c>
      <c r="F157" s="140" t="s">
        <v>14141</v>
      </c>
      <c r="G157" s="140" t="s">
        <v>1273</v>
      </c>
      <c r="H157" s="140">
        <v>3.0</v>
      </c>
      <c r="I157" s="140" t="s">
        <v>14263</v>
      </c>
      <c r="J157" s="140" t="s">
        <v>193</v>
      </c>
      <c r="K157" s="138">
        <v>14.0</v>
      </c>
      <c r="L157" s="140" t="s">
        <v>14335</v>
      </c>
      <c r="M157" s="140" t="s">
        <v>14342</v>
      </c>
      <c r="N157" s="140" t="s">
        <v>14337</v>
      </c>
      <c r="O157" s="140" t="s">
        <v>14338</v>
      </c>
      <c r="P157" s="140" t="s">
        <v>14339</v>
      </c>
      <c r="Q157" s="140" t="s">
        <v>14343</v>
      </c>
      <c r="R157" s="19"/>
      <c r="S157" s="19"/>
      <c r="T157" s="19"/>
      <c r="U157" s="19"/>
      <c r="V157" s="19"/>
      <c r="W157" s="19"/>
      <c r="X157" s="19"/>
      <c r="Y157" s="19"/>
      <c r="Z157" s="19"/>
    </row>
    <row r="158" ht="50.25" hidden="1" customHeight="1">
      <c r="A158" s="84"/>
      <c r="B158" s="138">
        <v>2.0</v>
      </c>
      <c r="C158" s="138" t="s">
        <v>41</v>
      </c>
      <c r="D158" s="140" t="s">
        <v>14139</v>
      </c>
      <c r="E158" s="140" t="s">
        <v>14344</v>
      </c>
      <c r="F158" s="140" t="s">
        <v>14141</v>
      </c>
      <c r="G158" s="140" t="s">
        <v>1273</v>
      </c>
      <c r="H158" s="140">
        <v>3.0</v>
      </c>
      <c r="I158" s="140" t="s">
        <v>14263</v>
      </c>
      <c r="J158" s="140" t="s">
        <v>193</v>
      </c>
      <c r="K158" s="138">
        <v>14.0</v>
      </c>
      <c r="L158" s="140" t="s">
        <v>14335</v>
      </c>
      <c r="M158" s="140" t="s">
        <v>14345</v>
      </c>
      <c r="N158" s="140" t="s">
        <v>14337</v>
      </c>
      <c r="O158" s="140" t="s">
        <v>14338</v>
      </c>
      <c r="P158" s="140" t="s">
        <v>14339</v>
      </c>
      <c r="Q158" s="140" t="s">
        <v>14346</v>
      </c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84"/>
      <c r="B159" s="138">
        <v>3.0</v>
      </c>
      <c r="C159" s="138" t="s">
        <v>22</v>
      </c>
      <c r="D159" s="140" t="s">
        <v>14139</v>
      </c>
      <c r="E159" s="140" t="s">
        <v>14347</v>
      </c>
      <c r="F159" s="140" t="s">
        <v>14141</v>
      </c>
      <c r="G159" s="140" t="s">
        <v>1273</v>
      </c>
      <c r="H159" s="140">
        <v>3.0</v>
      </c>
      <c r="I159" s="140" t="s">
        <v>14348</v>
      </c>
      <c r="J159" s="140" t="s">
        <v>418</v>
      </c>
      <c r="K159" s="138">
        <v>15.0</v>
      </c>
      <c r="L159" s="140" t="s">
        <v>14349</v>
      </c>
      <c r="M159" s="140" t="s">
        <v>14350</v>
      </c>
      <c r="N159" s="140" t="s">
        <v>14351</v>
      </c>
      <c r="O159" s="140" t="s">
        <v>14352</v>
      </c>
      <c r="P159" s="140" t="s">
        <v>14353</v>
      </c>
      <c r="Q159" s="140" t="s">
        <v>14354</v>
      </c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84"/>
      <c r="B160" s="138">
        <v>3.0</v>
      </c>
      <c r="C160" s="138" t="s">
        <v>22</v>
      </c>
      <c r="D160" s="140" t="s">
        <v>14139</v>
      </c>
      <c r="E160" s="140" t="s">
        <v>14355</v>
      </c>
      <c r="F160" s="140" t="s">
        <v>14141</v>
      </c>
      <c r="G160" s="140" t="s">
        <v>1273</v>
      </c>
      <c r="H160" s="140">
        <v>3.0</v>
      </c>
      <c r="I160" s="140" t="s">
        <v>14348</v>
      </c>
      <c r="J160" s="140" t="s">
        <v>418</v>
      </c>
      <c r="K160" s="138">
        <v>15.0</v>
      </c>
      <c r="L160" s="140" t="s">
        <v>14349</v>
      </c>
      <c r="M160" s="140" t="s">
        <v>14356</v>
      </c>
      <c r="N160" s="140" t="s">
        <v>14351</v>
      </c>
      <c r="O160" s="140" t="s">
        <v>14352</v>
      </c>
      <c r="P160" s="140" t="s">
        <v>14357</v>
      </c>
      <c r="Q160" s="140" t="s">
        <v>14358</v>
      </c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84"/>
      <c r="B161" s="138">
        <v>3.0</v>
      </c>
      <c r="C161" s="138" t="s">
        <v>22</v>
      </c>
      <c r="D161" s="140" t="s">
        <v>14139</v>
      </c>
      <c r="E161" s="140" t="s">
        <v>14359</v>
      </c>
      <c r="F161" s="140" t="s">
        <v>14141</v>
      </c>
      <c r="G161" s="140" t="s">
        <v>1273</v>
      </c>
      <c r="H161" s="140">
        <v>3.0</v>
      </c>
      <c r="I161" s="140" t="s">
        <v>14348</v>
      </c>
      <c r="J161" s="140" t="s">
        <v>418</v>
      </c>
      <c r="K161" s="138">
        <v>15.0</v>
      </c>
      <c r="L161" s="140" t="s">
        <v>14349</v>
      </c>
      <c r="M161" s="140" t="s">
        <v>14360</v>
      </c>
      <c r="N161" s="140" t="s">
        <v>14351</v>
      </c>
      <c r="O161" s="140" t="s">
        <v>14352</v>
      </c>
      <c r="P161" s="140" t="s">
        <v>14361</v>
      </c>
      <c r="Q161" s="140" t="s">
        <v>14362</v>
      </c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84"/>
      <c r="B162" s="138">
        <v>3.0</v>
      </c>
      <c r="C162" s="138" t="s">
        <v>22</v>
      </c>
      <c r="D162" s="140" t="s">
        <v>14139</v>
      </c>
      <c r="E162" s="140" t="s">
        <v>14363</v>
      </c>
      <c r="F162" s="140" t="s">
        <v>14141</v>
      </c>
      <c r="G162" s="140" t="s">
        <v>1273</v>
      </c>
      <c r="H162" s="140">
        <v>3.0</v>
      </c>
      <c r="I162" s="140" t="s">
        <v>14348</v>
      </c>
      <c r="J162" s="140" t="s">
        <v>418</v>
      </c>
      <c r="K162" s="138">
        <v>16.0</v>
      </c>
      <c r="L162" s="140" t="s">
        <v>14364</v>
      </c>
      <c r="M162" s="140" t="s">
        <v>14365</v>
      </c>
      <c r="N162" s="140" t="s">
        <v>14366</v>
      </c>
      <c r="O162" s="140" t="s">
        <v>14367</v>
      </c>
      <c r="P162" s="140" t="s">
        <v>14368</v>
      </c>
      <c r="Q162" s="140" t="s">
        <v>14369</v>
      </c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84"/>
      <c r="B163" s="138">
        <v>3.0</v>
      </c>
      <c r="C163" s="138" t="s">
        <v>22</v>
      </c>
      <c r="D163" s="140" t="s">
        <v>14139</v>
      </c>
      <c r="E163" s="140" t="s">
        <v>14370</v>
      </c>
      <c r="F163" s="140" t="s">
        <v>14141</v>
      </c>
      <c r="G163" s="140" t="s">
        <v>1273</v>
      </c>
      <c r="H163" s="140">
        <v>3.0</v>
      </c>
      <c r="I163" s="140" t="s">
        <v>14348</v>
      </c>
      <c r="J163" s="140" t="s">
        <v>418</v>
      </c>
      <c r="K163" s="138">
        <v>16.0</v>
      </c>
      <c r="L163" s="140" t="s">
        <v>14364</v>
      </c>
      <c r="M163" s="140" t="s">
        <v>14371</v>
      </c>
      <c r="N163" s="140" t="s">
        <v>14366</v>
      </c>
      <c r="O163" s="140" t="s">
        <v>14367</v>
      </c>
      <c r="P163" s="140" t="s">
        <v>14372</v>
      </c>
      <c r="Q163" s="140" t="s">
        <v>14373</v>
      </c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84"/>
      <c r="B164" s="138">
        <v>3.0</v>
      </c>
      <c r="C164" s="138" t="s">
        <v>22</v>
      </c>
      <c r="D164" s="140" t="s">
        <v>14139</v>
      </c>
      <c r="E164" s="140" t="s">
        <v>14374</v>
      </c>
      <c r="F164" s="140" t="s">
        <v>14141</v>
      </c>
      <c r="G164" s="140" t="s">
        <v>1273</v>
      </c>
      <c r="H164" s="140">
        <v>3.0</v>
      </c>
      <c r="I164" s="140" t="s">
        <v>14348</v>
      </c>
      <c r="J164" s="140" t="s">
        <v>418</v>
      </c>
      <c r="K164" s="138">
        <v>16.0</v>
      </c>
      <c r="L164" s="140" t="s">
        <v>14364</v>
      </c>
      <c r="M164" s="140" t="s">
        <v>14375</v>
      </c>
      <c r="N164" s="140" t="s">
        <v>14366</v>
      </c>
      <c r="O164" s="140" t="s">
        <v>14367</v>
      </c>
      <c r="P164" s="140" t="s">
        <v>14376</v>
      </c>
      <c r="Q164" s="140" t="s">
        <v>14377</v>
      </c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84"/>
      <c r="B165" s="138">
        <v>3.0</v>
      </c>
      <c r="C165" s="138" t="s">
        <v>41</v>
      </c>
      <c r="D165" s="140" t="s">
        <v>14139</v>
      </c>
      <c r="E165" s="140" t="s">
        <v>14378</v>
      </c>
      <c r="F165" s="140" t="s">
        <v>14141</v>
      </c>
      <c r="G165" s="140" t="s">
        <v>1273</v>
      </c>
      <c r="H165" s="140">
        <v>3.0</v>
      </c>
      <c r="I165" s="140" t="s">
        <v>14348</v>
      </c>
      <c r="J165" s="140" t="s">
        <v>418</v>
      </c>
      <c r="K165" s="138">
        <v>17.0</v>
      </c>
      <c r="L165" s="140" t="s">
        <v>14379</v>
      </c>
      <c r="M165" s="140" t="s">
        <v>14380</v>
      </c>
      <c r="N165" s="140" t="s">
        <v>14381</v>
      </c>
      <c r="O165" s="140" t="s">
        <v>14382</v>
      </c>
      <c r="P165" s="140" t="s">
        <v>14383</v>
      </c>
      <c r="Q165" s="140" t="s">
        <v>14384</v>
      </c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84"/>
      <c r="B166" s="138">
        <v>3.0</v>
      </c>
      <c r="C166" s="138" t="s">
        <v>41</v>
      </c>
      <c r="D166" s="140" t="s">
        <v>14139</v>
      </c>
      <c r="E166" s="140" t="s">
        <v>14385</v>
      </c>
      <c r="F166" s="140" t="s">
        <v>14141</v>
      </c>
      <c r="G166" s="140" t="s">
        <v>1273</v>
      </c>
      <c r="H166" s="140">
        <v>3.0</v>
      </c>
      <c r="I166" s="140" t="s">
        <v>14348</v>
      </c>
      <c r="J166" s="140" t="s">
        <v>418</v>
      </c>
      <c r="K166" s="138">
        <v>17.0</v>
      </c>
      <c r="L166" s="140" t="s">
        <v>14379</v>
      </c>
      <c r="M166" s="140" t="s">
        <v>14386</v>
      </c>
      <c r="N166" s="140" t="s">
        <v>14381</v>
      </c>
      <c r="O166" s="140" t="s">
        <v>14382</v>
      </c>
      <c r="P166" s="140" t="s">
        <v>14387</v>
      </c>
      <c r="Q166" s="140" t="s">
        <v>14388</v>
      </c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84"/>
      <c r="B167" s="138">
        <v>3.0</v>
      </c>
      <c r="C167" s="138" t="s">
        <v>41</v>
      </c>
      <c r="D167" s="140" t="s">
        <v>14139</v>
      </c>
      <c r="E167" s="140" t="s">
        <v>14389</v>
      </c>
      <c r="F167" s="140" t="s">
        <v>14141</v>
      </c>
      <c r="G167" s="140" t="s">
        <v>1273</v>
      </c>
      <c r="H167" s="140">
        <v>3.0</v>
      </c>
      <c r="I167" s="140" t="s">
        <v>14348</v>
      </c>
      <c r="J167" s="140" t="s">
        <v>418</v>
      </c>
      <c r="K167" s="138">
        <v>17.0</v>
      </c>
      <c r="L167" s="140" t="s">
        <v>14379</v>
      </c>
      <c r="M167" s="140" t="s">
        <v>14390</v>
      </c>
      <c r="N167" s="140" t="s">
        <v>14381</v>
      </c>
      <c r="O167" s="140" t="s">
        <v>14382</v>
      </c>
      <c r="P167" s="140" t="s">
        <v>14391</v>
      </c>
      <c r="Q167" s="140" t="s">
        <v>14392</v>
      </c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84"/>
      <c r="B168" s="138">
        <v>3.0</v>
      </c>
      <c r="C168" s="138" t="s">
        <v>41</v>
      </c>
      <c r="D168" s="140" t="s">
        <v>14139</v>
      </c>
      <c r="E168" s="140" t="s">
        <v>14393</v>
      </c>
      <c r="F168" s="140" t="s">
        <v>14141</v>
      </c>
      <c r="G168" s="140" t="s">
        <v>1273</v>
      </c>
      <c r="H168" s="140">
        <v>3.0</v>
      </c>
      <c r="I168" s="140" t="s">
        <v>14348</v>
      </c>
      <c r="J168" s="140" t="s">
        <v>418</v>
      </c>
      <c r="K168" s="138">
        <v>18.0</v>
      </c>
      <c r="L168" s="140" t="s">
        <v>14394</v>
      </c>
      <c r="M168" s="140" t="s">
        <v>14395</v>
      </c>
      <c r="N168" s="140" t="s">
        <v>14396</v>
      </c>
      <c r="O168" s="140" t="s">
        <v>14382</v>
      </c>
      <c r="P168" s="140" t="s">
        <v>14397</v>
      </c>
      <c r="Q168" s="140" t="s">
        <v>14398</v>
      </c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84"/>
      <c r="B169" s="138">
        <v>3.0</v>
      </c>
      <c r="C169" s="138" t="s">
        <v>41</v>
      </c>
      <c r="D169" s="140" t="s">
        <v>14139</v>
      </c>
      <c r="E169" s="140" t="s">
        <v>14399</v>
      </c>
      <c r="F169" s="140" t="s">
        <v>14141</v>
      </c>
      <c r="G169" s="140" t="s">
        <v>1273</v>
      </c>
      <c r="H169" s="140">
        <v>3.0</v>
      </c>
      <c r="I169" s="140" t="s">
        <v>14348</v>
      </c>
      <c r="J169" s="140" t="s">
        <v>418</v>
      </c>
      <c r="K169" s="138">
        <v>18.0</v>
      </c>
      <c r="L169" s="140" t="s">
        <v>14394</v>
      </c>
      <c r="M169" s="140" t="s">
        <v>14400</v>
      </c>
      <c r="N169" s="140" t="s">
        <v>14396</v>
      </c>
      <c r="O169" s="140" t="s">
        <v>14401</v>
      </c>
      <c r="P169" s="140" t="s">
        <v>14402</v>
      </c>
      <c r="Q169" s="140" t="s">
        <v>14403</v>
      </c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30" t="s">
        <v>129</v>
      </c>
      <c r="B170" s="138">
        <v>3.0</v>
      </c>
      <c r="C170" s="138" t="s">
        <v>41</v>
      </c>
      <c r="D170" s="140" t="s">
        <v>14139</v>
      </c>
      <c r="E170" s="140" t="s">
        <v>14404</v>
      </c>
      <c r="F170" s="140" t="s">
        <v>14141</v>
      </c>
      <c r="G170" s="140" t="s">
        <v>1273</v>
      </c>
      <c r="H170" s="140">
        <v>3.0</v>
      </c>
      <c r="I170" s="140" t="s">
        <v>14348</v>
      </c>
      <c r="J170" s="140" t="s">
        <v>418</v>
      </c>
      <c r="K170" s="138">
        <v>18.0</v>
      </c>
      <c r="L170" s="140" t="s">
        <v>14394</v>
      </c>
      <c r="M170" s="140" t="s">
        <v>14405</v>
      </c>
      <c r="N170" s="140" t="s">
        <v>14396</v>
      </c>
      <c r="O170" s="140" t="s">
        <v>14401</v>
      </c>
      <c r="P170" s="140" t="s">
        <v>14406</v>
      </c>
      <c r="Q170" s="140" t="s">
        <v>14407</v>
      </c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84"/>
      <c r="B171" s="138">
        <v>3.0</v>
      </c>
      <c r="C171" s="138" t="s">
        <v>41</v>
      </c>
      <c r="D171" s="140" t="s">
        <v>14139</v>
      </c>
      <c r="E171" s="140" t="s">
        <v>14408</v>
      </c>
      <c r="F171" s="140" t="s">
        <v>14141</v>
      </c>
      <c r="G171" s="140" t="s">
        <v>1273</v>
      </c>
      <c r="H171" s="140">
        <v>3.0</v>
      </c>
      <c r="I171" s="140" t="s">
        <v>14348</v>
      </c>
      <c r="J171" s="140" t="s">
        <v>418</v>
      </c>
      <c r="K171" s="138">
        <v>19.0</v>
      </c>
      <c r="L171" s="140" t="s">
        <v>14409</v>
      </c>
      <c r="M171" s="140" t="s">
        <v>14410</v>
      </c>
      <c r="N171" s="140" t="s">
        <v>14411</v>
      </c>
      <c r="O171" s="140" t="s">
        <v>14412</v>
      </c>
      <c r="P171" s="140" t="s">
        <v>14413</v>
      </c>
      <c r="Q171" s="140" t="s">
        <v>13957</v>
      </c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84"/>
      <c r="B172" s="138">
        <v>3.0</v>
      </c>
      <c r="C172" s="138" t="s">
        <v>41</v>
      </c>
      <c r="D172" s="140" t="s">
        <v>14139</v>
      </c>
      <c r="E172" s="140" t="s">
        <v>14414</v>
      </c>
      <c r="F172" s="140" t="s">
        <v>14141</v>
      </c>
      <c r="G172" s="140" t="s">
        <v>1273</v>
      </c>
      <c r="H172" s="140">
        <v>3.0</v>
      </c>
      <c r="I172" s="140" t="s">
        <v>14348</v>
      </c>
      <c r="J172" s="140" t="s">
        <v>418</v>
      </c>
      <c r="K172" s="138">
        <v>19.0</v>
      </c>
      <c r="L172" s="140" t="s">
        <v>14409</v>
      </c>
      <c r="M172" s="140" t="s">
        <v>14415</v>
      </c>
      <c r="N172" s="140" t="s">
        <v>14411</v>
      </c>
      <c r="O172" s="140" t="s">
        <v>14412</v>
      </c>
      <c r="P172" s="140" t="s">
        <v>14416</v>
      </c>
      <c r="Q172" s="140" t="s">
        <v>14417</v>
      </c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30" t="s">
        <v>129</v>
      </c>
      <c r="B173" s="138">
        <v>3.0</v>
      </c>
      <c r="C173" s="138" t="s">
        <v>41</v>
      </c>
      <c r="D173" s="140" t="s">
        <v>14139</v>
      </c>
      <c r="E173" s="140" t="s">
        <v>14418</v>
      </c>
      <c r="F173" s="140" t="s">
        <v>14141</v>
      </c>
      <c r="G173" s="140" t="s">
        <v>1273</v>
      </c>
      <c r="H173" s="140">
        <v>3.0</v>
      </c>
      <c r="I173" s="140" t="s">
        <v>14348</v>
      </c>
      <c r="J173" s="140" t="s">
        <v>418</v>
      </c>
      <c r="K173" s="138">
        <v>19.0</v>
      </c>
      <c r="L173" s="140" t="s">
        <v>14409</v>
      </c>
      <c r="M173" s="140" t="s">
        <v>14419</v>
      </c>
      <c r="N173" s="140" t="s">
        <v>14411</v>
      </c>
      <c r="O173" s="140" t="s">
        <v>14412</v>
      </c>
      <c r="P173" s="140" t="s">
        <v>14420</v>
      </c>
      <c r="Q173" s="140" t="s">
        <v>14421</v>
      </c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84"/>
      <c r="B174" s="138">
        <v>3.0</v>
      </c>
      <c r="C174" s="138" t="s">
        <v>41</v>
      </c>
      <c r="D174" s="140" t="s">
        <v>14139</v>
      </c>
      <c r="E174" s="140" t="s">
        <v>14422</v>
      </c>
      <c r="F174" s="140" t="s">
        <v>14141</v>
      </c>
      <c r="G174" s="140" t="s">
        <v>1273</v>
      </c>
      <c r="H174" s="140">
        <v>3.0</v>
      </c>
      <c r="I174" s="140" t="s">
        <v>14348</v>
      </c>
      <c r="J174" s="140" t="s">
        <v>418</v>
      </c>
      <c r="K174" s="138">
        <v>20.0</v>
      </c>
      <c r="L174" s="140" t="s">
        <v>14423</v>
      </c>
      <c r="M174" s="140" t="s">
        <v>14424</v>
      </c>
      <c r="N174" s="140" t="s">
        <v>14411</v>
      </c>
      <c r="O174" s="140" t="s">
        <v>14412</v>
      </c>
      <c r="P174" s="140" t="s">
        <v>14425</v>
      </c>
      <c r="Q174" s="140" t="s">
        <v>14426</v>
      </c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84"/>
      <c r="B175" s="138">
        <v>3.0</v>
      </c>
      <c r="C175" s="138" t="s">
        <v>41</v>
      </c>
      <c r="D175" s="140" t="s">
        <v>14139</v>
      </c>
      <c r="E175" s="140" t="s">
        <v>14427</v>
      </c>
      <c r="F175" s="140" t="s">
        <v>14141</v>
      </c>
      <c r="G175" s="140" t="s">
        <v>1273</v>
      </c>
      <c r="H175" s="140">
        <v>3.0</v>
      </c>
      <c r="I175" s="140" t="s">
        <v>14348</v>
      </c>
      <c r="J175" s="140" t="s">
        <v>418</v>
      </c>
      <c r="K175" s="138">
        <v>20.0</v>
      </c>
      <c r="L175" s="140" t="s">
        <v>14423</v>
      </c>
      <c r="M175" s="140" t="s">
        <v>14428</v>
      </c>
      <c r="N175" s="140" t="s">
        <v>14411</v>
      </c>
      <c r="O175" s="140" t="s">
        <v>14412</v>
      </c>
      <c r="P175" s="140" t="s">
        <v>14416</v>
      </c>
      <c r="Q175" s="140" t="s">
        <v>14429</v>
      </c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84"/>
      <c r="B176" s="138">
        <v>3.0</v>
      </c>
      <c r="C176" s="138" t="s">
        <v>41</v>
      </c>
      <c r="D176" s="140" t="s">
        <v>14139</v>
      </c>
      <c r="E176" s="140" t="s">
        <v>14430</v>
      </c>
      <c r="F176" s="140" t="s">
        <v>14141</v>
      </c>
      <c r="G176" s="140" t="s">
        <v>1273</v>
      </c>
      <c r="H176" s="140">
        <v>3.0</v>
      </c>
      <c r="I176" s="140" t="s">
        <v>14348</v>
      </c>
      <c r="J176" s="140" t="s">
        <v>418</v>
      </c>
      <c r="K176" s="138">
        <v>20.0</v>
      </c>
      <c r="L176" s="140" t="s">
        <v>14423</v>
      </c>
      <c r="M176" s="140" t="s">
        <v>14431</v>
      </c>
      <c r="N176" s="140" t="s">
        <v>14411</v>
      </c>
      <c r="O176" s="140" t="s">
        <v>14412</v>
      </c>
      <c r="P176" s="140" t="s">
        <v>14432</v>
      </c>
      <c r="Q176" s="140" t="s">
        <v>14433</v>
      </c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84"/>
      <c r="B177" s="138">
        <v>3.0</v>
      </c>
      <c r="C177" s="138" t="s">
        <v>22</v>
      </c>
      <c r="D177" s="140" t="s">
        <v>14139</v>
      </c>
      <c r="E177" s="140" t="s">
        <v>14434</v>
      </c>
      <c r="F177" s="140" t="s">
        <v>14141</v>
      </c>
      <c r="G177" s="140" t="s">
        <v>1273</v>
      </c>
      <c r="H177" s="140">
        <v>3.0</v>
      </c>
      <c r="I177" s="140" t="s">
        <v>14435</v>
      </c>
      <c r="J177" s="140" t="s">
        <v>828</v>
      </c>
      <c r="K177" s="138">
        <v>21.0</v>
      </c>
      <c r="L177" s="140" t="s">
        <v>14436</v>
      </c>
      <c r="M177" s="140" t="s">
        <v>14437</v>
      </c>
      <c r="N177" s="140" t="s">
        <v>14438</v>
      </c>
      <c r="O177" s="140" t="s">
        <v>14412</v>
      </c>
      <c r="P177" s="140" t="s">
        <v>14438</v>
      </c>
      <c r="Q177" s="140" t="s">
        <v>14439</v>
      </c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84"/>
      <c r="B178" s="138">
        <v>3.0</v>
      </c>
      <c r="C178" s="138" t="s">
        <v>22</v>
      </c>
      <c r="D178" s="140" t="s">
        <v>14139</v>
      </c>
      <c r="E178" s="140" t="s">
        <v>14440</v>
      </c>
      <c r="F178" s="140" t="s">
        <v>14141</v>
      </c>
      <c r="G178" s="140" t="s">
        <v>1273</v>
      </c>
      <c r="H178" s="140">
        <v>3.0</v>
      </c>
      <c r="I178" s="140" t="s">
        <v>14435</v>
      </c>
      <c r="J178" s="140" t="s">
        <v>828</v>
      </c>
      <c r="K178" s="138">
        <v>21.0</v>
      </c>
      <c r="L178" s="140" t="s">
        <v>14436</v>
      </c>
      <c r="M178" s="140" t="s">
        <v>14441</v>
      </c>
      <c r="N178" s="140" t="s">
        <v>14438</v>
      </c>
      <c r="O178" s="140" t="s">
        <v>14412</v>
      </c>
      <c r="P178" s="140" t="s">
        <v>14442</v>
      </c>
      <c r="Q178" s="140" t="s">
        <v>14443</v>
      </c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30" t="s">
        <v>129</v>
      </c>
      <c r="B179" s="138">
        <v>3.0</v>
      </c>
      <c r="C179" s="138" t="s">
        <v>22</v>
      </c>
      <c r="D179" s="140" t="s">
        <v>14139</v>
      </c>
      <c r="E179" s="140" t="s">
        <v>14444</v>
      </c>
      <c r="F179" s="140" t="s">
        <v>14141</v>
      </c>
      <c r="G179" s="140" t="s">
        <v>1273</v>
      </c>
      <c r="H179" s="140">
        <v>3.0</v>
      </c>
      <c r="I179" s="140" t="s">
        <v>14435</v>
      </c>
      <c r="J179" s="140" t="s">
        <v>828</v>
      </c>
      <c r="K179" s="138">
        <v>21.0</v>
      </c>
      <c r="L179" s="140" t="s">
        <v>14436</v>
      </c>
      <c r="M179" s="140" t="s">
        <v>14445</v>
      </c>
      <c r="N179" s="140" t="s">
        <v>14438</v>
      </c>
      <c r="O179" s="140" t="s">
        <v>14412</v>
      </c>
      <c r="P179" s="140" t="s">
        <v>14446</v>
      </c>
      <c r="Q179" s="140" t="s">
        <v>14447</v>
      </c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hidden="1" customHeight="1">
      <c r="A180" s="84"/>
      <c r="B180" s="138">
        <v>4.0</v>
      </c>
      <c r="C180" s="138" t="s">
        <v>22</v>
      </c>
      <c r="D180" s="140" t="s">
        <v>14139</v>
      </c>
      <c r="E180" s="140" t="s">
        <v>14448</v>
      </c>
      <c r="F180" s="140" t="s">
        <v>14141</v>
      </c>
      <c r="G180" s="140" t="s">
        <v>1273</v>
      </c>
      <c r="H180" s="140">
        <v>3.0</v>
      </c>
      <c r="I180" s="140" t="s">
        <v>14435</v>
      </c>
      <c r="J180" s="140" t="s">
        <v>828</v>
      </c>
      <c r="K180" s="138">
        <v>22.0</v>
      </c>
      <c r="L180" s="140" t="s">
        <v>14449</v>
      </c>
      <c r="M180" s="140" t="s">
        <v>14450</v>
      </c>
      <c r="N180" s="140" t="s">
        <v>14451</v>
      </c>
      <c r="O180" s="140" t="s">
        <v>14452</v>
      </c>
      <c r="P180" s="140" t="s">
        <v>14453</v>
      </c>
      <c r="Q180" s="146" t="s">
        <v>14454</v>
      </c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hidden="1" customHeight="1">
      <c r="A181" s="84"/>
      <c r="B181" s="138">
        <v>4.0</v>
      </c>
      <c r="C181" s="138" t="s">
        <v>22</v>
      </c>
      <c r="D181" s="140" t="s">
        <v>14139</v>
      </c>
      <c r="E181" s="140" t="s">
        <v>14455</v>
      </c>
      <c r="F181" s="140" t="s">
        <v>14141</v>
      </c>
      <c r="G181" s="140" t="s">
        <v>1273</v>
      </c>
      <c r="H181" s="140">
        <v>3.0</v>
      </c>
      <c r="I181" s="140" t="s">
        <v>14435</v>
      </c>
      <c r="J181" s="140" t="s">
        <v>828</v>
      </c>
      <c r="K181" s="138">
        <v>22.0</v>
      </c>
      <c r="L181" s="140" t="s">
        <v>14449</v>
      </c>
      <c r="M181" s="140" t="s">
        <v>14456</v>
      </c>
      <c r="N181" s="140" t="s">
        <v>14451</v>
      </c>
      <c r="O181" s="140" t="s">
        <v>14452</v>
      </c>
      <c r="P181" s="140" t="s">
        <v>14457</v>
      </c>
      <c r="Q181" s="146" t="s">
        <v>14458</v>
      </c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hidden="1" customHeight="1">
      <c r="A182" s="84"/>
      <c r="B182" s="138">
        <v>4.0</v>
      </c>
      <c r="C182" s="138" t="s">
        <v>22</v>
      </c>
      <c r="D182" s="140" t="s">
        <v>14139</v>
      </c>
      <c r="E182" s="140" t="s">
        <v>14459</v>
      </c>
      <c r="F182" s="140" t="s">
        <v>14141</v>
      </c>
      <c r="G182" s="140" t="s">
        <v>1273</v>
      </c>
      <c r="H182" s="140">
        <v>3.0</v>
      </c>
      <c r="I182" s="140" t="s">
        <v>14435</v>
      </c>
      <c r="J182" s="140" t="s">
        <v>828</v>
      </c>
      <c r="K182" s="138">
        <v>22.0</v>
      </c>
      <c r="L182" s="140" t="s">
        <v>14449</v>
      </c>
      <c r="M182" s="140" t="s">
        <v>14460</v>
      </c>
      <c r="N182" s="140" t="s">
        <v>14451</v>
      </c>
      <c r="O182" s="140" t="s">
        <v>14452</v>
      </c>
      <c r="P182" s="140" t="s">
        <v>14461</v>
      </c>
      <c r="Q182" s="146" t="s">
        <v>14462</v>
      </c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hidden="1" customHeight="1">
      <c r="A183" s="84"/>
      <c r="B183" s="138">
        <v>4.0</v>
      </c>
      <c r="C183" s="138" t="s">
        <v>41</v>
      </c>
      <c r="D183" s="140" t="s">
        <v>14139</v>
      </c>
      <c r="E183" s="140" t="s">
        <v>14463</v>
      </c>
      <c r="F183" s="140" t="s">
        <v>14141</v>
      </c>
      <c r="G183" s="140" t="s">
        <v>1273</v>
      </c>
      <c r="H183" s="140">
        <v>3.0</v>
      </c>
      <c r="I183" s="140" t="s">
        <v>14435</v>
      </c>
      <c r="J183" s="140" t="s">
        <v>828</v>
      </c>
      <c r="K183" s="138">
        <v>23.0</v>
      </c>
      <c r="L183" s="140" t="s">
        <v>14464</v>
      </c>
      <c r="M183" s="140" t="s">
        <v>14465</v>
      </c>
      <c r="N183" s="140" t="s">
        <v>14466</v>
      </c>
      <c r="O183" s="140" t="s">
        <v>14467</v>
      </c>
      <c r="P183" s="140" t="s">
        <v>14468</v>
      </c>
      <c r="Q183" s="146" t="s">
        <v>14469</v>
      </c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hidden="1" customHeight="1">
      <c r="A184" s="84"/>
      <c r="B184" s="138">
        <v>4.0</v>
      </c>
      <c r="C184" s="138" t="s">
        <v>41</v>
      </c>
      <c r="D184" s="140" t="s">
        <v>14139</v>
      </c>
      <c r="E184" s="140" t="s">
        <v>14470</v>
      </c>
      <c r="F184" s="140" t="s">
        <v>14141</v>
      </c>
      <c r="G184" s="140" t="s">
        <v>1273</v>
      </c>
      <c r="H184" s="140">
        <v>3.0</v>
      </c>
      <c r="I184" s="140" t="s">
        <v>14435</v>
      </c>
      <c r="J184" s="140" t="s">
        <v>828</v>
      </c>
      <c r="K184" s="138">
        <v>23.0</v>
      </c>
      <c r="L184" s="140" t="s">
        <v>14464</v>
      </c>
      <c r="M184" s="140" t="s">
        <v>14471</v>
      </c>
      <c r="N184" s="140" t="s">
        <v>14466</v>
      </c>
      <c r="O184" s="140" t="s">
        <v>14467</v>
      </c>
      <c r="P184" s="140" t="s">
        <v>14472</v>
      </c>
      <c r="Q184" s="146" t="s">
        <v>14473</v>
      </c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hidden="1" customHeight="1">
      <c r="A185" s="84"/>
      <c r="B185" s="138">
        <v>4.0</v>
      </c>
      <c r="C185" s="138" t="s">
        <v>41</v>
      </c>
      <c r="D185" s="140" t="s">
        <v>14139</v>
      </c>
      <c r="E185" s="140" t="s">
        <v>14474</v>
      </c>
      <c r="F185" s="140" t="s">
        <v>14141</v>
      </c>
      <c r="G185" s="140" t="s">
        <v>1273</v>
      </c>
      <c r="H185" s="140">
        <v>3.0</v>
      </c>
      <c r="I185" s="140" t="s">
        <v>14435</v>
      </c>
      <c r="J185" s="140" t="s">
        <v>828</v>
      </c>
      <c r="K185" s="138">
        <v>23.0</v>
      </c>
      <c r="L185" s="140" t="s">
        <v>14464</v>
      </c>
      <c r="M185" s="140" t="s">
        <v>14475</v>
      </c>
      <c r="N185" s="140" t="s">
        <v>14466</v>
      </c>
      <c r="O185" s="140" t="s">
        <v>14467</v>
      </c>
      <c r="P185" s="140" t="s">
        <v>14476</v>
      </c>
      <c r="Q185" s="146" t="s">
        <v>14477</v>
      </c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hidden="1" customHeight="1">
      <c r="A186" s="84"/>
      <c r="B186" s="138">
        <v>4.0</v>
      </c>
      <c r="C186" s="138" t="s">
        <v>41</v>
      </c>
      <c r="D186" s="140" t="s">
        <v>14139</v>
      </c>
      <c r="E186" s="140" t="s">
        <v>14478</v>
      </c>
      <c r="F186" s="140" t="s">
        <v>14141</v>
      </c>
      <c r="G186" s="140" t="s">
        <v>1273</v>
      </c>
      <c r="H186" s="140">
        <v>3.0</v>
      </c>
      <c r="I186" s="140" t="s">
        <v>14435</v>
      </c>
      <c r="J186" s="140" t="s">
        <v>828</v>
      </c>
      <c r="K186" s="138">
        <v>24.0</v>
      </c>
      <c r="L186" s="140" t="s">
        <v>14479</v>
      </c>
      <c r="M186" s="140" t="s">
        <v>14480</v>
      </c>
      <c r="N186" s="140" t="s">
        <v>14481</v>
      </c>
      <c r="O186" s="140" t="s">
        <v>14482</v>
      </c>
      <c r="P186" s="140" t="s">
        <v>14483</v>
      </c>
      <c r="Q186" s="146" t="s">
        <v>14484</v>
      </c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hidden="1" customHeight="1">
      <c r="A187" s="84"/>
      <c r="B187" s="138">
        <v>4.0</v>
      </c>
      <c r="C187" s="138" t="s">
        <v>41</v>
      </c>
      <c r="D187" s="140" t="s">
        <v>14139</v>
      </c>
      <c r="E187" s="140" t="s">
        <v>14485</v>
      </c>
      <c r="F187" s="140" t="s">
        <v>14141</v>
      </c>
      <c r="G187" s="140" t="s">
        <v>1273</v>
      </c>
      <c r="H187" s="140">
        <v>3.0</v>
      </c>
      <c r="I187" s="140" t="s">
        <v>14435</v>
      </c>
      <c r="J187" s="140" t="s">
        <v>828</v>
      </c>
      <c r="K187" s="138">
        <v>24.0</v>
      </c>
      <c r="L187" s="140" t="s">
        <v>14479</v>
      </c>
      <c r="M187" s="140" t="s">
        <v>14486</v>
      </c>
      <c r="N187" s="140" t="s">
        <v>14481</v>
      </c>
      <c r="O187" s="140" t="s">
        <v>14482</v>
      </c>
      <c r="P187" s="140" t="s">
        <v>14487</v>
      </c>
      <c r="Q187" s="146" t="s">
        <v>14488</v>
      </c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hidden="1" customHeight="1">
      <c r="A188" s="84"/>
      <c r="B188" s="138">
        <v>4.0</v>
      </c>
      <c r="C188" s="138" t="s">
        <v>41</v>
      </c>
      <c r="D188" s="140" t="s">
        <v>14139</v>
      </c>
      <c r="E188" s="140" t="s">
        <v>14489</v>
      </c>
      <c r="F188" s="140" t="s">
        <v>14141</v>
      </c>
      <c r="G188" s="140" t="s">
        <v>1273</v>
      </c>
      <c r="H188" s="140">
        <v>3.0</v>
      </c>
      <c r="I188" s="140" t="s">
        <v>14435</v>
      </c>
      <c r="J188" s="140" t="s">
        <v>828</v>
      </c>
      <c r="K188" s="138">
        <v>24.0</v>
      </c>
      <c r="L188" s="140" t="s">
        <v>14479</v>
      </c>
      <c r="M188" s="140" t="s">
        <v>14490</v>
      </c>
      <c r="N188" s="140" t="s">
        <v>14481</v>
      </c>
      <c r="O188" s="140" t="s">
        <v>14482</v>
      </c>
      <c r="P188" s="140" t="s">
        <v>14491</v>
      </c>
      <c r="Q188" s="146" t="s">
        <v>14492</v>
      </c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hidden="1" customHeight="1">
      <c r="A189" s="84"/>
      <c r="B189" s="138">
        <v>4.0</v>
      </c>
      <c r="C189" s="138" t="s">
        <v>41</v>
      </c>
      <c r="D189" s="140" t="s">
        <v>14139</v>
      </c>
      <c r="E189" s="140" t="s">
        <v>14493</v>
      </c>
      <c r="F189" s="140" t="s">
        <v>14141</v>
      </c>
      <c r="G189" s="140" t="s">
        <v>1273</v>
      </c>
      <c r="H189" s="140">
        <v>3.0</v>
      </c>
      <c r="I189" s="140" t="s">
        <v>14435</v>
      </c>
      <c r="J189" s="140" t="s">
        <v>828</v>
      </c>
      <c r="K189" s="138">
        <v>25.0</v>
      </c>
      <c r="L189" s="140" t="s">
        <v>14494</v>
      </c>
      <c r="M189" s="140" t="s">
        <v>14495</v>
      </c>
      <c r="N189" s="140" t="s">
        <v>14496</v>
      </c>
      <c r="O189" s="140" t="s">
        <v>14497</v>
      </c>
      <c r="P189" s="140" t="s">
        <v>14498</v>
      </c>
      <c r="Q189" s="146" t="s">
        <v>14499</v>
      </c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hidden="1" customHeight="1">
      <c r="A190" s="84"/>
      <c r="B190" s="138">
        <v>4.0</v>
      </c>
      <c r="C190" s="138" t="s">
        <v>41</v>
      </c>
      <c r="D190" s="140" t="s">
        <v>14139</v>
      </c>
      <c r="E190" s="140" t="s">
        <v>14500</v>
      </c>
      <c r="F190" s="140" t="s">
        <v>14141</v>
      </c>
      <c r="G190" s="140" t="s">
        <v>1273</v>
      </c>
      <c r="H190" s="140">
        <v>3.0</v>
      </c>
      <c r="I190" s="140" t="s">
        <v>14435</v>
      </c>
      <c r="J190" s="140" t="s">
        <v>828</v>
      </c>
      <c r="K190" s="138">
        <v>25.0</v>
      </c>
      <c r="L190" s="140" t="s">
        <v>14494</v>
      </c>
      <c r="M190" s="140" t="s">
        <v>14501</v>
      </c>
      <c r="N190" s="140" t="s">
        <v>14496</v>
      </c>
      <c r="O190" s="140" t="s">
        <v>14497</v>
      </c>
      <c r="P190" s="140" t="s">
        <v>14502</v>
      </c>
      <c r="Q190" s="146" t="s">
        <v>14503</v>
      </c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hidden="1" customHeight="1">
      <c r="A191" s="130" t="s">
        <v>129</v>
      </c>
      <c r="B191" s="138">
        <v>4.0</v>
      </c>
      <c r="C191" s="138" t="s">
        <v>41</v>
      </c>
      <c r="D191" s="140" t="s">
        <v>14139</v>
      </c>
      <c r="E191" s="140" t="s">
        <v>14504</v>
      </c>
      <c r="F191" s="140" t="s">
        <v>14141</v>
      </c>
      <c r="G191" s="140" t="s">
        <v>1273</v>
      </c>
      <c r="H191" s="140">
        <v>3.0</v>
      </c>
      <c r="I191" s="140" t="s">
        <v>14435</v>
      </c>
      <c r="J191" s="140" t="s">
        <v>828</v>
      </c>
      <c r="K191" s="138">
        <v>25.0</v>
      </c>
      <c r="L191" s="140" t="s">
        <v>14494</v>
      </c>
      <c r="M191" s="140" t="s">
        <v>14505</v>
      </c>
      <c r="N191" s="140" t="s">
        <v>14496</v>
      </c>
      <c r="O191" s="140" t="s">
        <v>14497</v>
      </c>
      <c r="P191" s="140" t="s">
        <v>14506</v>
      </c>
      <c r="Q191" s="146" t="s">
        <v>14507</v>
      </c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hidden="1" customHeight="1">
      <c r="A192" s="84"/>
      <c r="B192" s="138">
        <v>4.0</v>
      </c>
      <c r="C192" s="138" t="s">
        <v>41</v>
      </c>
      <c r="D192" s="140" t="s">
        <v>14139</v>
      </c>
      <c r="E192" s="140" t="s">
        <v>14508</v>
      </c>
      <c r="F192" s="140" t="s">
        <v>14141</v>
      </c>
      <c r="G192" s="140" t="s">
        <v>1273</v>
      </c>
      <c r="H192" s="140">
        <v>3.0</v>
      </c>
      <c r="I192" s="140" t="s">
        <v>14435</v>
      </c>
      <c r="J192" s="140" t="s">
        <v>828</v>
      </c>
      <c r="K192" s="138">
        <v>26.0</v>
      </c>
      <c r="L192" s="140" t="s">
        <v>14509</v>
      </c>
      <c r="M192" s="140" t="s">
        <v>14510</v>
      </c>
      <c r="N192" s="140" t="s">
        <v>14511</v>
      </c>
      <c r="O192" s="140" t="s">
        <v>14512</v>
      </c>
      <c r="P192" s="140" t="s">
        <v>14513</v>
      </c>
      <c r="Q192" s="146" t="s">
        <v>14514</v>
      </c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hidden="1" customHeight="1">
      <c r="A193" s="84"/>
      <c r="B193" s="138">
        <v>4.0</v>
      </c>
      <c r="C193" s="138" t="s">
        <v>41</v>
      </c>
      <c r="D193" s="140" t="s">
        <v>14139</v>
      </c>
      <c r="E193" s="140" t="s">
        <v>14515</v>
      </c>
      <c r="F193" s="140" t="s">
        <v>14141</v>
      </c>
      <c r="G193" s="140" t="s">
        <v>1273</v>
      </c>
      <c r="H193" s="140">
        <v>3.0</v>
      </c>
      <c r="I193" s="140" t="s">
        <v>14435</v>
      </c>
      <c r="J193" s="140" t="s">
        <v>828</v>
      </c>
      <c r="K193" s="138">
        <v>26.0</v>
      </c>
      <c r="L193" s="140" t="s">
        <v>14509</v>
      </c>
      <c r="M193" s="140" t="s">
        <v>14516</v>
      </c>
      <c r="N193" s="140" t="s">
        <v>14511</v>
      </c>
      <c r="O193" s="140" t="s">
        <v>14512</v>
      </c>
      <c r="P193" s="140" t="s">
        <v>14517</v>
      </c>
      <c r="Q193" s="146" t="s">
        <v>14518</v>
      </c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hidden="1" customHeight="1">
      <c r="A194" s="84"/>
      <c r="B194" s="138">
        <v>4.0</v>
      </c>
      <c r="C194" s="138" t="s">
        <v>41</v>
      </c>
      <c r="D194" s="140" t="s">
        <v>14139</v>
      </c>
      <c r="E194" s="140" t="s">
        <v>14519</v>
      </c>
      <c r="F194" s="140" t="s">
        <v>14141</v>
      </c>
      <c r="G194" s="140" t="s">
        <v>1273</v>
      </c>
      <c r="H194" s="140">
        <v>3.0</v>
      </c>
      <c r="I194" s="140" t="s">
        <v>14435</v>
      </c>
      <c r="J194" s="140" t="s">
        <v>828</v>
      </c>
      <c r="K194" s="138">
        <v>26.0</v>
      </c>
      <c r="L194" s="140" t="s">
        <v>14509</v>
      </c>
      <c r="M194" s="140" t="s">
        <v>14520</v>
      </c>
      <c r="N194" s="140" t="s">
        <v>14511</v>
      </c>
      <c r="O194" s="140" t="s">
        <v>14512</v>
      </c>
      <c r="P194" s="140" t="s">
        <v>14521</v>
      </c>
      <c r="Q194" s="146" t="s">
        <v>14522</v>
      </c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hidden="1" customHeight="1">
      <c r="A195" s="130" t="s">
        <v>129</v>
      </c>
      <c r="B195" s="138">
        <v>4.0</v>
      </c>
      <c r="C195" s="138" t="s">
        <v>41</v>
      </c>
      <c r="D195" s="140" t="s">
        <v>14139</v>
      </c>
      <c r="E195" s="140" t="s">
        <v>14523</v>
      </c>
      <c r="F195" s="140" t="s">
        <v>14141</v>
      </c>
      <c r="G195" s="140" t="s">
        <v>1273</v>
      </c>
      <c r="H195" s="140">
        <v>3.0</v>
      </c>
      <c r="I195" s="140" t="s">
        <v>14435</v>
      </c>
      <c r="J195" s="140" t="s">
        <v>828</v>
      </c>
      <c r="K195" s="138">
        <v>27.0</v>
      </c>
      <c r="L195" s="140" t="s">
        <v>14524</v>
      </c>
      <c r="M195" s="140" t="s">
        <v>14525</v>
      </c>
      <c r="N195" s="140" t="s">
        <v>14526</v>
      </c>
      <c r="O195" s="140" t="s">
        <v>14527</v>
      </c>
      <c r="P195" s="140" t="s">
        <v>14528</v>
      </c>
      <c r="Q195" s="140" t="s">
        <v>14529</v>
      </c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hidden="1" customHeight="1">
      <c r="A196" s="84"/>
      <c r="B196" s="138">
        <v>4.0</v>
      </c>
      <c r="C196" s="138" t="s">
        <v>41</v>
      </c>
      <c r="D196" s="140" t="s">
        <v>14139</v>
      </c>
      <c r="E196" s="140" t="s">
        <v>14530</v>
      </c>
      <c r="F196" s="140" t="s">
        <v>14141</v>
      </c>
      <c r="G196" s="140" t="s">
        <v>1273</v>
      </c>
      <c r="H196" s="140">
        <v>3.0</v>
      </c>
      <c r="I196" s="140" t="s">
        <v>14435</v>
      </c>
      <c r="J196" s="140" t="s">
        <v>828</v>
      </c>
      <c r="K196" s="138">
        <v>27.0</v>
      </c>
      <c r="L196" s="140" t="s">
        <v>14524</v>
      </c>
      <c r="M196" s="140" t="s">
        <v>14531</v>
      </c>
      <c r="N196" s="140" t="s">
        <v>14526</v>
      </c>
      <c r="O196" s="140" t="s">
        <v>14527</v>
      </c>
      <c r="P196" s="140" t="s">
        <v>14532</v>
      </c>
      <c r="Q196" s="140" t="s">
        <v>14533</v>
      </c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hidden="1" customHeight="1">
      <c r="A197" s="84"/>
      <c r="B197" s="138">
        <v>4.0</v>
      </c>
      <c r="C197" s="138" t="s">
        <v>41</v>
      </c>
      <c r="D197" s="140" t="s">
        <v>14139</v>
      </c>
      <c r="E197" s="140" t="s">
        <v>14534</v>
      </c>
      <c r="F197" s="140" t="s">
        <v>14141</v>
      </c>
      <c r="G197" s="140" t="s">
        <v>1273</v>
      </c>
      <c r="H197" s="140">
        <v>3.0</v>
      </c>
      <c r="I197" s="140" t="s">
        <v>14435</v>
      </c>
      <c r="J197" s="140" t="s">
        <v>828</v>
      </c>
      <c r="K197" s="138">
        <v>27.0</v>
      </c>
      <c r="L197" s="140" t="s">
        <v>14524</v>
      </c>
      <c r="M197" s="140" t="s">
        <v>14535</v>
      </c>
      <c r="N197" s="140" t="s">
        <v>14526</v>
      </c>
      <c r="O197" s="140" t="s">
        <v>14527</v>
      </c>
      <c r="P197" s="140" t="s">
        <v>14536</v>
      </c>
      <c r="Q197" s="140" t="s">
        <v>14537</v>
      </c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hidden="1" customHeight="1">
      <c r="A198" s="84"/>
      <c r="B198" s="138">
        <v>4.0</v>
      </c>
      <c r="C198" s="138" t="s">
        <v>41</v>
      </c>
      <c r="D198" s="140" t="s">
        <v>14139</v>
      </c>
      <c r="E198" s="140" t="s">
        <v>14538</v>
      </c>
      <c r="F198" s="140" t="s">
        <v>14141</v>
      </c>
      <c r="G198" s="140" t="s">
        <v>1273</v>
      </c>
      <c r="H198" s="140">
        <v>3.0</v>
      </c>
      <c r="I198" s="140" t="s">
        <v>14435</v>
      </c>
      <c r="J198" s="140" t="s">
        <v>828</v>
      </c>
      <c r="K198" s="138">
        <v>28.0</v>
      </c>
      <c r="L198" s="140" t="s">
        <v>14539</v>
      </c>
      <c r="M198" s="140" t="s">
        <v>14540</v>
      </c>
      <c r="N198" s="140" t="s">
        <v>14541</v>
      </c>
      <c r="O198" s="140" t="s">
        <v>14542</v>
      </c>
      <c r="P198" s="140" t="s">
        <v>14543</v>
      </c>
      <c r="Q198" s="140" t="s">
        <v>14544</v>
      </c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hidden="1" customHeight="1">
      <c r="A199" s="84"/>
      <c r="B199" s="138">
        <v>4.0</v>
      </c>
      <c r="C199" s="138" t="s">
        <v>41</v>
      </c>
      <c r="D199" s="140" t="s">
        <v>14139</v>
      </c>
      <c r="E199" s="140" t="s">
        <v>14545</v>
      </c>
      <c r="F199" s="140" t="s">
        <v>14141</v>
      </c>
      <c r="G199" s="140" t="s">
        <v>1273</v>
      </c>
      <c r="H199" s="140">
        <v>3.0</v>
      </c>
      <c r="I199" s="140" t="s">
        <v>14435</v>
      </c>
      <c r="J199" s="140" t="s">
        <v>828</v>
      </c>
      <c r="K199" s="138">
        <v>28.0</v>
      </c>
      <c r="L199" s="140" t="s">
        <v>14539</v>
      </c>
      <c r="M199" s="140" t="s">
        <v>14546</v>
      </c>
      <c r="N199" s="140" t="s">
        <v>14541</v>
      </c>
      <c r="O199" s="140" t="s">
        <v>14542</v>
      </c>
      <c r="P199" s="140" t="s">
        <v>14541</v>
      </c>
      <c r="Q199" s="146" t="s">
        <v>14547</v>
      </c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hidden="1" customHeight="1">
      <c r="A200" s="130" t="s">
        <v>129</v>
      </c>
      <c r="B200" s="138">
        <v>4.0</v>
      </c>
      <c r="C200" s="138" t="s">
        <v>41</v>
      </c>
      <c r="D200" s="140" t="s">
        <v>14139</v>
      </c>
      <c r="E200" s="140" t="s">
        <v>14548</v>
      </c>
      <c r="F200" s="140" t="s">
        <v>14141</v>
      </c>
      <c r="G200" s="140" t="s">
        <v>1273</v>
      </c>
      <c r="H200" s="140">
        <v>3.0</v>
      </c>
      <c r="I200" s="140" t="s">
        <v>14435</v>
      </c>
      <c r="J200" s="140" t="s">
        <v>828</v>
      </c>
      <c r="K200" s="138">
        <v>28.0</v>
      </c>
      <c r="L200" s="140" t="s">
        <v>14539</v>
      </c>
      <c r="M200" s="140" t="s">
        <v>14549</v>
      </c>
      <c r="N200" s="140" t="s">
        <v>14541</v>
      </c>
      <c r="O200" s="140" t="s">
        <v>14542</v>
      </c>
      <c r="P200" s="140" t="s">
        <v>14550</v>
      </c>
      <c r="Q200" s="146" t="s">
        <v>14551</v>
      </c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hidden="1" customHeight="1">
      <c r="A201" s="160" t="s">
        <v>113</v>
      </c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2"/>
      <c r="Q201" s="84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hidden="1" customHeight="1">
      <c r="A202" s="84"/>
      <c r="B202" s="138">
        <v>1.0</v>
      </c>
      <c r="C202" s="138" t="s">
        <v>22</v>
      </c>
      <c r="D202" s="140" t="s">
        <v>14552</v>
      </c>
      <c r="E202" s="140" t="s">
        <v>14553</v>
      </c>
      <c r="F202" s="140" t="s">
        <v>14554</v>
      </c>
      <c r="G202" s="140" t="s">
        <v>2490</v>
      </c>
      <c r="H202" s="140">
        <v>3.0</v>
      </c>
      <c r="I202" s="140" t="s">
        <v>14555</v>
      </c>
      <c r="J202" s="140" t="s">
        <v>29</v>
      </c>
      <c r="K202" s="138">
        <v>1.0</v>
      </c>
      <c r="L202" s="140" t="s">
        <v>14556</v>
      </c>
      <c r="M202" s="140" t="s">
        <v>14557</v>
      </c>
      <c r="N202" s="140" t="s">
        <v>14558</v>
      </c>
      <c r="O202" s="140" t="s">
        <v>14559</v>
      </c>
      <c r="P202" s="140" t="s">
        <v>14560</v>
      </c>
      <c r="Q202" s="140" t="s">
        <v>14561</v>
      </c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hidden="1" customHeight="1">
      <c r="A203" s="84"/>
      <c r="B203" s="138">
        <v>1.0</v>
      </c>
      <c r="C203" s="138" t="s">
        <v>22</v>
      </c>
      <c r="D203" s="140" t="s">
        <v>14552</v>
      </c>
      <c r="E203" s="140" t="s">
        <v>14553</v>
      </c>
      <c r="F203" s="140" t="s">
        <v>14554</v>
      </c>
      <c r="G203" s="140" t="s">
        <v>2490</v>
      </c>
      <c r="H203" s="140">
        <v>3.0</v>
      </c>
      <c r="I203" s="140" t="s">
        <v>14555</v>
      </c>
      <c r="J203" s="140" t="s">
        <v>29</v>
      </c>
      <c r="K203" s="138">
        <v>1.0</v>
      </c>
      <c r="L203" s="140" t="s">
        <v>14556</v>
      </c>
      <c r="M203" s="140" t="s">
        <v>14562</v>
      </c>
      <c r="N203" s="140" t="s">
        <v>14558</v>
      </c>
      <c r="O203" s="140" t="s">
        <v>14559</v>
      </c>
      <c r="P203" s="140" t="s">
        <v>14563</v>
      </c>
      <c r="Q203" s="140" t="s">
        <v>14564</v>
      </c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hidden="1" customHeight="1">
      <c r="A204" s="84"/>
      <c r="B204" s="138">
        <v>1.0</v>
      </c>
      <c r="C204" s="138" t="s">
        <v>22</v>
      </c>
      <c r="D204" s="140" t="s">
        <v>14552</v>
      </c>
      <c r="E204" s="140" t="s">
        <v>14553</v>
      </c>
      <c r="F204" s="140" t="s">
        <v>14554</v>
      </c>
      <c r="G204" s="140" t="s">
        <v>2490</v>
      </c>
      <c r="H204" s="140">
        <v>3.0</v>
      </c>
      <c r="I204" s="140" t="s">
        <v>14555</v>
      </c>
      <c r="J204" s="140" t="s">
        <v>29</v>
      </c>
      <c r="K204" s="138">
        <v>1.0</v>
      </c>
      <c r="L204" s="140" t="s">
        <v>14556</v>
      </c>
      <c r="M204" s="140" t="s">
        <v>14565</v>
      </c>
      <c r="N204" s="140" t="s">
        <v>14558</v>
      </c>
      <c r="O204" s="140" t="s">
        <v>14559</v>
      </c>
      <c r="P204" s="140" t="s">
        <v>14566</v>
      </c>
      <c r="Q204" s="140" t="s">
        <v>14567</v>
      </c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hidden="1" customHeight="1">
      <c r="A205" s="84"/>
      <c r="B205" s="138">
        <v>1.0</v>
      </c>
      <c r="C205" s="138" t="s">
        <v>22</v>
      </c>
      <c r="D205" s="140" t="s">
        <v>14552</v>
      </c>
      <c r="E205" s="140" t="s">
        <v>14553</v>
      </c>
      <c r="F205" s="140" t="s">
        <v>14554</v>
      </c>
      <c r="G205" s="140" t="s">
        <v>2490</v>
      </c>
      <c r="H205" s="140">
        <v>3.0</v>
      </c>
      <c r="I205" s="140" t="s">
        <v>14555</v>
      </c>
      <c r="J205" s="140" t="s">
        <v>29</v>
      </c>
      <c r="K205" s="138">
        <v>2.0</v>
      </c>
      <c r="L205" s="140" t="s">
        <v>14568</v>
      </c>
      <c r="M205" s="140" t="s">
        <v>14569</v>
      </c>
      <c r="N205" s="140" t="s">
        <v>14570</v>
      </c>
      <c r="O205" s="140" t="s">
        <v>14571</v>
      </c>
      <c r="P205" s="140" t="s">
        <v>14572</v>
      </c>
      <c r="Q205" s="140" t="s">
        <v>14573</v>
      </c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hidden="1" customHeight="1">
      <c r="A206" s="84"/>
      <c r="B206" s="138">
        <v>1.0</v>
      </c>
      <c r="C206" s="138" t="s">
        <v>22</v>
      </c>
      <c r="D206" s="140" t="s">
        <v>14552</v>
      </c>
      <c r="E206" s="140" t="s">
        <v>14553</v>
      </c>
      <c r="F206" s="140" t="s">
        <v>14554</v>
      </c>
      <c r="G206" s="140" t="s">
        <v>2490</v>
      </c>
      <c r="H206" s="140">
        <v>3.0</v>
      </c>
      <c r="I206" s="140" t="s">
        <v>14555</v>
      </c>
      <c r="J206" s="140" t="s">
        <v>29</v>
      </c>
      <c r="K206" s="138">
        <v>2.0</v>
      </c>
      <c r="L206" s="140" t="s">
        <v>14568</v>
      </c>
      <c r="M206" s="140" t="s">
        <v>14574</v>
      </c>
      <c r="N206" s="140" t="s">
        <v>14570</v>
      </c>
      <c r="O206" s="140" t="s">
        <v>14571</v>
      </c>
      <c r="P206" s="140" t="s">
        <v>14575</v>
      </c>
      <c r="Q206" s="140" t="s">
        <v>14576</v>
      </c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hidden="1" customHeight="1">
      <c r="A207" s="84"/>
      <c r="B207" s="138">
        <v>1.0</v>
      </c>
      <c r="C207" s="138" t="s">
        <v>22</v>
      </c>
      <c r="D207" s="140" t="s">
        <v>14552</v>
      </c>
      <c r="E207" s="140" t="s">
        <v>14553</v>
      </c>
      <c r="F207" s="140" t="s">
        <v>14554</v>
      </c>
      <c r="G207" s="140" t="s">
        <v>2490</v>
      </c>
      <c r="H207" s="140">
        <v>3.0</v>
      </c>
      <c r="I207" s="140" t="s">
        <v>14555</v>
      </c>
      <c r="J207" s="140" t="s">
        <v>29</v>
      </c>
      <c r="K207" s="138">
        <v>2.0</v>
      </c>
      <c r="L207" s="140" t="s">
        <v>14568</v>
      </c>
      <c r="M207" s="140" t="s">
        <v>14577</v>
      </c>
      <c r="N207" s="140" t="s">
        <v>14570</v>
      </c>
      <c r="O207" s="140" t="s">
        <v>14571</v>
      </c>
      <c r="P207" s="140" t="s">
        <v>14578</v>
      </c>
      <c r="Q207" s="140" t="s">
        <v>14579</v>
      </c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hidden="1" customHeight="1">
      <c r="A208" s="84"/>
      <c r="B208" s="138">
        <v>1.0</v>
      </c>
      <c r="C208" s="138" t="s">
        <v>22</v>
      </c>
      <c r="D208" s="140" t="s">
        <v>14552</v>
      </c>
      <c r="E208" s="140" t="s">
        <v>14553</v>
      </c>
      <c r="F208" s="140" t="s">
        <v>14554</v>
      </c>
      <c r="G208" s="140" t="s">
        <v>2490</v>
      </c>
      <c r="H208" s="140">
        <v>3.0</v>
      </c>
      <c r="I208" s="140" t="s">
        <v>14555</v>
      </c>
      <c r="J208" s="140" t="s">
        <v>29</v>
      </c>
      <c r="K208" s="138">
        <v>3.0</v>
      </c>
      <c r="L208" s="140" t="s">
        <v>14580</v>
      </c>
      <c r="M208" s="140" t="s">
        <v>14581</v>
      </c>
      <c r="N208" s="140" t="s">
        <v>14582</v>
      </c>
      <c r="O208" s="140" t="s">
        <v>14583</v>
      </c>
      <c r="P208" s="140" t="s">
        <v>14584</v>
      </c>
      <c r="Q208" s="140" t="s">
        <v>14585</v>
      </c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hidden="1" customHeight="1">
      <c r="A209" s="84"/>
      <c r="B209" s="138">
        <v>1.0</v>
      </c>
      <c r="C209" s="138" t="s">
        <v>22</v>
      </c>
      <c r="D209" s="140" t="s">
        <v>14552</v>
      </c>
      <c r="E209" s="140" t="s">
        <v>14553</v>
      </c>
      <c r="F209" s="140" t="s">
        <v>14554</v>
      </c>
      <c r="G209" s="140" t="s">
        <v>2490</v>
      </c>
      <c r="H209" s="140">
        <v>3.0</v>
      </c>
      <c r="I209" s="140" t="s">
        <v>14555</v>
      </c>
      <c r="J209" s="140" t="s">
        <v>29</v>
      </c>
      <c r="K209" s="138">
        <v>3.0</v>
      </c>
      <c r="L209" s="140" t="s">
        <v>14580</v>
      </c>
      <c r="M209" s="140" t="s">
        <v>14586</v>
      </c>
      <c r="N209" s="140" t="s">
        <v>14582</v>
      </c>
      <c r="O209" s="140" t="s">
        <v>14583</v>
      </c>
      <c r="P209" s="140" t="s">
        <v>14587</v>
      </c>
      <c r="Q209" s="140" t="s">
        <v>14588</v>
      </c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hidden="1" customHeight="1">
      <c r="A210" s="84"/>
      <c r="B210" s="138">
        <v>1.0</v>
      </c>
      <c r="C210" s="138" t="s">
        <v>22</v>
      </c>
      <c r="D210" s="140" t="s">
        <v>14552</v>
      </c>
      <c r="E210" s="140" t="s">
        <v>14553</v>
      </c>
      <c r="F210" s="140" t="s">
        <v>14554</v>
      </c>
      <c r="G210" s="140" t="s">
        <v>2490</v>
      </c>
      <c r="H210" s="140">
        <v>3.0</v>
      </c>
      <c r="I210" s="140" t="s">
        <v>14555</v>
      </c>
      <c r="J210" s="140" t="s">
        <v>29</v>
      </c>
      <c r="K210" s="138">
        <v>3.0</v>
      </c>
      <c r="L210" s="140" t="s">
        <v>14580</v>
      </c>
      <c r="M210" s="140" t="s">
        <v>14565</v>
      </c>
      <c r="N210" s="140" t="s">
        <v>14582</v>
      </c>
      <c r="O210" s="140" t="s">
        <v>14583</v>
      </c>
      <c r="P210" s="140" t="s">
        <v>14589</v>
      </c>
      <c r="Q210" s="140" t="s">
        <v>14590</v>
      </c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hidden="1" customHeight="1">
      <c r="A211" s="160" t="s">
        <v>113</v>
      </c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2"/>
      <c r="Q211" s="84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hidden="1" customHeight="1">
      <c r="A212" s="84"/>
      <c r="B212" s="138">
        <v>1.0</v>
      </c>
      <c r="C212" s="138" t="s">
        <v>22</v>
      </c>
      <c r="D212" s="140" t="s">
        <v>14552</v>
      </c>
      <c r="E212" s="140" t="s">
        <v>14553</v>
      </c>
      <c r="F212" s="140" t="s">
        <v>14554</v>
      </c>
      <c r="G212" s="140" t="s">
        <v>2490</v>
      </c>
      <c r="H212" s="140">
        <v>3.0</v>
      </c>
      <c r="I212" s="140" t="s">
        <v>14591</v>
      </c>
      <c r="J212" s="140" t="s">
        <v>117</v>
      </c>
      <c r="K212" s="138">
        <v>4.0</v>
      </c>
      <c r="L212" s="140" t="s">
        <v>14592</v>
      </c>
      <c r="M212" s="140" t="s">
        <v>14593</v>
      </c>
      <c r="N212" s="140" t="s">
        <v>14594</v>
      </c>
      <c r="O212" s="140" t="s">
        <v>14595</v>
      </c>
      <c r="P212" s="140" t="s">
        <v>14596</v>
      </c>
      <c r="Q212" s="140" t="s">
        <v>14597</v>
      </c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hidden="1" customHeight="1">
      <c r="A213" s="84"/>
      <c r="B213" s="138">
        <v>1.0</v>
      </c>
      <c r="C213" s="138" t="s">
        <v>22</v>
      </c>
      <c r="D213" s="140" t="s">
        <v>14552</v>
      </c>
      <c r="E213" s="140" t="s">
        <v>14553</v>
      </c>
      <c r="F213" s="140" t="s">
        <v>14554</v>
      </c>
      <c r="G213" s="140" t="s">
        <v>2490</v>
      </c>
      <c r="H213" s="140">
        <v>3.0</v>
      </c>
      <c r="I213" s="140" t="s">
        <v>14591</v>
      </c>
      <c r="J213" s="140" t="s">
        <v>117</v>
      </c>
      <c r="K213" s="138">
        <v>4.0</v>
      </c>
      <c r="L213" s="140" t="s">
        <v>14592</v>
      </c>
      <c r="M213" s="140" t="s">
        <v>14598</v>
      </c>
      <c r="N213" s="140" t="s">
        <v>14594</v>
      </c>
      <c r="O213" s="140" t="s">
        <v>14595</v>
      </c>
      <c r="P213" s="140" t="s">
        <v>14599</v>
      </c>
      <c r="Q213" s="140" t="s">
        <v>14600</v>
      </c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hidden="1" customHeight="1">
      <c r="A214" s="84"/>
      <c r="B214" s="138">
        <v>1.0</v>
      </c>
      <c r="C214" s="138" t="s">
        <v>22</v>
      </c>
      <c r="D214" s="140" t="s">
        <v>14552</v>
      </c>
      <c r="E214" s="140" t="s">
        <v>14553</v>
      </c>
      <c r="F214" s="140" t="s">
        <v>14554</v>
      </c>
      <c r="G214" s="140" t="s">
        <v>2490</v>
      </c>
      <c r="H214" s="140">
        <v>3.0</v>
      </c>
      <c r="I214" s="140" t="s">
        <v>14591</v>
      </c>
      <c r="J214" s="140" t="s">
        <v>117</v>
      </c>
      <c r="K214" s="138">
        <v>4.0</v>
      </c>
      <c r="L214" s="140" t="s">
        <v>14592</v>
      </c>
      <c r="M214" s="140" t="s">
        <v>14601</v>
      </c>
      <c r="N214" s="140" t="s">
        <v>14594</v>
      </c>
      <c r="O214" s="140" t="s">
        <v>14602</v>
      </c>
      <c r="P214" s="140" t="s">
        <v>14603</v>
      </c>
      <c r="Q214" s="140" t="s">
        <v>14604</v>
      </c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hidden="1" customHeight="1">
      <c r="A215" s="130" t="s">
        <v>129</v>
      </c>
      <c r="B215" s="138">
        <v>1.0</v>
      </c>
      <c r="C215" s="138" t="s">
        <v>22</v>
      </c>
      <c r="D215" s="140" t="s">
        <v>14552</v>
      </c>
      <c r="E215" s="140" t="s">
        <v>14553</v>
      </c>
      <c r="F215" s="140" t="s">
        <v>14554</v>
      </c>
      <c r="G215" s="140" t="s">
        <v>2490</v>
      </c>
      <c r="H215" s="140">
        <v>3.0</v>
      </c>
      <c r="I215" s="140" t="s">
        <v>14591</v>
      </c>
      <c r="J215" s="140" t="s">
        <v>117</v>
      </c>
      <c r="K215" s="138">
        <v>5.0</v>
      </c>
      <c r="L215" s="140" t="s">
        <v>14605</v>
      </c>
      <c r="M215" s="140" t="s">
        <v>14606</v>
      </c>
      <c r="N215" s="140" t="s">
        <v>14607</v>
      </c>
      <c r="O215" s="140" t="s">
        <v>14602</v>
      </c>
      <c r="P215" s="140" t="s">
        <v>14608</v>
      </c>
      <c r="Q215" s="140" t="s">
        <v>14609</v>
      </c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hidden="1" customHeight="1">
      <c r="A216" s="130" t="s">
        <v>129</v>
      </c>
      <c r="B216" s="138">
        <v>1.0</v>
      </c>
      <c r="C216" s="138" t="s">
        <v>22</v>
      </c>
      <c r="D216" s="140" t="s">
        <v>14552</v>
      </c>
      <c r="E216" s="140" t="s">
        <v>14553</v>
      </c>
      <c r="F216" s="140" t="s">
        <v>14554</v>
      </c>
      <c r="G216" s="140" t="s">
        <v>2490</v>
      </c>
      <c r="H216" s="140">
        <v>3.0</v>
      </c>
      <c r="I216" s="140" t="s">
        <v>14591</v>
      </c>
      <c r="J216" s="140" t="s">
        <v>117</v>
      </c>
      <c r="K216" s="138">
        <v>5.0</v>
      </c>
      <c r="L216" s="140" t="s">
        <v>14605</v>
      </c>
      <c r="M216" s="140" t="s">
        <v>14610</v>
      </c>
      <c r="N216" s="140" t="s">
        <v>14607</v>
      </c>
      <c r="O216" s="140" t="s">
        <v>14602</v>
      </c>
      <c r="P216" s="140" t="s">
        <v>14611</v>
      </c>
      <c r="Q216" s="140" t="s">
        <v>14612</v>
      </c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hidden="1" customHeight="1">
      <c r="A217" s="130" t="s">
        <v>129</v>
      </c>
      <c r="B217" s="138">
        <v>1.0</v>
      </c>
      <c r="C217" s="138" t="s">
        <v>22</v>
      </c>
      <c r="D217" s="140" t="s">
        <v>14552</v>
      </c>
      <c r="E217" s="140" t="s">
        <v>14553</v>
      </c>
      <c r="F217" s="140" t="s">
        <v>14554</v>
      </c>
      <c r="G217" s="140" t="s">
        <v>2490</v>
      </c>
      <c r="H217" s="140">
        <v>3.0</v>
      </c>
      <c r="I217" s="140" t="s">
        <v>14591</v>
      </c>
      <c r="J217" s="140" t="s">
        <v>117</v>
      </c>
      <c r="K217" s="138">
        <v>5.0</v>
      </c>
      <c r="L217" s="140" t="s">
        <v>14605</v>
      </c>
      <c r="M217" s="140" t="s">
        <v>14613</v>
      </c>
      <c r="N217" s="140" t="s">
        <v>14607</v>
      </c>
      <c r="O217" s="140" t="s">
        <v>14614</v>
      </c>
      <c r="P217" s="140" t="s">
        <v>14615</v>
      </c>
      <c r="Q217" s="140" t="s">
        <v>14616</v>
      </c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hidden="1" customHeight="1">
      <c r="A218" s="160" t="s">
        <v>113</v>
      </c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2"/>
      <c r="Q218" s="84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hidden="1" customHeight="1">
      <c r="A219" s="84"/>
      <c r="B219" s="138">
        <v>1.0</v>
      </c>
      <c r="C219" s="138" t="s">
        <v>22</v>
      </c>
      <c r="D219" s="140" t="s">
        <v>14552</v>
      </c>
      <c r="E219" s="140" t="s">
        <v>14553</v>
      </c>
      <c r="F219" s="140" t="s">
        <v>14554</v>
      </c>
      <c r="G219" s="140" t="s">
        <v>2490</v>
      </c>
      <c r="H219" s="140">
        <v>3.0</v>
      </c>
      <c r="I219" s="140" t="s">
        <v>14591</v>
      </c>
      <c r="J219" s="140" t="s">
        <v>117</v>
      </c>
      <c r="K219" s="138">
        <v>6.0</v>
      </c>
      <c r="L219" s="140" t="s">
        <v>14617</v>
      </c>
      <c r="M219" s="140" t="s">
        <v>14618</v>
      </c>
      <c r="N219" s="140" t="s">
        <v>14619</v>
      </c>
      <c r="O219" s="140" t="s">
        <v>14614</v>
      </c>
      <c r="P219" s="140" t="s">
        <v>14620</v>
      </c>
      <c r="Q219" s="140" t="s">
        <v>14621</v>
      </c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hidden="1" customHeight="1">
      <c r="A220" s="84"/>
      <c r="B220" s="138">
        <v>1.0</v>
      </c>
      <c r="C220" s="138" t="s">
        <v>22</v>
      </c>
      <c r="D220" s="140" t="s">
        <v>14552</v>
      </c>
      <c r="E220" s="140" t="s">
        <v>14553</v>
      </c>
      <c r="F220" s="140" t="s">
        <v>14554</v>
      </c>
      <c r="G220" s="140" t="s">
        <v>2490</v>
      </c>
      <c r="H220" s="140">
        <v>3.0</v>
      </c>
      <c r="I220" s="140" t="s">
        <v>14591</v>
      </c>
      <c r="J220" s="140" t="s">
        <v>117</v>
      </c>
      <c r="K220" s="138">
        <v>6.0</v>
      </c>
      <c r="L220" s="140" t="s">
        <v>14617</v>
      </c>
      <c r="M220" s="140" t="s">
        <v>14622</v>
      </c>
      <c r="N220" s="140" t="s">
        <v>14619</v>
      </c>
      <c r="O220" s="140" t="s">
        <v>14614</v>
      </c>
      <c r="P220" s="140" t="s">
        <v>14623</v>
      </c>
      <c r="Q220" s="140" t="s">
        <v>14624</v>
      </c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hidden="1" customHeight="1">
      <c r="A221" s="84"/>
      <c r="B221" s="138">
        <v>1.0</v>
      </c>
      <c r="C221" s="138" t="s">
        <v>22</v>
      </c>
      <c r="D221" s="140" t="s">
        <v>14552</v>
      </c>
      <c r="E221" s="140" t="s">
        <v>14553</v>
      </c>
      <c r="F221" s="140" t="s">
        <v>14554</v>
      </c>
      <c r="G221" s="140" t="s">
        <v>2490</v>
      </c>
      <c r="H221" s="140">
        <v>3.0</v>
      </c>
      <c r="I221" s="140" t="s">
        <v>14591</v>
      </c>
      <c r="J221" s="140" t="s">
        <v>117</v>
      </c>
      <c r="K221" s="138">
        <v>6.0</v>
      </c>
      <c r="L221" s="140" t="s">
        <v>14617</v>
      </c>
      <c r="M221" s="140" t="s">
        <v>14625</v>
      </c>
      <c r="N221" s="140" t="s">
        <v>14619</v>
      </c>
      <c r="O221" s="140" t="s">
        <v>14614</v>
      </c>
      <c r="P221" s="140" t="s">
        <v>14626</v>
      </c>
      <c r="Q221" s="140" t="s">
        <v>14627</v>
      </c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hidden="1" customHeight="1">
      <c r="A222" s="84"/>
      <c r="B222" s="138">
        <v>1.0</v>
      </c>
      <c r="C222" s="138" t="s">
        <v>22</v>
      </c>
      <c r="D222" s="140" t="s">
        <v>14552</v>
      </c>
      <c r="E222" s="140" t="s">
        <v>14553</v>
      </c>
      <c r="F222" s="140" t="s">
        <v>14554</v>
      </c>
      <c r="G222" s="140" t="s">
        <v>2490</v>
      </c>
      <c r="H222" s="140">
        <v>3.0</v>
      </c>
      <c r="I222" s="140" t="s">
        <v>14591</v>
      </c>
      <c r="J222" s="140" t="s">
        <v>117</v>
      </c>
      <c r="K222" s="138">
        <v>7.0</v>
      </c>
      <c r="L222" s="140" t="s">
        <v>14628</v>
      </c>
      <c r="M222" s="140" t="s">
        <v>14629</v>
      </c>
      <c r="N222" s="140" t="s">
        <v>14630</v>
      </c>
      <c r="O222" s="140" t="s">
        <v>14631</v>
      </c>
      <c r="P222" s="140" t="s">
        <v>14632</v>
      </c>
      <c r="Q222" s="140" t="s">
        <v>14633</v>
      </c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hidden="1" customHeight="1">
      <c r="A223" s="84"/>
      <c r="B223" s="138">
        <v>1.0</v>
      </c>
      <c r="C223" s="138" t="s">
        <v>22</v>
      </c>
      <c r="D223" s="140" t="s">
        <v>14552</v>
      </c>
      <c r="E223" s="140" t="s">
        <v>14553</v>
      </c>
      <c r="F223" s="140" t="s">
        <v>14554</v>
      </c>
      <c r="G223" s="140" t="s">
        <v>2490</v>
      </c>
      <c r="H223" s="140">
        <v>3.0</v>
      </c>
      <c r="I223" s="140" t="s">
        <v>14591</v>
      </c>
      <c r="J223" s="140" t="s">
        <v>117</v>
      </c>
      <c r="K223" s="138">
        <v>7.0</v>
      </c>
      <c r="L223" s="140" t="s">
        <v>14628</v>
      </c>
      <c r="M223" s="140" t="s">
        <v>14634</v>
      </c>
      <c r="N223" s="140" t="s">
        <v>14630</v>
      </c>
      <c r="O223" s="140" t="s">
        <v>14631</v>
      </c>
      <c r="P223" s="140" t="s">
        <v>14635</v>
      </c>
      <c r="Q223" s="140" t="s">
        <v>14636</v>
      </c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hidden="1" customHeight="1">
      <c r="A224" s="84"/>
      <c r="B224" s="138">
        <v>1.0</v>
      </c>
      <c r="C224" s="138" t="s">
        <v>22</v>
      </c>
      <c r="D224" s="140" t="s">
        <v>14552</v>
      </c>
      <c r="E224" s="140" t="s">
        <v>14553</v>
      </c>
      <c r="F224" s="140" t="s">
        <v>14554</v>
      </c>
      <c r="G224" s="140" t="s">
        <v>2490</v>
      </c>
      <c r="H224" s="140">
        <v>3.0</v>
      </c>
      <c r="I224" s="140" t="s">
        <v>14591</v>
      </c>
      <c r="J224" s="140" t="s">
        <v>117</v>
      </c>
      <c r="K224" s="138">
        <v>7.0</v>
      </c>
      <c r="L224" s="140" t="s">
        <v>14628</v>
      </c>
      <c r="M224" s="140" t="s">
        <v>14565</v>
      </c>
      <c r="N224" s="140" t="s">
        <v>14630</v>
      </c>
      <c r="O224" s="140" t="s">
        <v>14631</v>
      </c>
      <c r="P224" s="140" t="s">
        <v>14637</v>
      </c>
      <c r="Q224" s="140" t="s">
        <v>14638</v>
      </c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hidden="1" customHeight="1">
      <c r="A225" s="160" t="s">
        <v>113</v>
      </c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2"/>
      <c r="Q225" s="84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hidden="1" customHeight="1">
      <c r="A226" s="84"/>
      <c r="B226" s="138">
        <v>2.0</v>
      </c>
      <c r="C226" s="138" t="s">
        <v>22</v>
      </c>
      <c r="D226" s="140" t="s">
        <v>14552</v>
      </c>
      <c r="E226" s="140" t="s">
        <v>14553</v>
      </c>
      <c r="F226" s="140" t="s">
        <v>14554</v>
      </c>
      <c r="G226" s="140" t="s">
        <v>2490</v>
      </c>
      <c r="H226" s="140">
        <v>3.0</v>
      </c>
      <c r="I226" s="140" t="s">
        <v>14591</v>
      </c>
      <c r="J226" s="140" t="s">
        <v>117</v>
      </c>
      <c r="K226" s="138">
        <v>8.0</v>
      </c>
      <c r="L226" s="140" t="s">
        <v>14639</v>
      </c>
      <c r="M226" s="140" t="s">
        <v>14640</v>
      </c>
      <c r="N226" s="140" t="s">
        <v>14641</v>
      </c>
      <c r="O226" s="140" t="s">
        <v>14642</v>
      </c>
      <c r="P226" s="140" t="s">
        <v>14643</v>
      </c>
      <c r="Q226" s="140" t="s">
        <v>14644</v>
      </c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hidden="1" customHeight="1">
      <c r="A227" s="84"/>
      <c r="B227" s="138">
        <v>2.0</v>
      </c>
      <c r="C227" s="138" t="s">
        <v>22</v>
      </c>
      <c r="D227" s="140" t="s">
        <v>14552</v>
      </c>
      <c r="E227" s="140" t="s">
        <v>14553</v>
      </c>
      <c r="F227" s="140" t="s">
        <v>14554</v>
      </c>
      <c r="G227" s="140" t="s">
        <v>2490</v>
      </c>
      <c r="H227" s="140">
        <v>3.0</v>
      </c>
      <c r="I227" s="140" t="s">
        <v>14591</v>
      </c>
      <c r="J227" s="140" t="s">
        <v>117</v>
      </c>
      <c r="K227" s="138">
        <v>8.0</v>
      </c>
      <c r="L227" s="140" t="s">
        <v>14639</v>
      </c>
      <c r="M227" s="140" t="s">
        <v>14645</v>
      </c>
      <c r="N227" s="140" t="s">
        <v>14641</v>
      </c>
      <c r="O227" s="140" t="s">
        <v>14642</v>
      </c>
      <c r="P227" s="140" t="s">
        <v>14646</v>
      </c>
      <c r="Q227" s="140" t="s">
        <v>14647</v>
      </c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hidden="1" customHeight="1">
      <c r="A228" s="84"/>
      <c r="B228" s="138">
        <v>2.0</v>
      </c>
      <c r="C228" s="138" t="s">
        <v>22</v>
      </c>
      <c r="D228" s="140" t="s">
        <v>14552</v>
      </c>
      <c r="E228" s="140" t="s">
        <v>14553</v>
      </c>
      <c r="F228" s="140" t="s">
        <v>14554</v>
      </c>
      <c r="G228" s="140" t="s">
        <v>2490</v>
      </c>
      <c r="H228" s="140">
        <v>3.0</v>
      </c>
      <c r="I228" s="140" t="s">
        <v>14591</v>
      </c>
      <c r="J228" s="140" t="s">
        <v>117</v>
      </c>
      <c r="K228" s="138">
        <v>8.0</v>
      </c>
      <c r="L228" s="140" t="s">
        <v>14639</v>
      </c>
      <c r="M228" s="140" t="s">
        <v>14648</v>
      </c>
      <c r="N228" s="140" t="s">
        <v>14641</v>
      </c>
      <c r="O228" s="140" t="s">
        <v>14642</v>
      </c>
      <c r="P228" s="140" t="s">
        <v>14649</v>
      </c>
      <c r="Q228" s="140" t="s">
        <v>14650</v>
      </c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hidden="1" customHeight="1">
      <c r="A229" s="84"/>
      <c r="B229" s="138">
        <v>2.0</v>
      </c>
      <c r="C229" s="138" t="s">
        <v>22</v>
      </c>
      <c r="D229" s="140" t="s">
        <v>14552</v>
      </c>
      <c r="E229" s="140" t="s">
        <v>14553</v>
      </c>
      <c r="F229" s="140" t="s">
        <v>14554</v>
      </c>
      <c r="G229" s="140" t="s">
        <v>2490</v>
      </c>
      <c r="H229" s="140">
        <v>3.0</v>
      </c>
      <c r="I229" s="140" t="s">
        <v>14524</v>
      </c>
      <c r="J229" s="140" t="s">
        <v>193</v>
      </c>
      <c r="K229" s="138">
        <v>9.0</v>
      </c>
      <c r="L229" s="140" t="s">
        <v>14651</v>
      </c>
      <c r="M229" s="140" t="s">
        <v>14652</v>
      </c>
      <c r="N229" s="140" t="s">
        <v>14653</v>
      </c>
      <c r="O229" s="140" t="s">
        <v>14654</v>
      </c>
      <c r="P229" s="140" t="s">
        <v>14655</v>
      </c>
      <c r="Q229" s="140" t="s">
        <v>14644</v>
      </c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hidden="1" customHeight="1">
      <c r="A230" s="84"/>
      <c r="B230" s="138">
        <v>2.0</v>
      </c>
      <c r="C230" s="138" t="s">
        <v>22</v>
      </c>
      <c r="D230" s="140" t="s">
        <v>14552</v>
      </c>
      <c r="E230" s="140" t="s">
        <v>14553</v>
      </c>
      <c r="F230" s="140" t="s">
        <v>14554</v>
      </c>
      <c r="G230" s="140" t="s">
        <v>2490</v>
      </c>
      <c r="H230" s="140">
        <v>3.0</v>
      </c>
      <c r="I230" s="140" t="s">
        <v>14524</v>
      </c>
      <c r="J230" s="140" t="s">
        <v>193</v>
      </c>
      <c r="K230" s="138">
        <v>9.0</v>
      </c>
      <c r="L230" s="140" t="s">
        <v>14651</v>
      </c>
      <c r="M230" s="140" t="s">
        <v>14656</v>
      </c>
      <c r="N230" s="140" t="s">
        <v>14653</v>
      </c>
      <c r="O230" s="140" t="s">
        <v>14654</v>
      </c>
      <c r="P230" s="140" t="s">
        <v>14657</v>
      </c>
      <c r="Q230" s="140" t="s">
        <v>14658</v>
      </c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hidden="1" customHeight="1">
      <c r="A231" s="84"/>
      <c r="B231" s="138">
        <v>2.0</v>
      </c>
      <c r="C231" s="138" t="s">
        <v>22</v>
      </c>
      <c r="D231" s="140" t="s">
        <v>14552</v>
      </c>
      <c r="E231" s="140" t="s">
        <v>14553</v>
      </c>
      <c r="F231" s="140" t="s">
        <v>14554</v>
      </c>
      <c r="G231" s="140" t="s">
        <v>2490</v>
      </c>
      <c r="H231" s="140">
        <v>3.0</v>
      </c>
      <c r="I231" s="140" t="s">
        <v>14524</v>
      </c>
      <c r="J231" s="140" t="s">
        <v>193</v>
      </c>
      <c r="K231" s="138">
        <v>9.0</v>
      </c>
      <c r="L231" s="140" t="s">
        <v>14651</v>
      </c>
      <c r="M231" s="140" t="s">
        <v>14659</v>
      </c>
      <c r="N231" s="140" t="s">
        <v>14653</v>
      </c>
      <c r="O231" s="140" t="s">
        <v>14654</v>
      </c>
      <c r="P231" s="140" t="s">
        <v>14660</v>
      </c>
      <c r="Q231" s="140" t="s">
        <v>14661</v>
      </c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hidden="1" customHeight="1">
      <c r="A232" s="130" t="s">
        <v>129</v>
      </c>
      <c r="B232" s="138">
        <v>2.0</v>
      </c>
      <c r="C232" s="138" t="s">
        <v>22</v>
      </c>
      <c r="D232" s="140" t="s">
        <v>14552</v>
      </c>
      <c r="E232" s="140" t="s">
        <v>14553</v>
      </c>
      <c r="F232" s="140" t="s">
        <v>14554</v>
      </c>
      <c r="G232" s="140" t="s">
        <v>2490</v>
      </c>
      <c r="H232" s="140">
        <v>3.0</v>
      </c>
      <c r="I232" s="140" t="s">
        <v>14524</v>
      </c>
      <c r="J232" s="140" t="s">
        <v>193</v>
      </c>
      <c r="K232" s="138">
        <v>10.0</v>
      </c>
      <c r="L232" s="140" t="s">
        <v>14662</v>
      </c>
      <c r="M232" s="140" t="s">
        <v>14663</v>
      </c>
      <c r="N232" s="140" t="s">
        <v>14664</v>
      </c>
      <c r="O232" s="140" t="s">
        <v>14665</v>
      </c>
      <c r="P232" s="140" t="s">
        <v>14666</v>
      </c>
      <c r="Q232" s="140" t="s">
        <v>14667</v>
      </c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hidden="1" customHeight="1">
      <c r="A233" s="130" t="s">
        <v>129</v>
      </c>
      <c r="B233" s="138">
        <v>2.0</v>
      </c>
      <c r="C233" s="138" t="s">
        <v>22</v>
      </c>
      <c r="D233" s="140" t="s">
        <v>14552</v>
      </c>
      <c r="E233" s="140" t="s">
        <v>14553</v>
      </c>
      <c r="F233" s="140" t="s">
        <v>14554</v>
      </c>
      <c r="G233" s="140" t="s">
        <v>2490</v>
      </c>
      <c r="H233" s="140">
        <v>3.0</v>
      </c>
      <c r="I233" s="140" t="s">
        <v>14524</v>
      </c>
      <c r="J233" s="140" t="s">
        <v>193</v>
      </c>
      <c r="K233" s="138">
        <v>10.0</v>
      </c>
      <c r="L233" s="140" t="s">
        <v>14662</v>
      </c>
      <c r="M233" s="140" t="s">
        <v>14668</v>
      </c>
      <c r="N233" s="140" t="s">
        <v>14664</v>
      </c>
      <c r="O233" s="140" t="s">
        <v>14665</v>
      </c>
      <c r="P233" s="140" t="s">
        <v>14669</v>
      </c>
      <c r="Q233" s="140" t="s">
        <v>14670</v>
      </c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hidden="1" customHeight="1">
      <c r="A234" s="130" t="s">
        <v>129</v>
      </c>
      <c r="B234" s="138">
        <v>2.0</v>
      </c>
      <c r="C234" s="138" t="s">
        <v>22</v>
      </c>
      <c r="D234" s="140" t="s">
        <v>14552</v>
      </c>
      <c r="E234" s="140" t="s">
        <v>14553</v>
      </c>
      <c r="F234" s="140" t="s">
        <v>14554</v>
      </c>
      <c r="G234" s="140" t="s">
        <v>2490</v>
      </c>
      <c r="H234" s="140">
        <v>3.0</v>
      </c>
      <c r="I234" s="140" t="s">
        <v>14524</v>
      </c>
      <c r="J234" s="140" t="s">
        <v>193</v>
      </c>
      <c r="K234" s="138">
        <v>10.0</v>
      </c>
      <c r="L234" s="140" t="s">
        <v>14662</v>
      </c>
      <c r="M234" s="140" t="s">
        <v>14671</v>
      </c>
      <c r="N234" s="140" t="s">
        <v>14664</v>
      </c>
      <c r="O234" s="140" t="s">
        <v>14665</v>
      </c>
      <c r="P234" s="140" t="s">
        <v>14672</v>
      </c>
      <c r="Q234" s="140" t="s">
        <v>14673</v>
      </c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hidden="1" customHeight="1">
      <c r="A235" s="84"/>
      <c r="B235" s="138">
        <v>2.0</v>
      </c>
      <c r="C235" s="138" t="s">
        <v>22</v>
      </c>
      <c r="D235" s="140" t="s">
        <v>14552</v>
      </c>
      <c r="E235" s="140" t="s">
        <v>14553</v>
      </c>
      <c r="F235" s="140" t="s">
        <v>14554</v>
      </c>
      <c r="G235" s="140" t="s">
        <v>2490</v>
      </c>
      <c r="H235" s="140">
        <v>3.0</v>
      </c>
      <c r="I235" s="140" t="s">
        <v>14524</v>
      </c>
      <c r="J235" s="140" t="s">
        <v>193</v>
      </c>
      <c r="K235" s="138">
        <v>11.0</v>
      </c>
      <c r="L235" s="140" t="s">
        <v>14674</v>
      </c>
      <c r="M235" s="140" t="s">
        <v>14675</v>
      </c>
      <c r="N235" s="140" t="s">
        <v>14676</v>
      </c>
      <c r="O235" s="140" t="s">
        <v>14677</v>
      </c>
      <c r="P235" s="140" t="s">
        <v>14678</v>
      </c>
      <c r="Q235" s="140" t="s">
        <v>14679</v>
      </c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hidden="1" customHeight="1">
      <c r="A236" s="84"/>
      <c r="B236" s="138">
        <v>2.0</v>
      </c>
      <c r="C236" s="138" t="s">
        <v>22</v>
      </c>
      <c r="D236" s="140" t="s">
        <v>14552</v>
      </c>
      <c r="E236" s="140" t="s">
        <v>14553</v>
      </c>
      <c r="F236" s="140" t="s">
        <v>14554</v>
      </c>
      <c r="G236" s="140" t="s">
        <v>2490</v>
      </c>
      <c r="H236" s="140">
        <v>3.0</v>
      </c>
      <c r="I236" s="140" t="s">
        <v>14524</v>
      </c>
      <c r="J236" s="140" t="s">
        <v>193</v>
      </c>
      <c r="K236" s="138">
        <v>11.0</v>
      </c>
      <c r="L236" s="140" t="s">
        <v>14674</v>
      </c>
      <c r="M236" s="140" t="s">
        <v>14680</v>
      </c>
      <c r="N236" s="140" t="s">
        <v>14676</v>
      </c>
      <c r="O236" s="140" t="s">
        <v>14677</v>
      </c>
      <c r="P236" s="140" t="s">
        <v>14681</v>
      </c>
      <c r="Q236" s="140" t="s">
        <v>14682</v>
      </c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hidden="1" customHeight="1">
      <c r="A237" s="84"/>
      <c r="B237" s="138">
        <v>2.0</v>
      </c>
      <c r="C237" s="138" t="s">
        <v>22</v>
      </c>
      <c r="D237" s="140" t="s">
        <v>14552</v>
      </c>
      <c r="E237" s="140" t="s">
        <v>14553</v>
      </c>
      <c r="F237" s="140" t="s">
        <v>14554</v>
      </c>
      <c r="G237" s="140" t="s">
        <v>2490</v>
      </c>
      <c r="H237" s="140">
        <v>3.0</v>
      </c>
      <c r="I237" s="140" t="s">
        <v>14524</v>
      </c>
      <c r="J237" s="140" t="s">
        <v>193</v>
      </c>
      <c r="K237" s="138">
        <v>11.0</v>
      </c>
      <c r="L237" s="140" t="s">
        <v>14674</v>
      </c>
      <c r="M237" s="140" t="s">
        <v>14683</v>
      </c>
      <c r="N237" s="140" t="s">
        <v>14676</v>
      </c>
      <c r="O237" s="140" t="s">
        <v>14677</v>
      </c>
      <c r="P237" s="140" t="s">
        <v>14684</v>
      </c>
      <c r="Q237" s="140" t="s">
        <v>14685</v>
      </c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hidden="1" customHeight="1">
      <c r="A238" s="84"/>
      <c r="B238" s="138">
        <v>2.0</v>
      </c>
      <c r="C238" s="138" t="s">
        <v>22</v>
      </c>
      <c r="D238" s="140" t="s">
        <v>14552</v>
      </c>
      <c r="E238" s="140" t="s">
        <v>14553</v>
      </c>
      <c r="F238" s="140" t="s">
        <v>14554</v>
      </c>
      <c r="G238" s="140" t="s">
        <v>2490</v>
      </c>
      <c r="H238" s="140">
        <v>3.0</v>
      </c>
      <c r="I238" s="140" t="s">
        <v>14524</v>
      </c>
      <c r="J238" s="140" t="s">
        <v>193</v>
      </c>
      <c r="K238" s="138">
        <v>12.0</v>
      </c>
      <c r="L238" s="140" t="s">
        <v>14686</v>
      </c>
      <c r="M238" s="140" t="s">
        <v>14687</v>
      </c>
      <c r="N238" s="140" t="s">
        <v>14688</v>
      </c>
      <c r="O238" s="140" t="s">
        <v>14689</v>
      </c>
      <c r="P238" s="140" t="s">
        <v>14690</v>
      </c>
      <c r="Q238" s="140" t="s">
        <v>14691</v>
      </c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hidden="1" customHeight="1">
      <c r="A239" s="84"/>
      <c r="B239" s="138">
        <v>2.0</v>
      </c>
      <c r="C239" s="138" t="s">
        <v>22</v>
      </c>
      <c r="D239" s="140" t="s">
        <v>14552</v>
      </c>
      <c r="E239" s="140" t="s">
        <v>14553</v>
      </c>
      <c r="F239" s="140" t="s">
        <v>14554</v>
      </c>
      <c r="G239" s="140" t="s">
        <v>2490</v>
      </c>
      <c r="H239" s="140">
        <v>3.0</v>
      </c>
      <c r="I239" s="140" t="s">
        <v>14524</v>
      </c>
      <c r="J239" s="140" t="s">
        <v>193</v>
      </c>
      <c r="K239" s="138">
        <v>12.0</v>
      </c>
      <c r="L239" s="140" t="s">
        <v>14686</v>
      </c>
      <c r="M239" s="140" t="s">
        <v>14692</v>
      </c>
      <c r="N239" s="140" t="s">
        <v>14688</v>
      </c>
      <c r="O239" s="140" t="s">
        <v>14689</v>
      </c>
      <c r="P239" s="140" t="s">
        <v>14693</v>
      </c>
      <c r="Q239" s="140" t="s">
        <v>14694</v>
      </c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hidden="1" customHeight="1">
      <c r="A240" s="84"/>
      <c r="B240" s="138">
        <v>2.0</v>
      </c>
      <c r="C240" s="138" t="s">
        <v>22</v>
      </c>
      <c r="D240" s="140" t="s">
        <v>14552</v>
      </c>
      <c r="E240" s="140" t="s">
        <v>14553</v>
      </c>
      <c r="F240" s="140" t="s">
        <v>14554</v>
      </c>
      <c r="G240" s="140" t="s">
        <v>2490</v>
      </c>
      <c r="H240" s="140">
        <v>3.0</v>
      </c>
      <c r="I240" s="140" t="s">
        <v>14524</v>
      </c>
      <c r="J240" s="140" t="s">
        <v>193</v>
      </c>
      <c r="K240" s="138">
        <v>12.0</v>
      </c>
      <c r="L240" s="140" t="s">
        <v>14686</v>
      </c>
      <c r="M240" s="140" t="s">
        <v>14695</v>
      </c>
      <c r="N240" s="140" t="s">
        <v>14688</v>
      </c>
      <c r="O240" s="140" t="s">
        <v>14689</v>
      </c>
      <c r="P240" s="140" t="s">
        <v>14696</v>
      </c>
      <c r="Q240" s="140" t="s">
        <v>14697</v>
      </c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hidden="1" customHeight="1">
      <c r="A241" s="84"/>
      <c r="B241" s="138">
        <v>2.0</v>
      </c>
      <c r="C241" s="138" t="s">
        <v>22</v>
      </c>
      <c r="D241" s="140" t="s">
        <v>14552</v>
      </c>
      <c r="E241" s="140" t="s">
        <v>14553</v>
      </c>
      <c r="F241" s="140" t="s">
        <v>14554</v>
      </c>
      <c r="G241" s="140" t="s">
        <v>2490</v>
      </c>
      <c r="H241" s="140">
        <v>3.0</v>
      </c>
      <c r="I241" s="140" t="s">
        <v>14524</v>
      </c>
      <c r="J241" s="140" t="s">
        <v>193</v>
      </c>
      <c r="K241" s="138">
        <v>13.0</v>
      </c>
      <c r="L241" s="140" t="s">
        <v>14698</v>
      </c>
      <c r="M241" s="140" t="s">
        <v>14699</v>
      </c>
      <c r="N241" s="140" t="s">
        <v>14700</v>
      </c>
      <c r="O241" s="140" t="s">
        <v>14701</v>
      </c>
      <c r="P241" s="140" t="s">
        <v>14702</v>
      </c>
      <c r="Q241" s="140" t="s">
        <v>14703</v>
      </c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hidden="1" customHeight="1">
      <c r="A242" s="84"/>
      <c r="B242" s="138">
        <v>2.0</v>
      </c>
      <c r="C242" s="138" t="s">
        <v>22</v>
      </c>
      <c r="D242" s="140" t="s">
        <v>14552</v>
      </c>
      <c r="E242" s="140" t="s">
        <v>14553</v>
      </c>
      <c r="F242" s="140" t="s">
        <v>14554</v>
      </c>
      <c r="G242" s="140" t="s">
        <v>2490</v>
      </c>
      <c r="H242" s="140">
        <v>3.0</v>
      </c>
      <c r="I242" s="140" t="s">
        <v>14524</v>
      </c>
      <c r="J242" s="140" t="s">
        <v>193</v>
      </c>
      <c r="K242" s="138">
        <v>13.0</v>
      </c>
      <c r="L242" s="140" t="s">
        <v>14698</v>
      </c>
      <c r="M242" s="140" t="s">
        <v>14704</v>
      </c>
      <c r="N242" s="140" t="s">
        <v>14700</v>
      </c>
      <c r="O242" s="140" t="s">
        <v>14701</v>
      </c>
      <c r="P242" s="140" t="s">
        <v>14705</v>
      </c>
      <c r="Q242" s="140" t="s">
        <v>14706</v>
      </c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hidden="1" customHeight="1">
      <c r="A243" s="84"/>
      <c r="B243" s="138">
        <v>2.0</v>
      </c>
      <c r="C243" s="138" t="s">
        <v>22</v>
      </c>
      <c r="D243" s="140" t="s">
        <v>14552</v>
      </c>
      <c r="E243" s="140" t="s">
        <v>14553</v>
      </c>
      <c r="F243" s="140" t="s">
        <v>14554</v>
      </c>
      <c r="G243" s="140" t="s">
        <v>2490</v>
      </c>
      <c r="H243" s="140">
        <v>3.0</v>
      </c>
      <c r="I243" s="140" t="s">
        <v>14524</v>
      </c>
      <c r="J243" s="140" t="s">
        <v>193</v>
      </c>
      <c r="K243" s="138">
        <v>13.0</v>
      </c>
      <c r="L243" s="140" t="s">
        <v>14698</v>
      </c>
      <c r="M243" s="140" t="s">
        <v>14707</v>
      </c>
      <c r="N243" s="140" t="s">
        <v>14700</v>
      </c>
      <c r="O243" s="140" t="s">
        <v>14701</v>
      </c>
      <c r="P243" s="140" t="s">
        <v>14708</v>
      </c>
      <c r="Q243" s="140" t="s">
        <v>14709</v>
      </c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hidden="1" customHeight="1">
      <c r="A244" s="84"/>
      <c r="B244" s="138">
        <v>2.0</v>
      </c>
      <c r="C244" s="138" t="s">
        <v>22</v>
      </c>
      <c r="D244" s="140" t="s">
        <v>14552</v>
      </c>
      <c r="E244" s="140" t="s">
        <v>14553</v>
      </c>
      <c r="F244" s="140" t="s">
        <v>14554</v>
      </c>
      <c r="G244" s="140" t="s">
        <v>2490</v>
      </c>
      <c r="H244" s="140">
        <v>3.0</v>
      </c>
      <c r="I244" s="140" t="s">
        <v>14524</v>
      </c>
      <c r="J244" s="140" t="s">
        <v>193</v>
      </c>
      <c r="K244" s="138">
        <v>14.0</v>
      </c>
      <c r="L244" s="140" t="s">
        <v>14710</v>
      </c>
      <c r="M244" s="140" t="s">
        <v>14711</v>
      </c>
      <c r="N244" s="140" t="s">
        <v>14712</v>
      </c>
      <c r="O244" s="140" t="s">
        <v>14713</v>
      </c>
      <c r="P244" s="140" t="s">
        <v>14714</v>
      </c>
      <c r="Q244" s="140" t="s">
        <v>14715</v>
      </c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hidden="1" customHeight="1">
      <c r="A245" s="84"/>
      <c r="B245" s="138">
        <v>2.0</v>
      </c>
      <c r="C245" s="138" t="s">
        <v>22</v>
      </c>
      <c r="D245" s="140" t="s">
        <v>14552</v>
      </c>
      <c r="E245" s="140" t="s">
        <v>14553</v>
      </c>
      <c r="F245" s="140" t="s">
        <v>14554</v>
      </c>
      <c r="G245" s="140" t="s">
        <v>2490</v>
      </c>
      <c r="H245" s="140">
        <v>3.0</v>
      </c>
      <c r="I245" s="140" t="s">
        <v>14524</v>
      </c>
      <c r="J245" s="140" t="s">
        <v>193</v>
      </c>
      <c r="K245" s="138">
        <v>14.0</v>
      </c>
      <c r="L245" s="140" t="s">
        <v>14710</v>
      </c>
      <c r="M245" s="140" t="s">
        <v>14716</v>
      </c>
      <c r="N245" s="140" t="s">
        <v>14712</v>
      </c>
      <c r="O245" s="140" t="s">
        <v>14713</v>
      </c>
      <c r="P245" s="140" t="s">
        <v>14717</v>
      </c>
      <c r="Q245" s="140" t="s">
        <v>14718</v>
      </c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hidden="1" customHeight="1">
      <c r="A246" s="84"/>
      <c r="B246" s="138">
        <v>2.0</v>
      </c>
      <c r="C246" s="138" t="s">
        <v>22</v>
      </c>
      <c r="D246" s="140" t="s">
        <v>14552</v>
      </c>
      <c r="E246" s="140" t="s">
        <v>14553</v>
      </c>
      <c r="F246" s="140" t="s">
        <v>14554</v>
      </c>
      <c r="G246" s="140" t="s">
        <v>2490</v>
      </c>
      <c r="H246" s="140">
        <v>3.0</v>
      </c>
      <c r="I246" s="140" t="s">
        <v>14524</v>
      </c>
      <c r="J246" s="140" t="s">
        <v>193</v>
      </c>
      <c r="K246" s="138">
        <v>14.0</v>
      </c>
      <c r="L246" s="140" t="s">
        <v>14710</v>
      </c>
      <c r="M246" s="140" t="s">
        <v>14565</v>
      </c>
      <c r="N246" s="140" t="s">
        <v>14712</v>
      </c>
      <c r="O246" s="140" t="s">
        <v>14713</v>
      </c>
      <c r="P246" s="140" t="s">
        <v>14719</v>
      </c>
      <c r="Q246" s="140" t="s">
        <v>14720</v>
      </c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hidden="1" customHeight="1">
      <c r="A247" s="84"/>
      <c r="B247" s="138">
        <v>3.0</v>
      </c>
      <c r="C247" s="138" t="s">
        <v>22</v>
      </c>
      <c r="D247" s="140" t="s">
        <v>14552</v>
      </c>
      <c r="E247" s="140" t="s">
        <v>14553</v>
      </c>
      <c r="F247" s="140" t="s">
        <v>14554</v>
      </c>
      <c r="G247" s="140" t="s">
        <v>2490</v>
      </c>
      <c r="H247" s="140">
        <v>3.0</v>
      </c>
      <c r="I247" s="140" t="s">
        <v>14721</v>
      </c>
      <c r="J247" s="140" t="s">
        <v>418</v>
      </c>
      <c r="K247" s="138">
        <v>15.0</v>
      </c>
      <c r="L247" s="140" t="s">
        <v>14722</v>
      </c>
      <c r="M247" s="140" t="s">
        <v>14723</v>
      </c>
      <c r="N247" s="140" t="s">
        <v>14724</v>
      </c>
      <c r="O247" s="140" t="s">
        <v>14725</v>
      </c>
      <c r="P247" s="140" t="s">
        <v>14726</v>
      </c>
      <c r="Q247" s="140" t="s">
        <v>14727</v>
      </c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hidden="1" customHeight="1">
      <c r="A248" s="84"/>
      <c r="B248" s="138">
        <v>3.0</v>
      </c>
      <c r="C248" s="138" t="s">
        <v>22</v>
      </c>
      <c r="D248" s="140" t="s">
        <v>14552</v>
      </c>
      <c r="E248" s="140" t="s">
        <v>14553</v>
      </c>
      <c r="F248" s="140" t="s">
        <v>14554</v>
      </c>
      <c r="G248" s="140" t="s">
        <v>2490</v>
      </c>
      <c r="H248" s="140">
        <v>3.0</v>
      </c>
      <c r="I248" s="140" t="s">
        <v>14721</v>
      </c>
      <c r="J248" s="140" t="s">
        <v>418</v>
      </c>
      <c r="K248" s="138">
        <v>15.0</v>
      </c>
      <c r="L248" s="140" t="s">
        <v>14722</v>
      </c>
      <c r="M248" s="140" t="s">
        <v>14728</v>
      </c>
      <c r="N248" s="140" t="s">
        <v>14724</v>
      </c>
      <c r="O248" s="140" t="s">
        <v>14725</v>
      </c>
      <c r="P248" s="140" t="s">
        <v>14729</v>
      </c>
      <c r="Q248" s="140" t="s">
        <v>14730</v>
      </c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hidden="1" customHeight="1">
      <c r="A249" s="130" t="s">
        <v>129</v>
      </c>
      <c r="B249" s="138">
        <v>3.0</v>
      </c>
      <c r="C249" s="138" t="s">
        <v>22</v>
      </c>
      <c r="D249" s="140" t="s">
        <v>14552</v>
      </c>
      <c r="E249" s="140" t="s">
        <v>14553</v>
      </c>
      <c r="F249" s="140" t="s">
        <v>14554</v>
      </c>
      <c r="G249" s="140" t="s">
        <v>2490</v>
      </c>
      <c r="H249" s="140">
        <v>3.0</v>
      </c>
      <c r="I249" s="140" t="s">
        <v>14721</v>
      </c>
      <c r="J249" s="140" t="s">
        <v>418</v>
      </c>
      <c r="K249" s="138">
        <v>15.0</v>
      </c>
      <c r="L249" s="140" t="s">
        <v>14722</v>
      </c>
      <c r="M249" s="140" t="s">
        <v>14731</v>
      </c>
      <c r="N249" s="140" t="s">
        <v>14724</v>
      </c>
      <c r="O249" s="140" t="s">
        <v>14725</v>
      </c>
      <c r="P249" s="140" t="s">
        <v>14732</v>
      </c>
      <c r="Q249" s="140" t="s">
        <v>14733</v>
      </c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hidden="1" customHeight="1">
      <c r="A250" s="84"/>
      <c r="B250" s="138">
        <v>3.0</v>
      </c>
      <c r="C250" s="138" t="s">
        <v>22</v>
      </c>
      <c r="D250" s="140" t="s">
        <v>14552</v>
      </c>
      <c r="E250" s="140" t="s">
        <v>14553</v>
      </c>
      <c r="F250" s="140" t="s">
        <v>14554</v>
      </c>
      <c r="G250" s="140" t="s">
        <v>2490</v>
      </c>
      <c r="H250" s="140">
        <v>3.0</v>
      </c>
      <c r="I250" s="140" t="s">
        <v>14721</v>
      </c>
      <c r="J250" s="140" t="s">
        <v>418</v>
      </c>
      <c r="K250" s="138">
        <v>16.0</v>
      </c>
      <c r="L250" s="140" t="s">
        <v>14734</v>
      </c>
      <c r="M250" s="140" t="s">
        <v>14735</v>
      </c>
      <c r="N250" s="140" t="s">
        <v>14736</v>
      </c>
      <c r="O250" s="140" t="s">
        <v>14737</v>
      </c>
      <c r="P250" s="140" t="s">
        <v>14738</v>
      </c>
      <c r="Q250" s="140" t="s">
        <v>14739</v>
      </c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hidden="1" customHeight="1">
      <c r="A251" s="84"/>
      <c r="B251" s="138">
        <v>3.0</v>
      </c>
      <c r="C251" s="138" t="s">
        <v>22</v>
      </c>
      <c r="D251" s="140" t="s">
        <v>14552</v>
      </c>
      <c r="E251" s="140" t="s">
        <v>14553</v>
      </c>
      <c r="F251" s="140" t="s">
        <v>14554</v>
      </c>
      <c r="G251" s="140" t="s">
        <v>2490</v>
      </c>
      <c r="H251" s="140">
        <v>3.0</v>
      </c>
      <c r="I251" s="140" t="s">
        <v>14721</v>
      </c>
      <c r="J251" s="140" t="s">
        <v>418</v>
      </c>
      <c r="K251" s="138">
        <v>16.0</v>
      </c>
      <c r="L251" s="140" t="s">
        <v>14734</v>
      </c>
      <c r="M251" s="140" t="s">
        <v>14740</v>
      </c>
      <c r="N251" s="140" t="s">
        <v>14736</v>
      </c>
      <c r="O251" s="140" t="s">
        <v>14737</v>
      </c>
      <c r="P251" s="140" t="s">
        <v>14741</v>
      </c>
      <c r="Q251" s="140" t="s">
        <v>14742</v>
      </c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hidden="1" customHeight="1">
      <c r="A252" s="130" t="s">
        <v>129</v>
      </c>
      <c r="B252" s="138">
        <v>3.0</v>
      </c>
      <c r="C252" s="138" t="s">
        <v>22</v>
      </c>
      <c r="D252" s="140" t="s">
        <v>14552</v>
      </c>
      <c r="E252" s="140" t="s">
        <v>14553</v>
      </c>
      <c r="F252" s="140" t="s">
        <v>14554</v>
      </c>
      <c r="G252" s="140" t="s">
        <v>2490</v>
      </c>
      <c r="H252" s="140">
        <v>3.0</v>
      </c>
      <c r="I252" s="140" t="s">
        <v>14721</v>
      </c>
      <c r="J252" s="140" t="s">
        <v>418</v>
      </c>
      <c r="K252" s="138">
        <v>16.0</v>
      </c>
      <c r="L252" s="140" t="s">
        <v>14734</v>
      </c>
      <c r="M252" s="140" t="s">
        <v>14743</v>
      </c>
      <c r="N252" s="140" t="s">
        <v>14736</v>
      </c>
      <c r="O252" s="140" t="s">
        <v>14737</v>
      </c>
      <c r="P252" s="140" t="s">
        <v>14744</v>
      </c>
      <c r="Q252" s="140" t="s">
        <v>14745</v>
      </c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hidden="1" customHeight="1">
      <c r="A253" s="84"/>
      <c r="B253" s="138">
        <v>3.0</v>
      </c>
      <c r="C253" s="138" t="s">
        <v>22</v>
      </c>
      <c r="D253" s="140" t="s">
        <v>14552</v>
      </c>
      <c r="E253" s="140" t="s">
        <v>14553</v>
      </c>
      <c r="F253" s="140" t="s">
        <v>14554</v>
      </c>
      <c r="G253" s="140" t="s">
        <v>2490</v>
      </c>
      <c r="H253" s="140">
        <v>3.0</v>
      </c>
      <c r="I253" s="140" t="s">
        <v>14721</v>
      </c>
      <c r="J253" s="140" t="s">
        <v>418</v>
      </c>
      <c r="K253" s="138">
        <v>17.0</v>
      </c>
      <c r="L253" s="140" t="s">
        <v>14746</v>
      </c>
      <c r="M253" s="140" t="s">
        <v>14747</v>
      </c>
      <c r="N253" s="140" t="s">
        <v>14748</v>
      </c>
      <c r="O253" s="140" t="s">
        <v>14749</v>
      </c>
      <c r="P253" s="140" t="s">
        <v>14750</v>
      </c>
      <c r="Q253" s="140" t="s">
        <v>14751</v>
      </c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hidden="1" customHeight="1">
      <c r="A254" s="84"/>
      <c r="B254" s="138">
        <v>3.0</v>
      </c>
      <c r="C254" s="138" t="s">
        <v>22</v>
      </c>
      <c r="D254" s="140" t="s">
        <v>14552</v>
      </c>
      <c r="E254" s="140" t="s">
        <v>14553</v>
      </c>
      <c r="F254" s="140" t="s">
        <v>14554</v>
      </c>
      <c r="G254" s="140" t="s">
        <v>2490</v>
      </c>
      <c r="H254" s="140">
        <v>3.0</v>
      </c>
      <c r="I254" s="140" t="s">
        <v>14721</v>
      </c>
      <c r="J254" s="140" t="s">
        <v>418</v>
      </c>
      <c r="K254" s="138">
        <v>17.0</v>
      </c>
      <c r="L254" s="140" t="s">
        <v>14746</v>
      </c>
      <c r="M254" s="140" t="s">
        <v>14752</v>
      </c>
      <c r="N254" s="140" t="s">
        <v>14748</v>
      </c>
      <c r="O254" s="140" t="s">
        <v>14749</v>
      </c>
      <c r="P254" s="140" t="s">
        <v>14753</v>
      </c>
      <c r="Q254" s="140" t="s">
        <v>14754</v>
      </c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hidden="1" customHeight="1">
      <c r="A255" s="84"/>
      <c r="B255" s="138">
        <v>3.0</v>
      </c>
      <c r="C255" s="138" t="s">
        <v>22</v>
      </c>
      <c r="D255" s="140" t="s">
        <v>14552</v>
      </c>
      <c r="E255" s="140" t="s">
        <v>14553</v>
      </c>
      <c r="F255" s="140" t="s">
        <v>14554</v>
      </c>
      <c r="G255" s="140" t="s">
        <v>2490</v>
      </c>
      <c r="H255" s="140">
        <v>3.0</v>
      </c>
      <c r="I255" s="140" t="s">
        <v>14721</v>
      </c>
      <c r="J255" s="140" t="s">
        <v>418</v>
      </c>
      <c r="K255" s="138">
        <v>17.0</v>
      </c>
      <c r="L255" s="140" t="s">
        <v>14746</v>
      </c>
      <c r="M255" s="140" t="s">
        <v>14755</v>
      </c>
      <c r="N255" s="140" t="s">
        <v>14748</v>
      </c>
      <c r="O255" s="140" t="s">
        <v>14749</v>
      </c>
      <c r="P255" s="140" t="s">
        <v>14756</v>
      </c>
      <c r="Q255" s="140" t="s">
        <v>14757</v>
      </c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hidden="1" customHeight="1">
      <c r="A256" s="84"/>
      <c r="B256" s="138">
        <v>3.0</v>
      </c>
      <c r="C256" s="138" t="s">
        <v>22</v>
      </c>
      <c r="D256" s="140" t="s">
        <v>14552</v>
      </c>
      <c r="E256" s="140" t="s">
        <v>14553</v>
      </c>
      <c r="F256" s="140" t="s">
        <v>14554</v>
      </c>
      <c r="G256" s="140" t="s">
        <v>2490</v>
      </c>
      <c r="H256" s="140">
        <v>3.0</v>
      </c>
      <c r="I256" s="140" t="s">
        <v>14721</v>
      </c>
      <c r="J256" s="140" t="s">
        <v>418</v>
      </c>
      <c r="K256" s="138">
        <v>18.0</v>
      </c>
      <c r="L256" s="140" t="s">
        <v>14758</v>
      </c>
      <c r="M256" s="140" t="s">
        <v>14759</v>
      </c>
      <c r="N256" s="140" t="s">
        <v>14760</v>
      </c>
      <c r="O256" s="140" t="s">
        <v>14761</v>
      </c>
      <c r="P256" s="140" t="s">
        <v>14762</v>
      </c>
      <c r="Q256" s="140" t="s">
        <v>14763</v>
      </c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hidden="1" customHeight="1">
      <c r="A257" s="84"/>
      <c r="B257" s="138">
        <v>3.0</v>
      </c>
      <c r="C257" s="138" t="s">
        <v>22</v>
      </c>
      <c r="D257" s="140" t="s">
        <v>14552</v>
      </c>
      <c r="E257" s="140" t="s">
        <v>14553</v>
      </c>
      <c r="F257" s="140" t="s">
        <v>14554</v>
      </c>
      <c r="G257" s="140" t="s">
        <v>2490</v>
      </c>
      <c r="H257" s="140">
        <v>3.0</v>
      </c>
      <c r="I257" s="140" t="s">
        <v>14721</v>
      </c>
      <c r="J257" s="140" t="s">
        <v>418</v>
      </c>
      <c r="K257" s="138">
        <v>18.0</v>
      </c>
      <c r="L257" s="140" t="s">
        <v>14758</v>
      </c>
      <c r="M257" s="140" t="s">
        <v>14764</v>
      </c>
      <c r="N257" s="140" t="s">
        <v>14760</v>
      </c>
      <c r="O257" s="140" t="s">
        <v>14761</v>
      </c>
      <c r="P257" s="140" t="s">
        <v>14765</v>
      </c>
      <c r="Q257" s="140" t="s">
        <v>14766</v>
      </c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hidden="1" customHeight="1">
      <c r="A258" s="84"/>
      <c r="B258" s="138">
        <v>3.0</v>
      </c>
      <c r="C258" s="138" t="s">
        <v>22</v>
      </c>
      <c r="D258" s="140" t="s">
        <v>14552</v>
      </c>
      <c r="E258" s="140" t="s">
        <v>14553</v>
      </c>
      <c r="F258" s="140" t="s">
        <v>14554</v>
      </c>
      <c r="G258" s="140" t="s">
        <v>2490</v>
      </c>
      <c r="H258" s="140">
        <v>3.0</v>
      </c>
      <c r="I258" s="140" t="s">
        <v>14721</v>
      </c>
      <c r="J258" s="140" t="s">
        <v>418</v>
      </c>
      <c r="K258" s="138">
        <v>18.0</v>
      </c>
      <c r="L258" s="140" t="s">
        <v>14758</v>
      </c>
      <c r="M258" s="140" t="s">
        <v>14767</v>
      </c>
      <c r="N258" s="140" t="s">
        <v>14760</v>
      </c>
      <c r="O258" s="140" t="s">
        <v>14761</v>
      </c>
      <c r="P258" s="140" t="s">
        <v>14768</v>
      </c>
      <c r="Q258" s="140" t="s">
        <v>14769</v>
      </c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hidden="1" customHeight="1">
      <c r="A259" s="84"/>
      <c r="B259" s="138">
        <v>3.0</v>
      </c>
      <c r="C259" s="138" t="s">
        <v>22</v>
      </c>
      <c r="D259" s="140" t="s">
        <v>14552</v>
      </c>
      <c r="E259" s="140" t="s">
        <v>14553</v>
      </c>
      <c r="F259" s="140" t="s">
        <v>14554</v>
      </c>
      <c r="G259" s="140" t="s">
        <v>2490</v>
      </c>
      <c r="H259" s="140">
        <v>3.0</v>
      </c>
      <c r="I259" s="140" t="s">
        <v>14721</v>
      </c>
      <c r="J259" s="140" t="s">
        <v>418</v>
      </c>
      <c r="K259" s="138">
        <v>19.0</v>
      </c>
      <c r="L259" s="140" t="s">
        <v>14770</v>
      </c>
      <c r="M259" s="140" t="s">
        <v>14771</v>
      </c>
      <c r="N259" s="140" t="s">
        <v>14772</v>
      </c>
      <c r="O259" s="140" t="s">
        <v>14773</v>
      </c>
      <c r="P259" s="140" t="s">
        <v>14774</v>
      </c>
      <c r="Q259" s="140" t="s">
        <v>14775</v>
      </c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hidden="1" customHeight="1">
      <c r="A260" s="84"/>
      <c r="B260" s="138">
        <v>3.0</v>
      </c>
      <c r="C260" s="138" t="s">
        <v>22</v>
      </c>
      <c r="D260" s="140" t="s">
        <v>14552</v>
      </c>
      <c r="E260" s="140" t="s">
        <v>14553</v>
      </c>
      <c r="F260" s="140" t="s">
        <v>14554</v>
      </c>
      <c r="G260" s="140" t="s">
        <v>2490</v>
      </c>
      <c r="H260" s="140">
        <v>3.0</v>
      </c>
      <c r="I260" s="140" t="s">
        <v>14721</v>
      </c>
      <c r="J260" s="140" t="s">
        <v>418</v>
      </c>
      <c r="K260" s="138">
        <v>19.0</v>
      </c>
      <c r="L260" s="140" t="s">
        <v>14770</v>
      </c>
      <c r="M260" s="140" t="s">
        <v>14776</v>
      </c>
      <c r="N260" s="140" t="s">
        <v>14772</v>
      </c>
      <c r="O260" s="140" t="s">
        <v>14773</v>
      </c>
      <c r="P260" s="140" t="s">
        <v>14777</v>
      </c>
      <c r="Q260" s="140" t="s">
        <v>14778</v>
      </c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hidden="1" customHeight="1">
      <c r="A261" s="84"/>
      <c r="B261" s="138">
        <v>3.0</v>
      </c>
      <c r="C261" s="138" t="s">
        <v>22</v>
      </c>
      <c r="D261" s="140" t="s">
        <v>14552</v>
      </c>
      <c r="E261" s="140" t="s">
        <v>14553</v>
      </c>
      <c r="F261" s="140" t="s">
        <v>14554</v>
      </c>
      <c r="G261" s="140" t="s">
        <v>2490</v>
      </c>
      <c r="H261" s="140">
        <v>3.0</v>
      </c>
      <c r="I261" s="140" t="s">
        <v>14721</v>
      </c>
      <c r="J261" s="140" t="s">
        <v>418</v>
      </c>
      <c r="K261" s="138">
        <v>19.0</v>
      </c>
      <c r="L261" s="140" t="s">
        <v>14770</v>
      </c>
      <c r="M261" s="140" t="s">
        <v>14779</v>
      </c>
      <c r="N261" s="140" t="s">
        <v>14772</v>
      </c>
      <c r="O261" s="140" t="s">
        <v>14773</v>
      </c>
      <c r="P261" s="140" t="s">
        <v>14780</v>
      </c>
      <c r="Q261" s="140" t="s">
        <v>14781</v>
      </c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hidden="1" customHeight="1">
      <c r="A262" s="84"/>
      <c r="B262" s="138">
        <v>3.0</v>
      </c>
      <c r="C262" s="138" t="s">
        <v>22</v>
      </c>
      <c r="D262" s="140" t="s">
        <v>14552</v>
      </c>
      <c r="E262" s="140" t="s">
        <v>14553</v>
      </c>
      <c r="F262" s="140" t="s">
        <v>14554</v>
      </c>
      <c r="G262" s="140" t="s">
        <v>2490</v>
      </c>
      <c r="H262" s="140">
        <v>3.0</v>
      </c>
      <c r="I262" s="140" t="s">
        <v>14782</v>
      </c>
      <c r="J262" s="140" t="s">
        <v>828</v>
      </c>
      <c r="K262" s="138">
        <v>20.0</v>
      </c>
      <c r="L262" s="140" t="s">
        <v>14783</v>
      </c>
      <c r="M262" s="140" t="s">
        <v>14784</v>
      </c>
      <c r="N262" s="140" t="s">
        <v>14785</v>
      </c>
      <c r="O262" s="140" t="s">
        <v>14786</v>
      </c>
      <c r="P262" s="140" t="s">
        <v>14787</v>
      </c>
      <c r="Q262" s="140" t="s">
        <v>14788</v>
      </c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hidden="1" customHeight="1">
      <c r="A263" s="84"/>
      <c r="B263" s="138">
        <v>3.0</v>
      </c>
      <c r="C263" s="138" t="s">
        <v>22</v>
      </c>
      <c r="D263" s="140" t="s">
        <v>14552</v>
      </c>
      <c r="E263" s="140" t="s">
        <v>14553</v>
      </c>
      <c r="F263" s="140" t="s">
        <v>14554</v>
      </c>
      <c r="G263" s="140" t="s">
        <v>2490</v>
      </c>
      <c r="H263" s="140">
        <v>3.0</v>
      </c>
      <c r="I263" s="140" t="s">
        <v>14782</v>
      </c>
      <c r="J263" s="140" t="s">
        <v>828</v>
      </c>
      <c r="K263" s="138">
        <v>20.0</v>
      </c>
      <c r="L263" s="140" t="s">
        <v>14783</v>
      </c>
      <c r="M263" s="140" t="s">
        <v>14789</v>
      </c>
      <c r="N263" s="140" t="s">
        <v>14785</v>
      </c>
      <c r="O263" s="140" t="s">
        <v>14786</v>
      </c>
      <c r="P263" s="140" t="s">
        <v>14790</v>
      </c>
      <c r="Q263" s="140" t="s">
        <v>14791</v>
      </c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hidden="1" customHeight="1">
      <c r="A264" s="130" t="s">
        <v>129</v>
      </c>
      <c r="B264" s="138">
        <v>3.0</v>
      </c>
      <c r="C264" s="138" t="s">
        <v>22</v>
      </c>
      <c r="D264" s="140" t="s">
        <v>14552</v>
      </c>
      <c r="E264" s="140" t="s">
        <v>14553</v>
      </c>
      <c r="F264" s="140" t="s">
        <v>14554</v>
      </c>
      <c r="G264" s="140" t="s">
        <v>2490</v>
      </c>
      <c r="H264" s="140">
        <v>3.0</v>
      </c>
      <c r="I264" s="140" t="s">
        <v>14782</v>
      </c>
      <c r="J264" s="140" t="s">
        <v>828</v>
      </c>
      <c r="K264" s="138">
        <v>20.0</v>
      </c>
      <c r="L264" s="140" t="s">
        <v>14783</v>
      </c>
      <c r="M264" s="140" t="s">
        <v>14792</v>
      </c>
      <c r="N264" s="140" t="s">
        <v>14785</v>
      </c>
      <c r="O264" s="140" t="s">
        <v>14786</v>
      </c>
      <c r="P264" s="140" t="s">
        <v>14793</v>
      </c>
      <c r="Q264" s="140" t="s">
        <v>14794</v>
      </c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hidden="1" customHeight="1">
      <c r="A265" s="84"/>
      <c r="B265" s="138">
        <v>3.0</v>
      </c>
      <c r="C265" s="138" t="s">
        <v>22</v>
      </c>
      <c r="D265" s="140" t="s">
        <v>14552</v>
      </c>
      <c r="E265" s="140" t="s">
        <v>14553</v>
      </c>
      <c r="F265" s="140" t="s">
        <v>14554</v>
      </c>
      <c r="G265" s="140" t="s">
        <v>2490</v>
      </c>
      <c r="H265" s="140">
        <v>3.0</v>
      </c>
      <c r="I265" s="140" t="s">
        <v>14782</v>
      </c>
      <c r="J265" s="140" t="s">
        <v>828</v>
      </c>
      <c r="K265" s="138">
        <v>21.0</v>
      </c>
      <c r="L265" s="140" t="s">
        <v>14795</v>
      </c>
      <c r="M265" s="140" t="s">
        <v>14796</v>
      </c>
      <c r="N265" s="140" t="s">
        <v>14797</v>
      </c>
      <c r="O265" s="140" t="s">
        <v>14798</v>
      </c>
      <c r="P265" s="140" t="s">
        <v>14799</v>
      </c>
      <c r="Q265" s="140" t="s">
        <v>14800</v>
      </c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hidden="1" customHeight="1">
      <c r="A266" s="84"/>
      <c r="B266" s="138">
        <v>3.0</v>
      </c>
      <c r="C266" s="138" t="s">
        <v>22</v>
      </c>
      <c r="D266" s="140" t="s">
        <v>14552</v>
      </c>
      <c r="E266" s="140" t="s">
        <v>14553</v>
      </c>
      <c r="F266" s="140" t="s">
        <v>14554</v>
      </c>
      <c r="G266" s="140" t="s">
        <v>2490</v>
      </c>
      <c r="H266" s="140">
        <v>3.0</v>
      </c>
      <c r="I266" s="140" t="s">
        <v>14782</v>
      </c>
      <c r="J266" s="140" t="s">
        <v>828</v>
      </c>
      <c r="K266" s="138">
        <v>21.0</v>
      </c>
      <c r="L266" s="140" t="s">
        <v>14795</v>
      </c>
      <c r="M266" s="140" t="s">
        <v>14801</v>
      </c>
      <c r="N266" s="140" t="s">
        <v>14797</v>
      </c>
      <c r="O266" s="140" t="s">
        <v>14798</v>
      </c>
      <c r="P266" s="140" t="s">
        <v>14802</v>
      </c>
      <c r="Q266" s="140" t="s">
        <v>14803</v>
      </c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hidden="1" customHeight="1">
      <c r="A267" s="84"/>
      <c r="B267" s="138">
        <v>3.0</v>
      </c>
      <c r="C267" s="138" t="s">
        <v>22</v>
      </c>
      <c r="D267" s="140" t="s">
        <v>14552</v>
      </c>
      <c r="E267" s="140" t="s">
        <v>14553</v>
      </c>
      <c r="F267" s="140" t="s">
        <v>14554</v>
      </c>
      <c r="G267" s="140" t="s">
        <v>2490</v>
      </c>
      <c r="H267" s="140">
        <v>3.0</v>
      </c>
      <c r="I267" s="140" t="s">
        <v>14782</v>
      </c>
      <c r="J267" s="140" t="s">
        <v>828</v>
      </c>
      <c r="K267" s="138">
        <v>21.0</v>
      </c>
      <c r="L267" s="140" t="s">
        <v>14795</v>
      </c>
      <c r="M267" s="140" t="s">
        <v>14804</v>
      </c>
      <c r="N267" s="140" t="s">
        <v>14797</v>
      </c>
      <c r="O267" s="140" t="s">
        <v>14798</v>
      </c>
      <c r="P267" s="140" t="s">
        <v>14805</v>
      </c>
      <c r="Q267" s="140" t="s">
        <v>14806</v>
      </c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hidden="1" customHeight="1">
      <c r="A268" s="130" t="s">
        <v>129</v>
      </c>
      <c r="B268" s="138">
        <v>4.0</v>
      </c>
      <c r="C268" s="138" t="s">
        <v>22</v>
      </c>
      <c r="D268" s="140" t="s">
        <v>14552</v>
      </c>
      <c r="E268" s="140" t="s">
        <v>14553</v>
      </c>
      <c r="F268" s="140" t="s">
        <v>14554</v>
      </c>
      <c r="G268" s="140" t="s">
        <v>2490</v>
      </c>
      <c r="H268" s="140">
        <v>3.0</v>
      </c>
      <c r="I268" s="140" t="s">
        <v>14782</v>
      </c>
      <c r="J268" s="140" t="s">
        <v>828</v>
      </c>
      <c r="K268" s="138">
        <v>22.0</v>
      </c>
      <c r="L268" s="140" t="s">
        <v>14807</v>
      </c>
      <c r="M268" s="140" t="s">
        <v>14808</v>
      </c>
      <c r="N268" s="140" t="s">
        <v>14809</v>
      </c>
      <c r="O268" s="140" t="s">
        <v>14810</v>
      </c>
      <c r="P268" s="140" t="s">
        <v>14811</v>
      </c>
      <c r="Q268" s="140" t="s">
        <v>14812</v>
      </c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hidden="1" customHeight="1">
      <c r="A269" s="130" t="s">
        <v>129</v>
      </c>
      <c r="B269" s="138">
        <v>4.0</v>
      </c>
      <c r="C269" s="138" t="s">
        <v>22</v>
      </c>
      <c r="D269" s="140" t="s">
        <v>14552</v>
      </c>
      <c r="E269" s="140" t="s">
        <v>14553</v>
      </c>
      <c r="F269" s="140" t="s">
        <v>14554</v>
      </c>
      <c r="G269" s="140" t="s">
        <v>2490</v>
      </c>
      <c r="H269" s="140">
        <v>3.0</v>
      </c>
      <c r="I269" s="140" t="s">
        <v>14782</v>
      </c>
      <c r="J269" s="140" t="s">
        <v>828</v>
      </c>
      <c r="K269" s="138">
        <v>22.0</v>
      </c>
      <c r="L269" s="140" t="s">
        <v>14807</v>
      </c>
      <c r="M269" s="140" t="s">
        <v>14813</v>
      </c>
      <c r="N269" s="140" t="s">
        <v>14809</v>
      </c>
      <c r="O269" s="140" t="s">
        <v>14810</v>
      </c>
      <c r="P269" s="140" t="s">
        <v>14814</v>
      </c>
      <c r="Q269" s="140" t="s">
        <v>14815</v>
      </c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hidden="1" customHeight="1">
      <c r="A270" s="130" t="s">
        <v>129</v>
      </c>
      <c r="B270" s="138">
        <v>4.0</v>
      </c>
      <c r="C270" s="138" t="s">
        <v>22</v>
      </c>
      <c r="D270" s="140" t="s">
        <v>14552</v>
      </c>
      <c r="E270" s="140" t="s">
        <v>14553</v>
      </c>
      <c r="F270" s="140" t="s">
        <v>14554</v>
      </c>
      <c r="G270" s="140" t="s">
        <v>2490</v>
      </c>
      <c r="H270" s="140">
        <v>3.0</v>
      </c>
      <c r="I270" s="140" t="s">
        <v>14782</v>
      </c>
      <c r="J270" s="140" t="s">
        <v>828</v>
      </c>
      <c r="K270" s="138">
        <v>22.0</v>
      </c>
      <c r="L270" s="140" t="s">
        <v>14807</v>
      </c>
      <c r="M270" s="140" t="s">
        <v>14816</v>
      </c>
      <c r="N270" s="140" t="s">
        <v>14809</v>
      </c>
      <c r="O270" s="140" t="s">
        <v>14810</v>
      </c>
      <c r="P270" s="140" t="s">
        <v>14817</v>
      </c>
      <c r="Q270" s="140" t="s">
        <v>14818</v>
      </c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hidden="1" customHeight="1">
      <c r="A271" s="84"/>
      <c r="B271" s="138">
        <v>4.0</v>
      </c>
      <c r="C271" s="138" t="s">
        <v>22</v>
      </c>
      <c r="D271" s="140" t="s">
        <v>14552</v>
      </c>
      <c r="E271" s="140" t="s">
        <v>14553</v>
      </c>
      <c r="F271" s="140" t="s">
        <v>14554</v>
      </c>
      <c r="G271" s="140" t="s">
        <v>2490</v>
      </c>
      <c r="H271" s="140">
        <v>3.0</v>
      </c>
      <c r="I271" s="140" t="s">
        <v>14782</v>
      </c>
      <c r="J271" s="140" t="s">
        <v>828</v>
      </c>
      <c r="K271" s="138">
        <v>23.0</v>
      </c>
      <c r="L271" s="140" t="s">
        <v>14819</v>
      </c>
      <c r="M271" s="140" t="s">
        <v>14820</v>
      </c>
      <c r="N271" s="140" t="s">
        <v>14821</v>
      </c>
      <c r="O271" s="140" t="s">
        <v>14822</v>
      </c>
      <c r="P271" s="140" t="s">
        <v>14823</v>
      </c>
      <c r="Q271" s="140" t="s">
        <v>14824</v>
      </c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hidden="1" customHeight="1">
      <c r="A272" s="84"/>
      <c r="B272" s="138">
        <v>4.0</v>
      </c>
      <c r="C272" s="138" t="s">
        <v>22</v>
      </c>
      <c r="D272" s="140" t="s">
        <v>14552</v>
      </c>
      <c r="E272" s="140" t="s">
        <v>14553</v>
      </c>
      <c r="F272" s="140" t="s">
        <v>14554</v>
      </c>
      <c r="G272" s="140" t="s">
        <v>2490</v>
      </c>
      <c r="H272" s="140">
        <v>3.0</v>
      </c>
      <c r="I272" s="140" t="s">
        <v>14782</v>
      </c>
      <c r="J272" s="140" t="s">
        <v>828</v>
      </c>
      <c r="K272" s="138">
        <v>23.0</v>
      </c>
      <c r="L272" s="140" t="s">
        <v>14819</v>
      </c>
      <c r="M272" s="140" t="s">
        <v>14825</v>
      </c>
      <c r="N272" s="140" t="s">
        <v>14821</v>
      </c>
      <c r="O272" s="140" t="s">
        <v>14822</v>
      </c>
      <c r="P272" s="140" t="s">
        <v>14826</v>
      </c>
      <c r="Q272" s="140" t="s">
        <v>14827</v>
      </c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hidden="1" customHeight="1">
      <c r="A273" s="84"/>
      <c r="B273" s="138">
        <v>4.0</v>
      </c>
      <c r="C273" s="138" t="s">
        <v>22</v>
      </c>
      <c r="D273" s="140" t="s">
        <v>14552</v>
      </c>
      <c r="E273" s="140" t="s">
        <v>14553</v>
      </c>
      <c r="F273" s="140" t="s">
        <v>14554</v>
      </c>
      <c r="G273" s="140" t="s">
        <v>2490</v>
      </c>
      <c r="H273" s="140">
        <v>3.0</v>
      </c>
      <c r="I273" s="140" t="s">
        <v>14782</v>
      </c>
      <c r="J273" s="140" t="s">
        <v>828</v>
      </c>
      <c r="K273" s="138">
        <v>23.0</v>
      </c>
      <c r="L273" s="140" t="s">
        <v>14819</v>
      </c>
      <c r="M273" s="140" t="s">
        <v>14828</v>
      </c>
      <c r="N273" s="140" t="s">
        <v>14821</v>
      </c>
      <c r="O273" s="140" t="s">
        <v>14822</v>
      </c>
      <c r="P273" s="140" t="s">
        <v>14829</v>
      </c>
      <c r="Q273" s="140" t="s">
        <v>14830</v>
      </c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hidden="1" customHeight="1">
      <c r="A274" s="84"/>
      <c r="B274" s="138">
        <v>4.0</v>
      </c>
      <c r="C274" s="138" t="s">
        <v>22</v>
      </c>
      <c r="D274" s="140" t="s">
        <v>14552</v>
      </c>
      <c r="E274" s="140" t="s">
        <v>14553</v>
      </c>
      <c r="F274" s="140" t="s">
        <v>14554</v>
      </c>
      <c r="G274" s="140" t="s">
        <v>2490</v>
      </c>
      <c r="H274" s="140">
        <v>3.0</v>
      </c>
      <c r="I274" s="140" t="s">
        <v>14782</v>
      </c>
      <c r="J274" s="140" t="s">
        <v>828</v>
      </c>
      <c r="K274" s="138">
        <v>24.0</v>
      </c>
      <c r="L274" s="140" t="s">
        <v>14831</v>
      </c>
      <c r="M274" s="140" t="s">
        <v>14832</v>
      </c>
      <c r="N274" s="140" t="s">
        <v>14833</v>
      </c>
      <c r="O274" s="140" t="s">
        <v>14834</v>
      </c>
      <c r="P274" s="140" t="s">
        <v>14835</v>
      </c>
      <c r="Q274" s="140" t="s">
        <v>14836</v>
      </c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hidden="1" customHeight="1">
      <c r="A275" s="84"/>
      <c r="B275" s="138">
        <v>4.0</v>
      </c>
      <c r="C275" s="138" t="s">
        <v>22</v>
      </c>
      <c r="D275" s="140" t="s">
        <v>14552</v>
      </c>
      <c r="E275" s="140" t="s">
        <v>14553</v>
      </c>
      <c r="F275" s="140" t="s">
        <v>14554</v>
      </c>
      <c r="G275" s="140" t="s">
        <v>2490</v>
      </c>
      <c r="H275" s="140">
        <v>3.0</v>
      </c>
      <c r="I275" s="140" t="s">
        <v>14782</v>
      </c>
      <c r="J275" s="140" t="s">
        <v>828</v>
      </c>
      <c r="K275" s="138">
        <v>24.0</v>
      </c>
      <c r="L275" s="140" t="s">
        <v>14831</v>
      </c>
      <c r="M275" s="140" t="s">
        <v>14837</v>
      </c>
      <c r="N275" s="140" t="s">
        <v>14833</v>
      </c>
      <c r="O275" s="140" t="s">
        <v>14834</v>
      </c>
      <c r="P275" s="140" t="s">
        <v>14838</v>
      </c>
      <c r="Q275" s="140" t="s">
        <v>14839</v>
      </c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hidden="1" customHeight="1">
      <c r="A276" s="84"/>
      <c r="B276" s="138">
        <v>4.0</v>
      </c>
      <c r="C276" s="138" t="s">
        <v>22</v>
      </c>
      <c r="D276" s="140" t="s">
        <v>14552</v>
      </c>
      <c r="E276" s="140" t="s">
        <v>14553</v>
      </c>
      <c r="F276" s="140" t="s">
        <v>14554</v>
      </c>
      <c r="G276" s="140" t="s">
        <v>2490</v>
      </c>
      <c r="H276" s="140">
        <v>3.0</v>
      </c>
      <c r="I276" s="140" t="s">
        <v>14782</v>
      </c>
      <c r="J276" s="140" t="s">
        <v>828</v>
      </c>
      <c r="K276" s="138">
        <v>24.0</v>
      </c>
      <c r="L276" s="140" t="s">
        <v>14831</v>
      </c>
      <c r="M276" s="140" t="s">
        <v>14840</v>
      </c>
      <c r="N276" s="140" t="s">
        <v>14833</v>
      </c>
      <c r="O276" s="140" t="s">
        <v>14834</v>
      </c>
      <c r="P276" s="140" t="s">
        <v>14841</v>
      </c>
      <c r="Q276" s="140" t="s">
        <v>14842</v>
      </c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hidden="1" customHeight="1">
      <c r="A277" s="84"/>
      <c r="B277" s="138">
        <v>4.0</v>
      </c>
      <c r="C277" s="138" t="s">
        <v>22</v>
      </c>
      <c r="D277" s="140" t="s">
        <v>14552</v>
      </c>
      <c r="E277" s="140" t="s">
        <v>14553</v>
      </c>
      <c r="F277" s="140" t="s">
        <v>14554</v>
      </c>
      <c r="G277" s="140" t="s">
        <v>2490</v>
      </c>
      <c r="H277" s="140">
        <v>3.0</v>
      </c>
      <c r="I277" s="140" t="s">
        <v>14843</v>
      </c>
      <c r="J277" s="140" t="s">
        <v>1021</v>
      </c>
      <c r="K277" s="138">
        <v>25.0</v>
      </c>
      <c r="L277" s="140" t="s">
        <v>14844</v>
      </c>
      <c r="M277" s="140" t="s">
        <v>14845</v>
      </c>
      <c r="N277" s="140" t="s">
        <v>14846</v>
      </c>
      <c r="O277" s="140" t="s">
        <v>14847</v>
      </c>
      <c r="P277" s="140" t="s">
        <v>14848</v>
      </c>
      <c r="Q277" s="140" t="s">
        <v>14849</v>
      </c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hidden="1" customHeight="1">
      <c r="A278" s="84"/>
      <c r="B278" s="138">
        <v>4.0</v>
      </c>
      <c r="C278" s="138" t="s">
        <v>22</v>
      </c>
      <c r="D278" s="140" t="s">
        <v>14552</v>
      </c>
      <c r="E278" s="140" t="s">
        <v>14553</v>
      </c>
      <c r="F278" s="140" t="s">
        <v>14554</v>
      </c>
      <c r="G278" s="140" t="s">
        <v>2490</v>
      </c>
      <c r="H278" s="140">
        <v>3.0</v>
      </c>
      <c r="I278" s="140" t="s">
        <v>14843</v>
      </c>
      <c r="J278" s="140" t="s">
        <v>1021</v>
      </c>
      <c r="K278" s="138">
        <v>25.0</v>
      </c>
      <c r="L278" s="140" t="s">
        <v>14844</v>
      </c>
      <c r="M278" s="140" t="s">
        <v>14850</v>
      </c>
      <c r="N278" s="140" t="s">
        <v>14846</v>
      </c>
      <c r="O278" s="140" t="s">
        <v>14847</v>
      </c>
      <c r="P278" s="140" t="s">
        <v>14851</v>
      </c>
      <c r="Q278" s="140" t="s">
        <v>14852</v>
      </c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hidden="1" customHeight="1">
      <c r="A279" s="84"/>
      <c r="B279" s="138">
        <v>4.0</v>
      </c>
      <c r="C279" s="138" t="s">
        <v>22</v>
      </c>
      <c r="D279" s="140" t="s">
        <v>14552</v>
      </c>
      <c r="E279" s="140" t="s">
        <v>14553</v>
      </c>
      <c r="F279" s="140" t="s">
        <v>14554</v>
      </c>
      <c r="G279" s="140" t="s">
        <v>2490</v>
      </c>
      <c r="H279" s="140">
        <v>3.0</v>
      </c>
      <c r="I279" s="140" t="s">
        <v>14843</v>
      </c>
      <c r="J279" s="140" t="s">
        <v>1021</v>
      </c>
      <c r="K279" s="138">
        <v>25.0</v>
      </c>
      <c r="L279" s="140" t="s">
        <v>14844</v>
      </c>
      <c r="M279" s="140" t="s">
        <v>14853</v>
      </c>
      <c r="N279" s="140" t="s">
        <v>14846</v>
      </c>
      <c r="O279" s="140" t="s">
        <v>14847</v>
      </c>
      <c r="P279" s="140" t="s">
        <v>14854</v>
      </c>
      <c r="Q279" s="140" t="s">
        <v>14855</v>
      </c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hidden="1" customHeight="1">
      <c r="A280" s="84"/>
      <c r="B280" s="138">
        <v>4.0</v>
      </c>
      <c r="C280" s="138" t="s">
        <v>22</v>
      </c>
      <c r="D280" s="140" t="s">
        <v>14552</v>
      </c>
      <c r="E280" s="140" t="s">
        <v>14553</v>
      </c>
      <c r="F280" s="140" t="s">
        <v>14554</v>
      </c>
      <c r="G280" s="140" t="s">
        <v>2490</v>
      </c>
      <c r="H280" s="140">
        <v>3.0</v>
      </c>
      <c r="I280" s="140" t="s">
        <v>14843</v>
      </c>
      <c r="J280" s="140" t="s">
        <v>1021</v>
      </c>
      <c r="K280" s="138">
        <v>26.0</v>
      </c>
      <c r="L280" s="140" t="s">
        <v>14856</v>
      </c>
      <c r="M280" s="140" t="s">
        <v>14857</v>
      </c>
      <c r="N280" s="140" t="s">
        <v>14858</v>
      </c>
      <c r="O280" s="140" t="s">
        <v>14859</v>
      </c>
      <c r="P280" s="140" t="s">
        <v>14860</v>
      </c>
      <c r="Q280" s="140" t="s">
        <v>14861</v>
      </c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hidden="1" customHeight="1">
      <c r="A281" s="84"/>
      <c r="B281" s="138">
        <v>4.0</v>
      </c>
      <c r="C281" s="138" t="s">
        <v>22</v>
      </c>
      <c r="D281" s="140" t="s">
        <v>14552</v>
      </c>
      <c r="E281" s="140" t="s">
        <v>14553</v>
      </c>
      <c r="F281" s="140" t="s">
        <v>14554</v>
      </c>
      <c r="G281" s="140" t="s">
        <v>2490</v>
      </c>
      <c r="H281" s="140">
        <v>3.0</v>
      </c>
      <c r="I281" s="140" t="s">
        <v>14843</v>
      </c>
      <c r="J281" s="140" t="s">
        <v>1021</v>
      </c>
      <c r="K281" s="138">
        <v>26.0</v>
      </c>
      <c r="L281" s="140" t="s">
        <v>14856</v>
      </c>
      <c r="M281" s="140" t="s">
        <v>14862</v>
      </c>
      <c r="N281" s="140" t="s">
        <v>14858</v>
      </c>
      <c r="O281" s="140" t="s">
        <v>14859</v>
      </c>
      <c r="P281" s="140" t="s">
        <v>14863</v>
      </c>
      <c r="Q281" s="140" t="s">
        <v>14864</v>
      </c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hidden="1" customHeight="1">
      <c r="A282" s="84"/>
      <c r="B282" s="138">
        <v>4.0</v>
      </c>
      <c r="C282" s="138" t="s">
        <v>22</v>
      </c>
      <c r="D282" s="140" t="s">
        <v>14552</v>
      </c>
      <c r="E282" s="140" t="s">
        <v>14553</v>
      </c>
      <c r="F282" s="140" t="s">
        <v>14554</v>
      </c>
      <c r="G282" s="140" t="s">
        <v>2490</v>
      </c>
      <c r="H282" s="140">
        <v>3.0</v>
      </c>
      <c r="I282" s="140" t="s">
        <v>14843</v>
      </c>
      <c r="J282" s="140" t="s">
        <v>1021</v>
      </c>
      <c r="K282" s="138">
        <v>26.0</v>
      </c>
      <c r="L282" s="140" t="s">
        <v>14856</v>
      </c>
      <c r="M282" s="140" t="s">
        <v>14865</v>
      </c>
      <c r="N282" s="140" t="s">
        <v>14858</v>
      </c>
      <c r="O282" s="140" t="s">
        <v>14859</v>
      </c>
      <c r="P282" s="140" t="s">
        <v>14866</v>
      </c>
      <c r="Q282" s="140" t="s">
        <v>14867</v>
      </c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hidden="1" customHeight="1">
      <c r="A283" s="84"/>
      <c r="B283" s="138">
        <v>4.0</v>
      </c>
      <c r="C283" s="138" t="s">
        <v>41</v>
      </c>
      <c r="D283" s="140" t="s">
        <v>14552</v>
      </c>
      <c r="E283" s="140" t="s">
        <v>14553</v>
      </c>
      <c r="F283" s="140" t="s">
        <v>14554</v>
      </c>
      <c r="G283" s="140" t="s">
        <v>2490</v>
      </c>
      <c r="H283" s="140">
        <v>3.0</v>
      </c>
      <c r="I283" s="140" t="s">
        <v>14843</v>
      </c>
      <c r="J283" s="140" t="s">
        <v>1021</v>
      </c>
      <c r="K283" s="138">
        <v>27.0</v>
      </c>
      <c r="L283" s="140" t="s">
        <v>14868</v>
      </c>
      <c r="M283" s="140" t="s">
        <v>14869</v>
      </c>
      <c r="N283" s="140" t="s">
        <v>14870</v>
      </c>
      <c r="O283" s="140" t="s">
        <v>14871</v>
      </c>
      <c r="P283" s="140" t="s">
        <v>14872</v>
      </c>
      <c r="Q283" s="140" t="s">
        <v>14873</v>
      </c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hidden="1" customHeight="1">
      <c r="A284" s="84"/>
      <c r="B284" s="138">
        <v>4.0</v>
      </c>
      <c r="C284" s="138" t="s">
        <v>41</v>
      </c>
      <c r="D284" s="140" t="s">
        <v>14552</v>
      </c>
      <c r="E284" s="140" t="s">
        <v>14553</v>
      </c>
      <c r="F284" s="140" t="s">
        <v>14554</v>
      </c>
      <c r="G284" s="140" t="s">
        <v>2490</v>
      </c>
      <c r="H284" s="140">
        <v>3.0</v>
      </c>
      <c r="I284" s="140" t="s">
        <v>14843</v>
      </c>
      <c r="J284" s="140" t="s">
        <v>1021</v>
      </c>
      <c r="K284" s="138">
        <v>27.0</v>
      </c>
      <c r="L284" s="140" t="s">
        <v>14868</v>
      </c>
      <c r="M284" s="140" t="s">
        <v>14874</v>
      </c>
      <c r="N284" s="140" t="s">
        <v>14870</v>
      </c>
      <c r="O284" s="140" t="s">
        <v>14871</v>
      </c>
      <c r="P284" s="140" t="s">
        <v>14875</v>
      </c>
      <c r="Q284" s="140" t="s">
        <v>14876</v>
      </c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hidden="1" customHeight="1">
      <c r="A285" s="84"/>
      <c r="B285" s="138">
        <v>4.0</v>
      </c>
      <c r="C285" s="138" t="s">
        <v>41</v>
      </c>
      <c r="D285" s="140" t="s">
        <v>14552</v>
      </c>
      <c r="E285" s="140" t="s">
        <v>14553</v>
      </c>
      <c r="F285" s="140" t="s">
        <v>14554</v>
      </c>
      <c r="G285" s="140" t="s">
        <v>2490</v>
      </c>
      <c r="H285" s="140">
        <v>3.0</v>
      </c>
      <c r="I285" s="140" t="s">
        <v>14843</v>
      </c>
      <c r="J285" s="140" t="s">
        <v>1021</v>
      </c>
      <c r="K285" s="138">
        <v>27.0</v>
      </c>
      <c r="L285" s="140" t="s">
        <v>14868</v>
      </c>
      <c r="M285" s="140" t="s">
        <v>14877</v>
      </c>
      <c r="N285" s="140" t="s">
        <v>14870</v>
      </c>
      <c r="O285" s="140" t="s">
        <v>14871</v>
      </c>
      <c r="P285" s="140" t="s">
        <v>14878</v>
      </c>
      <c r="Q285" s="140" t="s">
        <v>14879</v>
      </c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hidden="1" customHeight="1">
      <c r="A286" s="84"/>
      <c r="B286" s="138">
        <v>4.0</v>
      </c>
      <c r="C286" s="138" t="s">
        <v>41</v>
      </c>
      <c r="D286" s="140" t="s">
        <v>14552</v>
      </c>
      <c r="E286" s="140" t="s">
        <v>14553</v>
      </c>
      <c r="F286" s="140" t="s">
        <v>14554</v>
      </c>
      <c r="G286" s="140" t="s">
        <v>2490</v>
      </c>
      <c r="H286" s="140">
        <v>3.0</v>
      </c>
      <c r="I286" s="140" t="s">
        <v>14843</v>
      </c>
      <c r="J286" s="140" t="s">
        <v>1021</v>
      </c>
      <c r="K286" s="138">
        <v>28.0</v>
      </c>
      <c r="L286" s="140" t="s">
        <v>14880</v>
      </c>
      <c r="M286" s="140" t="s">
        <v>14881</v>
      </c>
      <c r="N286" s="140" t="s">
        <v>14882</v>
      </c>
      <c r="O286" s="140" t="s">
        <v>14883</v>
      </c>
      <c r="P286" s="140" t="s">
        <v>14884</v>
      </c>
      <c r="Q286" s="140" t="s">
        <v>14885</v>
      </c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hidden="1" customHeight="1">
      <c r="A287" s="84"/>
      <c r="B287" s="138">
        <v>4.0</v>
      </c>
      <c r="C287" s="138" t="s">
        <v>41</v>
      </c>
      <c r="D287" s="140" t="s">
        <v>14552</v>
      </c>
      <c r="E287" s="140" t="s">
        <v>14553</v>
      </c>
      <c r="F287" s="140" t="s">
        <v>14554</v>
      </c>
      <c r="G287" s="140" t="s">
        <v>2490</v>
      </c>
      <c r="H287" s="140">
        <v>3.0</v>
      </c>
      <c r="I287" s="140" t="s">
        <v>14843</v>
      </c>
      <c r="J287" s="140" t="s">
        <v>1021</v>
      </c>
      <c r="K287" s="138">
        <v>28.0</v>
      </c>
      <c r="L287" s="140" t="s">
        <v>14880</v>
      </c>
      <c r="M287" s="140" t="s">
        <v>14886</v>
      </c>
      <c r="N287" s="140" t="s">
        <v>14882</v>
      </c>
      <c r="O287" s="140" t="s">
        <v>14883</v>
      </c>
      <c r="P287" s="140" t="s">
        <v>14887</v>
      </c>
      <c r="Q287" s="140" t="s">
        <v>14888</v>
      </c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hidden="1" customHeight="1">
      <c r="A288" s="84"/>
      <c r="B288" s="138">
        <v>4.0</v>
      </c>
      <c r="C288" s="138" t="s">
        <v>41</v>
      </c>
      <c r="D288" s="140" t="s">
        <v>14552</v>
      </c>
      <c r="E288" s="140" t="s">
        <v>14553</v>
      </c>
      <c r="F288" s="140" t="s">
        <v>14554</v>
      </c>
      <c r="G288" s="140" t="s">
        <v>2490</v>
      </c>
      <c r="H288" s="140">
        <v>3.0</v>
      </c>
      <c r="I288" s="140" t="s">
        <v>14843</v>
      </c>
      <c r="J288" s="140" t="s">
        <v>1021</v>
      </c>
      <c r="K288" s="138">
        <v>28.0</v>
      </c>
      <c r="L288" s="140" t="s">
        <v>14880</v>
      </c>
      <c r="M288" s="140" t="s">
        <v>14889</v>
      </c>
      <c r="N288" s="140" t="s">
        <v>14882</v>
      </c>
      <c r="O288" s="140" t="s">
        <v>14883</v>
      </c>
      <c r="P288" s="140" t="s">
        <v>14890</v>
      </c>
      <c r="Q288" s="140" t="s">
        <v>14891</v>
      </c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hidden="1" customHeight="1">
      <c r="A289" s="84"/>
      <c r="B289" s="138">
        <v>1.0</v>
      </c>
      <c r="C289" s="138" t="s">
        <v>22</v>
      </c>
      <c r="D289" s="140" t="s">
        <v>14892</v>
      </c>
      <c r="E289" s="140" t="s">
        <v>14893</v>
      </c>
      <c r="F289" s="140" t="s">
        <v>14894</v>
      </c>
      <c r="G289" s="140" t="s">
        <v>3717</v>
      </c>
      <c r="H289" s="140">
        <v>3.0</v>
      </c>
      <c r="I289" s="140" t="s">
        <v>14895</v>
      </c>
      <c r="J289" s="140" t="s">
        <v>29</v>
      </c>
      <c r="K289" s="138">
        <v>1.0</v>
      </c>
      <c r="L289" s="140" t="s">
        <v>14896</v>
      </c>
      <c r="M289" s="140" t="s">
        <v>14897</v>
      </c>
      <c r="N289" s="140" t="s">
        <v>14898</v>
      </c>
      <c r="O289" s="140" t="s">
        <v>14899</v>
      </c>
      <c r="P289" s="140" t="s">
        <v>14900</v>
      </c>
      <c r="Q289" s="140" t="s">
        <v>14901</v>
      </c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hidden="1" customHeight="1">
      <c r="A290" s="84"/>
      <c r="B290" s="138">
        <v>1.0</v>
      </c>
      <c r="C290" s="138" t="s">
        <v>22</v>
      </c>
      <c r="D290" s="140" t="s">
        <v>14892</v>
      </c>
      <c r="E290" s="140" t="s">
        <v>14893</v>
      </c>
      <c r="F290" s="140" t="s">
        <v>14894</v>
      </c>
      <c r="G290" s="140" t="s">
        <v>3717</v>
      </c>
      <c r="H290" s="140">
        <v>3.0</v>
      </c>
      <c r="I290" s="140" t="s">
        <v>14895</v>
      </c>
      <c r="J290" s="140" t="s">
        <v>29</v>
      </c>
      <c r="K290" s="138">
        <v>1.0</v>
      </c>
      <c r="L290" s="140" t="s">
        <v>14896</v>
      </c>
      <c r="M290" s="140" t="s">
        <v>14902</v>
      </c>
      <c r="N290" s="140" t="s">
        <v>14898</v>
      </c>
      <c r="O290" s="140" t="s">
        <v>14899</v>
      </c>
      <c r="P290" s="140" t="s">
        <v>14903</v>
      </c>
      <c r="Q290" s="140" t="s">
        <v>14904</v>
      </c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hidden="1" customHeight="1">
      <c r="A291" s="84"/>
      <c r="B291" s="138">
        <v>1.0</v>
      </c>
      <c r="C291" s="138" t="s">
        <v>22</v>
      </c>
      <c r="D291" s="140" t="s">
        <v>14892</v>
      </c>
      <c r="E291" s="140" t="s">
        <v>14893</v>
      </c>
      <c r="F291" s="140" t="s">
        <v>14894</v>
      </c>
      <c r="G291" s="140" t="s">
        <v>3717</v>
      </c>
      <c r="H291" s="140">
        <v>3.0</v>
      </c>
      <c r="I291" s="140" t="s">
        <v>14895</v>
      </c>
      <c r="J291" s="140" t="s">
        <v>29</v>
      </c>
      <c r="K291" s="138">
        <v>1.0</v>
      </c>
      <c r="L291" s="140" t="s">
        <v>14896</v>
      </c>
      <c r="M291" s="140" t="s">
        <v>14905</v>
      </c>
      <c r="N291" s="140" t="s">
        <v>14898</v>
      </c>
      <c r="O291" s="140" t="s">
        <v>14899</v>
      </c>
      <c r="P291" s="140" t="s">
        <v>14906</v>
      </c>
      <c r="Q291" s="140" t="s">
        <v>14907</v>
      </c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hidden="1" customHeight="1">
      <c r="A292" s="84"/>
      <c r="B292" s="138">
        <v>1.0</v>
      </c>
      <c r="C292" s="138" t="s">
        <v>22</v>
      </c>
      <c r="D292" s="140" t="s">
        <v>14892</v>
      </c>
      <c r="E292" s="140" t="s">
        <v>14893</v>
      </c>
      <c r="F292" s="140" t="s">
        <v>14894</v>
      </c>
      <c r="G292" s="140" t="s">
        <v>3717</v>
      </c>
      <c r="H292" s="140">
        <v>3.0</v>
      </c>
      <c r="I292" s="140" t="s">
        <v>14895</v>
      </c>
      <c r="J292" s="140" t="s">
        <v>29</v>
      </c>
      <c r="K292" s="138">
        <v>2.0</v>
      </c>
      <c r="L292" s="140" t="s">
        <v>14908</v>
      </c>
      <c r="M292" s="140" t="s">
        <v>14909</v>
      </c>
      <c r="N292" s="140" t="s">
        <v>14910</v>
      </c>
      <c r="O292" s="140" t="s">
        <v>14911</v>
      </c>
      <c r="P292" s="140" t="s">
        <v>14912</v>
      </c>
      <c r="Q292" s="140" t="s">
        <v>14913</v>
      </c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hidden="1" customHeight="1">
      <c r="A293" s="84"/>
      <c r="B293" s="138">
        <v>1.0</v>
      </c>
      <c r="C293" s="138" t="s">
        <v>22</v>
      </c>
      <c r="D293" s="140" t="s">
        <v>14892</v>
      </c>
      <c r="E293" s="140" t="s">
        <v>14893</v>
      </c>
      <c r="F293" s="140" t="s">
        <v>14894</v>
      </c>
      <c r="G293" s="140" t="s">
        <v>3717</v>
      </c>
      <c r="H293" s="140">
        <v>3.0</v>
      </c>
      <c r="I293" s="140" t="s">
        <v>14895</v>
      </c>
      <c r="J293" s="140" t="s">
        <v>29</v>
      </c>
      <c r="K293" s="138">
        <v>2.0</v>
      </c>
      <c r="L293" s="140" t="s">
        <v>14908</v>
      </c>
      <c r="M293" s="140" t="s">
        <v>14914</v>
      </c>
      <c r="N293" s="140" t="s">
        <v>14910</v>
      </c>
      <c r="O293" s="140" t="s">
        <v>14911</v>
      </c>
      <c r="P293" s="140" t="s">
        <v>14915</v>
      </c>
      <c r="Q293" s="140" t="s">
        <v>14916</v>
      </c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hidden="1" customHeight="1">
      <c r="A294" s="84"/>
      <c r="B294" s="138">
        <v>1.0</v>
      </c>
      <c r="C294" s="138" t="s">
        <v>22</v>
      </c>
      <c r="D294" s="140" t="s">
        <v>14892</v>
      </c>
      <c r="E294" s="140" t="s">
        <v>14893</v>
      </c>
      <c r="F294" s="140" t="s">
        <v>14894</v>
      </c>
      <c r="G294" s="140" t="s">
        <v>3717</v>
      </c>
      <c r="H294" s="140">
        <v>3.0</v>
      </c>
      <c r="I294" s="140" t="s">
        <v>14895</v>
      </c>
      <c r="J294" s="140" t="s">
        <v>29</v>
      </c>
      <c r="K294" s="138">
        <v>2.0</v>
      </c>
      <c r="L294" s="140" t="s">
        <v>14908</v>
      </c>
      <c r="M294" s="140" t="s">
        <v>14917</v>
      </c>
      <c r="N294" s="140" t="s">
        <v>14910</v>
      </c>
      <c r="O294" s="140" t="s">
        <v>14911</v>
      </c>
      <c r="P294" s="140" t="s">
        <v>14918</v>
      </c>
      <c r="Q294" s="140" t="s">
        <v>14919</v>
      </c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hidden="1" customHeight="1">
      <c r="A295" s="84"/>
      <c r="B295" s="138">
        <v>1.0</v>
      </c>
      <c r="C295" s="138" t="s">
        <v>22</v>
      </c>
      <c r="D295" s="140" t="s">
        <v>14892</v>
      </c>
      <c r="E295" s="140" t="s">
        <v>14893</v>
      </c>
      <c r="F295" s="140" t="s">
        <v>14894</v>
      </c>
      <c r="G295" s="140" t="s">
        <v>3717</v>
      </c>
      <c r="H295" s="140">
        <v>3.0</v>
      </c>
      <c r="I295" s="140" t="s">
        <v>14895</v>
      </c>
      <c r="J295" s="140" t="s">
        <v>29</v>
      </c>
      <c r="K295" s="138">
        <v>3.0</v>
      </c>
      <c r="L295" s="140" t="s">
        <v>14920</v>
      </c>
      <c r="M295" s="140" t="s">
        <v>14921</v>
      </c>
      <c r="N295" s="140" t="s">
        <v>14910</v>
      </c>
      <c r="O295" s="140" t="s">
        <v>14922</v>
      </c>
      <c r="P295" s="140" t="s">
        <v>14923</v>
      </c>
      <c r="Q295" s="140" t="s">
        <v>14924</v>
      </c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hidden="1" customHeight="1">
      <c r="A296" s="84"/>
      <c r="B296" s="138">
        <v>1.0</v>
      </c>
      <c r="C296" s="138" t="s">
        <v>22</v>
      </c>
      <c r="D296" s="140" t="s">
        <v>14892</v>
      </c>
      <c r="E296" s="140" t="s">
        <v>14893</v>
      </c>
      <c r="F296" s="140" t="s">
        <v>14894</v>
      </c>
      <c r="G296" s="140" t="s">
        <v>3717</v>
      </c>
      <c r="H296" s="140">
        <v>3.0</v>
      </c>
      <c r="I296" s="140" t="s">
        <v>14895</v>
      </c>
      <c r="J296" s="140" t="s">
        <v>29</v>
      </c>
      <c r="K296" s="138">
        <v>3.0</v>
      </c>
      <c r="L296" s="140" t="s">
        <v>14920</v>
      </c>
      <c r="M296" s="140" t="s">
        <v>14925</v>
      </c>
      <c r="N296" s="140" t="s">
        <v>14910</v>
      </c>
      <c r="O296" s="140" t="s">
        <v>14922</v>
      </c>
      <c r="P296" s="140" t="s">
        <v>14926</v>
      </c>
      <c r="Q296" s="140" t="s">
        <v>14927</v>
      </c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hidden="1" customHeight="1">
      <c r="A297" s="84"/>
      <c r="B297" s="138">
        <v>1.0</v>
      </c>
      <c r="C297" s="138" t="s">
        <v>22</v>
      </c>
      <c r="D297" s="140" t="s">
        <v>14892</v>
      </c>
      <c r="E297" s="140" t="s">
        <v>14893</v>
      </c>
      <c r="F297" s="140" t="s">
        <v>14894</v>
      </c>
      <c r="G297" s="140" t="s">
        <v>3717</v>
      </c>
      <c r="H297" s="140">
        <v>3.0</v>
      </c>
      <c r="I297" s="140" t="s">
        <v>14895</v>
      </c>
      <c r="J297" s="140" t="s">
        <v>29</v>
      </c>
      <c r="K297" s="138">
        <v>3.0</v>
      </c>
      <c r="L297" s="140" t="s">
        <v>14920</v>
      </c>
      <c r="M297" s="140" t="s">
        <v>14928</v>
      </c>
      <c r="N297" s="140" t="s">
        <v>14910</v>
      </c>
      <c r="O297" s="140" t="s">
        <v>14922</v>
      </c>
      <c r="P297" s="140" t="s">
        <v>14929</v>
      </c>
      <c r="Q297" s="140" t="s">
        <v>14930</v>
      </c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hidden="1" customHeight="1">
      <c r="A298" s="130" t="s">
        <v>129</v>
      </c>
      <c r="B298" s="138">
        <v>1.0</v>
      </c>
      <c r="C298" s="138" t="s">
        <v>22</v>
      </c>
      <c r="D298" s="140" t="s">
        <v>14892</v>
      </c>
      <c r="E298" s="140" t="s">
        <v>14893</v>
      </c>
      <c r="F298" s="140" t="s">
        <v>14894</v>
      </c>
      <c r="G298" s="140" t="s">
        <v>3717</v>
      </c>
      <c r="H298" s="140">
        <v>3.0</v>
      </c>
      <c r="I298" s="140" t="s">
        <v>14895</v>
      </c>
      <c r="J298" s="140" t="s">
        <v>29</v>
      </c>
      <c r="K298" s="138">
        <v>4.0</v>
      </c>
      <c r="L298" s="140" t="s">
        <v>14931</v>
      </c>
      <c r="M298" s="140" t="s">
        <v>14932</v>
      </c>
      <c r="N298" s="140" t="s">
        <v>14933</v>
      </c>
      <c r="O298" s="140" t="s">
        <v>14934</v>
      </c>
      <c r="P298" s="140" t="s">
        <v>14935</v>
      </c>
      <c r="Q298" s="140" t="s">
        <v>14936</v>
      </c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hidden="1" customHeight="1">
      <c r="A299" s="84"/>
      <c r="B299" s="138">
        <v>1.0</v>
      </c>
      <c r="C299" s="138" t="s">
        <v>22</v>
      </c>
      <c r="D299" s="140" t="s">
        <v>14892</v>
      </c>
      <c r="E299" s="140" t="s">
        <v>14893</v>
      </c>
      <c r="F299" s="140" t="s">
        <v>14894</v>
      </c>
      <c r="G299" s="140" t="s">
        <v>3717</v>
      </c>
      <c r="H299" s="140">
        <v>3.0</v>
      </c>
      <c r="I299" s="140" t="s">
        <v>14895</v>
      </c>
      <c r="J299" s="140" t="s">
        <v>29</v>
      </c>
      <c r="K299" s="138">
        <v>4.0</v>
      </c>
      <c r="L299" s="140" t="s">
        <v>14931</v>
      </c>
      <c r="M299" s="140" t="s">
        <v>14937</v>
      </c>
      <c r="N299" s="140" t="s">
        <v>14933</v>
      </c>
      <c r="O299" s="140" t="s">
        <v>14934</v>
      </c>
      <c r="P299" s="140" t="s">
        <v>14938</v>
      </c>
      <c r="Q299" s="140" t="s">
        <v>14939</v>
      </c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hidden="1" customHeight="1">
      <c r="A300" s="84"/>
      <c r="B300" s="138">
        <v>1.0</v>
      </c>
      <c r="C300" s="138" t="s">
        <v>22</v>
      </c>
      <c r="D300" s="140" t="s">
        <v>14892</v>
      </c>
      <c r="E300" s="140" t="s">
        <v>14893</v>
      </c>
      <c r="F300" s="140" t="s">
        <v>14894</v>
      </c>
      <c r="G300" s="140" t="s">
        <v>3717</v>
      </c>
      <c r="H300" s="140">
        <v>3.0</v>
      </c>
      <c r="I300" s="140" t="s">
        <v>14895</v>
      </c>
      <c r="J300" s="140" t="s">
        <v>29</v>
      </c>
      <c r="K300" s="138">
        <v>4.0</v>
      </c>
      <c r="L300" s="140" t="s">
        <v>14931</v>
      </c>
      <c r="M300" s="140" t="s">
        <v>14940</v>
      </c>
      <c r="N300" s="140" t="s">
        <v>14933</v>
      </c>
      <c r="O300" s="140" t="s">
        <v>14934</v>
      </c>
      <c r="P300" s="140" t="s">
        <v>14941</v>
      </c>
      <c r="Q300" s="140" t="s">
        <v>14942</v>
      </c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hidden="1" customHeight="1">
      <c r="A301" s="84"/>
      <c r="B301" s="138">
        <v>1.0</v>
      </c>
      <c r="C301" s="138" t="s">
        <v>22</v>
      </c>
      <c r="D301" s="140" t="s">
        <v>14892</v>
      </c>
      <c r="E301" s="140" t="s">
        <v>14893</v>
      </c>
      <c r="F301" s="140" t="s">
        <v>14894</v>
      </c>
      <c r="G301" s="140" t="s">
        <v>3717</v>
      </c>
      <c r="H301" s="140">
        <v>3.0</v>
      </c>
      <c r="I301" s="140" t="s">
        <v>14943</v>
      </c>
      <c r="J301" s="140" t="s">
        <v>117</v>
      </c>
      <c r="K301" s="138">
        <v>5.0</v>
      </c>
      <c r="L301" s="140" t="s">
        <v>14944</v>
      </c>
      <c r="M301" s="140" t="s">
        <v>14945</v>
      </c>
      <c r="N301" s="140" t="s">
        <v>14946</v>
      </c>
      <c r="O301" s="140" t="s">
        <v>14947</v>
      </c>
      <c r="P301" s="140" t="s">
        <v>14948</v>
      </c>
      <c r="Q301" s="140" t="s">
        <v>14949</v>
      </c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hidden="1" customHeight="1">
      <c r="A302" s="84"/>
      <c r="B302" s="138">
        <v>1.0</v>
      </c>
      <c r="C302" s="138" t="s">
        <v>22</v>
      </c>
      <c r="D302" s="140" t="s">
        <v>14892</v>
      </c>
      <c r="E302" s="140" t="s">
        <v>14893</v>
      </c>
      <c r="F302" s="140" t="s">
        <v>14894</v>
      </c>
      <c r="G302" s="140" t="s">
        <v>3717</v>
      </c>
      <c r="H302" s="140">
        <v>3.0</v>
      </c>
      <c r="I302" s="140" t="s">
        <v>14943</v>
      </c>
      <c r="J302" s="140" t="s">
        <v>117</v>
      </c>
      <c r="K302" s="138">
        <v>5.0</v>
      </c>
      <c r="L302" s="140" t="s">
        <v>14944</v>
      </c>
      <c r="M302" s="140" t="s">
        <v>14950</v>
      </c>
      <c r="N302" s="140" t="s">
        <v>14946</v>
      </c>
      <c r="O302" s="140" t="s">
        <v>14947</v>
      </c>
      <c r="P302" s="140" t="s">
        <v>14951</v>
      </c>
      <c r="Q302" s="140" t="s">
        <v>14952</v>
      </c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hidden="1" customHeight="1">
      <c r="A303" s="84"/>
      <c r="B303" s="138">
        <v>1.0</v>
      </c>
      <c r="C303" s="138" t="s">
        <v>22</v>
      </c>
      <c r="D303" s="140" t="s">
        <v>14892</v>
      </c>
      <c r="E303" s="140" t="s">
        <v>14893</v>
      </c>
      <c r="F303" s="140" t="s">
        <v>14894</v>
      </c>
      <c r="G303" s="140" t="s">
        <v>3717</v>
      </c>
      <c r="H303" s="140">
        <v>3.0</v>
      </c>
      <c r="I303" s="140" t="s">
        <v>14943</v>
      </c>
      <c r="J303" s="140" t="s">
        <v>117</v>
      </c>
      <c r="K303" s="138">
        <v>5.0</v>
      </c>
      <c r="L303" s="140" t="s">
        <v>14944</v>
      </c>
      <c r="M303" s="140" t="s">
        <v>14953</v>
      </c>
      <c r="N303" s="140" t="s">
        <v>14946</v>
      </c>
      <c r="O303" s="140" t="s">
        <v>14947</v>
      </c>
      <c r="P303" s="140" t="s">
        <v>14954</v>
      </c>
      <c r="Q303" s="140" t="s">
        <v>14955</v>
      </c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hidden="1" customHeight="1">
      <c r="A304" s="160" t="s">
        <v>113</v>
      </c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2"/>
      <c r="Q304" s="84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hidden="1" customHeight="1">
      <c r="A305" s="84"/>
      <c r="B305" s="138">
        <v>1.0</v>
      </c>
      <c r="C305" s="138" t="s">
        <v>22</v>
      </c>
      <c r="D305" s="140" t="s">
        <v>14892</v>
      </c>
      <c r="E305" s="140" t="s">
        <v>14893</v>
      </c>
      <c r="F305" s="140" t="s">
        <v>14894</v>
      </c>
      <c r="G305" s="140" t="s">
        <v>3717</v>
      </c>
      <c r="H305" s="140">
        <v>3.0</v>
      </c>
      <c r="I305" s="140" t="s">
        <v>14943</v>
      </c>
      <c r="J305" s="140" t="s">
        <v>117</v>
      </c>
      <c r="K305" s="138">
        <v>6.0</v>
      </c>
      <c r="L305" s="140" t="s">
        <v>14956</v>
      </c>
      <c r="M305" s="140" t="s">
        <v>14957</v>
      </c>
      <c r="N305" s="140" t="s">
        <v>14958</v>
      </c>
      <c r="O305" s="140" t="s">
        <v>14959</v>
      </c>
      <c r="P305" s="140" t="s">
        <v>14960</v>
      </c>
      <c r="Q305" s="140" t="s">
        <v>14961</v>
      </c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hidden="1" customHeight="1">
      <c r="A306" s="130" t="s">
        <v>129</v>
      </c>
      <c r="B306" s="138">
        <v>1.0</v>
      </c>
      <c r="C306" s="138" t="s">
        <v>22</v>
      </c>
      <c r="D306" s="140" t="s">
        <v>14892</v>
      </c>
      <c r="E306" s="140" t="s">
        <v>14893</v>
      </c>
      <c r="F306" s="140" t="s">
        <v>14894</v>
      </c>
      <c r="G306" s="140" t="s">
        <v>3717</v>
      </c>
      <c r="H306" s="140">
        <v>3.0</v>
      </c>
      <c r="I306" s="140" t="s">
        <v>14943</v>
      </c>
      <c r="J306" s="140" t="s">
        <v>117</v>
      </c>
      <c r="K306" s="138">
        <v>6.0</v>
      </c>
      <c r="L306" s="140" t="s">
        <v>14956</v>
      </c>
      <c r="M306" s="140" t="s">
        <v>14962</v>
      </c>
      <c r="N306" s="140" t="s">
        <v>14963</v>
      </c>
      <c r="O306" s="140" t="s">
        <v>14959</v>
      </c>
      <c r="P306" s="140" t="s">
        <v>14964</v>
      </c>
      <c r="Q306" s="140" t="s">
        <v>14965</v>
      </c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hidden="1" customHeight="1">
      <c r="A307" s="84"/>
      <c r="B307" s="138">
        <v>1.0</v>
      </c>
      <c r="C307" s="138" t="s">
        <v>22</v>
      </c>
      <c r="D307" s="140" t="s">
        <v>14892</v>
      </c>
      <c r="E307" s="140" t="s">
        <v>14893</v>
      </c>
      <c r="F307" s="140" t="s">
        <v>14894</v>
      </c>
      <c r="G307" s="140" t="s">
        <v>3717</v>
      </c>
      <c r="H307" s="140">
        <v>3.0</v>
      </c>
      <c r="I307" s="140" t="s">
        <v>14943</v>
      </c>
      <c r="J307" s="140" t="s">
        <v>117</v>
      </c>
      <c r="K307" s="138">
        <v>6.0</v>
      </c>
      <c r="L307" s="140" t="s">
        <v>14956</v>
      </c>
      <c r="M307" s="140" t="s">
        <v>14966</v>
      </c>
      <c r="N307" s="140" t="s">
        <v>14967</v>
      </c>
      <c r="O307" s="140" t="s">
        <v>14959</v>
      </c>
      <c r="P307" s="140" t="s">
        <v>14968</v>
      </c>
      <c r="Q307" s="140" t="s">
        <v>14969</v>
      </c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hidden="1" customHeight="1">
      <c r="A308" s="160" t="s">
        <v>113</v>
      </c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2"/>
      <c r="Q308" s="84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hidden="1" customHeight="1">
      <c r="A309" s="84"/>
      <c r="B309" s="138">
        <v>1.0</v>
      </c>
      <c r="C309" s="138" t="s">
        <v>22</v>
      </c>
      <c r="D309" s="140" t="s">
        <v>14892</v>
      </c>
      <c r="E309" s="140" t="s">
        <v>14893</v>
      </c>
      <c r="F309" s="140" t="s">
        <v>14894</v>
      </c>
      <c r="G309" s="140" t="s">
        <v>3717</v>
      </c>
      <c r="H309" s="140">
        <v>3.0</v>
      </c>
      <c r="I309" s="140" t="s">
        <v>14943</v>
      </c>
      <c r="J309" s="140" t="s">
        <v>117</v>
      </c>
      <c r="K309" s="138">
        <v>7.0</v>
      </c>
      <c r="L309" s="140" t="s">
        <v>14970</v>
      </c>
      <c r="M309" s="140" t="s">
        <v>14971</v>
      </c>
      <c r="N309" s="140" t="s">
        <v>14972</v>
      </c>
      <c r="O309" s="140" t="s">
        <v>14959</v>
      </c>
      <c r="P309" s="140" t="s">
        <v>14973</v>
      </c>
      <c r="Q309" s="140" t="s">
        <v>14974</v>
      </c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hidden="1" customHeight="1">
      <c r="A310" s="84"/>
      <c r="B310" s="138">
        <v>1.0</v>
      </c>
      <c r="C310" s="138" t="s">
        <v>22</v>
      </c>
      <c r="D310" s="140" t="s">
        <v>14892</v>
      </c>
      <c r="E310" s="140" t="s">
        <v>14893</v>
      </c>
      <c r="F310" s="140" t="s">
        <v>14894</v>
      </c>
      <c r="G310" s="140" t="s">
        <v>3717</v>
      </c>
      <c r="H310" s="140">
        <v>3.0</v>
      </c>
      <c r="I310" s="140" t="s">
        <v>14943</v>
      </c>
      <c r="J310" s="140" t="s">
        <v>117</v>
      </c>
      <c r="K310" s="138">
        <v>7.0</v>
      </c>
      <c r="L310" s="140" t="s">
        <v>14970</v>
      </c>
      <c r="M310" s="140" t="s">
        <v>14975</v>
      </c>
      <c r="N310" s="140" t="s">
        <v>14976</v>
      </c>
      <c r="O310" s="140" t="s">
        <v>14959</v>
      </c>
      <c r="P310" s="140" t="s">
        <v>14977</v>
      </c>
      <c r="Q310" s="140" t="s">
        <v>14978</v>
      </c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hidden="1" customHeight="1">
      <c r="A311" s="130" t="s">
        <v>129</v>
      </c>
      <c r="B311" s="138">
        <v>1.0</v>
      </c>
      <c r="C311" s="138" t="s">
        <v>22</v>
      </c>
      <c r="D311" s="140" t="s">
        <v>14892</v>
      </c>
      <c r="E311" s="140" t="s">
        <v>14893</v>
      </c>
      <c r="F311" s="140" t="s">
        <v>14894</v>
      </c>
      <c r="G311" s="140" t="s">
        <v>3717</v>
      </c>
      <c r="H311" s="140">
        <v>3.0</v>
      </c>
      <c r="I311" s="140" t="s">
        <v>14943</v>
      </c>
      <c r="J311" s="140" t="s">
        <v>117</v>
      </c>
      <c r="K311" s="138">
        <v>7.0</v>
      </c>
      <c r="L311" s="140" t="s">
        <v>14970</v>
      </c>
      <c r="M311" s="140" t="s">
        <v>14979</v>
      </c>
      <c r="N311" s="140" t="s">
        <v>14980</v>
      </c>
      <c r="O311" s="140" t="s">
        <v>14959</v>
      </c>
      <c r="P311" s="140" t="s">
        <v>14981</v>
      </c>
      <c r="Q311" s="140" t="s">
        <v>14982</v>
      </c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hidden="1" customHeight="1">
      <c r="A312" s="160" t="s">
        <v>113</v>
      </c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2"/>
      <c r="Q312" s="163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hidden="1" customHeight="1">
      <c r="A313" s="130" t="s">
        <v>129</v>
      </c>
      <c r="B313" s="138">
        <v>2.0</v>
      </c>
      <c r="C313" s="138" t="s">
        <v>22</v>
      </c>
      <c r="D313" s="140" t="s">
        <v>14892</v>
      </c>
      <c r="E313" s="140" t="s">
        <v>14893</v>
      </c>
      <c r="F313" s="140" t="s">
        <v>14894</v>
      </c>
      <c r="G313" s="140" t="s">
        <v>3717</v>
      </c>
      <c r="H313" s="140">
        <v>3.0</v>
      </c>
      <c r="I313" s="140" t="s">
        <v>14943</v>
      </c>
      <c r="J313" s="140" t="s">
        <v>117</v>
      </c>
      <c r="K313" s="138">
        <v>8.0</v>
      </c>
      <c r="L313" s="140" t="s">
        <v>14983</v>
      </c>
      <c r="M313" s="140" t="s">
        <v>14984</v>
      </c>
      <c r="N313" s="140" t="s">
        <v>14985</v>
      </c>
      <c r="O313" s="140" t="s">
        <v>14986</v>
      </c>
      <c r="P313" s="140" t="s">
        <v>14987</v>
      </c>
      <c r="Q313" s="140" t="s">
        <v>14988</v>
      </c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hidden="1" customHeight="1">
      <c r="A314" s="130" t="s">
        <v>129</v>
      </c>
      <c r="B314" s="138">
        <v>2.0</v>
      </c>
      <c r="C314" s="138" t="s">
        <v>22</v>
      </c>
      <c r="D314" s="140" t="s">
        <v>14892</v>
      </c>
      <c r="E314" s="140" t="s">
        <v>14893</v>
      </c>
      <c r="F314" s="140" t="s">
        <v>14894</v>
      </c>
      <c r="G314" s="140" t="s">
        <v>3717</v>
      </c>
      <c r="H314" s="140">
        <v>3.0</v>
      </c>
      <c r="I314" s="140" t="s">
        <v>14943</v>
      </c>
      <c r="J314" s="140" t="s">
        <v>117</v>
      </c>
      <c r="K314" s="138">
        <v>8.0</v>
      </c>
      <c r="L314" s="140" t="s">
        <v>14983</v>
      </c>
      <c r="M314" s="140" t="s">
        <v>14989</v>
      </c>
      <c r="N314" s="140" t="s">
        <v>14985</v>
      </c>
      <c r="O314" s="140" t="s">
        <v>14986</v>
      </c>
      <c r="P314" s="140" t="s">
        <v>14990</v>
      </c>
      <c r="Q314" s="140" t="s">
        <v>14991</v>
      </c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hidden="1" customHeight="1">
      <c r="A315" s="130" t="s">
        <v>129</v>
      </c>
      <c r="B315" s="138">
        <v>2.0</v>
      </c>
      <c r="C315" s="138" t="s">
        <v>22</v>
      </c>
      <c r="D315" s="140" t="s">
        <v>14892</v>
      </c>
      <c r="E315" s="140" t="s">
        <v>14893</v>
      </c>
      <c r="F315" s="140" t="s">
        <v>14894</v>
      </c>
      <c r="G315" s="140" t="s">
        <v>3717</v>
      </c>
      <c r="H315" s="140">
        <v>3.0</v>
      </c>
      <c r="I315" s="140" t="s">
        <v>14943</v>
      </c>
      <c r="J315" s="140" t="s">
        <v>117</v>
      </c>
      <c r="K315" s="138">
        <v>8.0</v>
      </c>
      <c r="L315" s="140" t="s">
        <v>14983</v>
      </c>
      <c r="M315" s="140" t="s">
        <v>14992</v>
      </c>
      <c r="N315" s="140" t="s">
        <v>14985</v>
      </c>
      <c r="O315" s="140" t="s">
        <v>14986</v>
      </c>
      <c r="P315" s="140" t="s">
        <v>14993</v>
      </c>
      <c r="Q315" s="140" t="s">
        <v>14994</v>
      </c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hidden="1" customHeight="1">
      <c r="A316" s="84"/>
      <c r="B316" s="138">
        <v>2.0</v>
      </c>
      <c r="C316" s="138" t="s">
        <v>22</v>
      </c>
      <c r="D316" s="140" t="s">
        <v>14892</v>
      </c>
      <c r="E316" s="140" t="s">
        <v>14893</v>
      </c>
      <c r="F316" s="140" t="s">
        <v>14894</v>
      </c>
      <c r="G316" s="140" t="s">
        <v>3717</v>
      </c>
      <c r="H316" s="140">
        <v>3.0</v>
      </c>
      <c r="I316" s="140" t="s">
        <v>14943</v>
      </c>
      <c r="J316" s="140" t="s">
        <v>117</v>
      </c>
      <c r="K316" s="138">
        <v>9.0</v>
      </c>
      <c r="L316" s="140" t="s">
        <v>14995</v>
      </c>
      <c r="M316" s="140" t="s">
        <v>14996</v>
      </c>
      <c r="N316" s="140" t="s">
        <v>14997</v>
      </c>
      <c r="O316" s="140" t="s">
        <v>14998</v>
      </c>
      <c r="P316" s="140" t="s">
        <v>14999</v>
      </c>
      <c r="Q316" s="140" t="s">
        <v>15000</v>
      </c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hidden="1" customHeight="1">
      <c r="A317" s="84"/>
      <c r="B317" s="138">
        <v>2.0</v>
      </c>
      <c r="C317" s="138" t="s">
        <v>22</v>
      </c>
      <c r="D317" s="140" t="s">
        <v>14892</v>
      </c>
      <c r="E317" s="140" t="s">
        <v>14893</v>
      </c>
      <c r="F317" s="140" t="s">
        <v>14894</v>
      </c>
      <c r="G317" s="140" t="s">
        <v>3717</v>
      </c>
      <c r="H317" s="140">
        <v>3.0</v>
      </c>
      <c r="I317" s="140" t="s">
        <v>14943</v>
      </c>
      <c r="J317" s="140" t="s">
        <v>117</v>
      </c>
      <c r="K317" s="138">
        <v>9.0</v>
      </c>
      <c r="L317" s="140" t="s">
        <v>14995</v>
      </c>
      <c r="M317" s="140" t="s">
        <v>15001</v>
      </c>
      <c r="N317" s="140" t="s">
        <v>14997</v>
      </c>
      <c r="O317" s="140" t="s">
        <v>14998</v>
      </c>
      <c r="P317" s="140" t="s">
        <v>15002</v>
      </c>
      <c r="Q317" s="140" t="s">
        <v>15003</v>
      </c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hidden="1" customHeight="1">
      <c r="A318" s="84"/>
      <c r="B318" s="138">
        <v>2.0</v>
      </c>
      <c r="C318" s="138" t="s">
        <v>22</v>
      </c>
      <c r="D318" s="140" t="s">
        <v>14892</v>
      </c>
      <c r="E318" s="140" t="s">
        <v>14893</v>
      </c>
      <c r="F318" s="140" t="s">
        <v>14894</v>
      </c>
      <c r="G318" s="140" t="s">
        <v>3717</v>
      </c>
      <c r="H318" s="140">
        <v>3.0</v>
      </c>
      <c r="I318" s="140" t="s">
        <v>14943</v>
      </c>
      <c r="J318" s="140" t="s">
        <v>117</v>
      </c>
      <c r="K318" s="138">
        <v>9.0</v>
      </c>
      <c r="L318" s="140" t="s">
        <v>14995</v>
      </c>
      <c r="M318" s="140" t="s">
        <v>15004</v>
      </c>
      <c r="N318" s="140" t="s">
        <v>14997</v>
      </c>
      <c r="O318" s="140" t="s">
        <v>14998</v>
      </c>
      <c r="P318" s="140" t="s">
        <v>15005</v>
      </c>
      <c r="Q318" s="140" t="s">
        <v>15006</v>
      </c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hidden="1" customHeight="1">
      <c r="A319" s="84"/>
      <c r="B319" s="138">
        <v>2.0</v>
      </c>
      <c r="C319" s="138" t="s">
        <v>22</v>
      </c>
      <c r="D319" s="140" t="s">
        <v>14892</v>
      </c>
      <c r="E319" s="140" t="s">
        <v>14893</v>
      </c>
      <c r="F319" s="140" t="s">
        <v>14894</v>
      </c>
      <c r="G319" s="140" t="s">
        <v>3717</v>
      </c>
      <c r="H319" s="140">
        <v>3.0</v>
      </c>
      <c r="I319" s="140" t="s">
        <v>14943</v>
      </c>
      <c r="J319" s="140" t="s">
        <v>117</v>
      </c>
      <c r="K319" s="138">
        <v>10.0</v>
      </c>
      <c r="L319" s="140" t="s">
        <v>15007</v>
      </c>
      <c r="M319" s="140" t="s">
        <v>15008</v>
      </c>
      <c r="N319" s="140" t="s">
        <v>15009</v>
      </c>
      <c r="O319" s="140" t="s">
        <v>15010</v>
      </c>
      <c r="P319" s="140" t="s">
        <v>15011</v>
      </c>
      <c r="Q319" s="140" t="s">
        <v>15012</v>
      </c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hidden="1" customHeight="1">
      <c r="A320" s="84"/>
      <c r="B320" s="138">
        <v>2.0</v>
      </c>
      <c r="C320" s="138" t="s">
        <v>22</v>
      </c>
      <c r="D320" s="140" t="s">
        <v>14892</v>
      </c>
      <c r="E320" s="140" t="s">
        <v>14893</v>
      </c>
      <c r="F320" s="140" t="s">
        <v>14894</v>
      </c>
      <c r="G320" s="140" t="s">
        <v>3717</v>
      </c>
      <c r="H320" s="140">
        <v>3.0</v>
      </c>
      <c r="I320" s="140" t="s">
        <v>14943</v>
      </c>
      <c r="J320" s="140" t="s">
        <v>117</v>
      </c>
      <c r="K320" s="138">
        <v>10.0</v>
      </c>
      <c r="L320" s="140" t="s">
        <v>15007</v>
      </c>
      <c r="M320" s="140" t="s">
        <v>15013</v>
      </c>
      <c r="N320" s="140" t="s">
        <v>15009</v>
      </c>
      <c r="O320" s="140" t="s">
        <v>15010</v>
      </c>
      <c r="P320" s="140" t="s">
        <v>15014</v>
      </c>
      <c r="Q320" s="140" t="s">
        <v>15015</v>
      </c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hidden="1" customHeight="1">
      <c r="A321" s="84"/>
      <c r="B321" s="138">
        <v>2.0</v>
      </c>
      <c r="C321" s="138" t="s">
        <v>22</v>
      </c>
      <c r="D321" s="140" t="s">
        <v>14892</v>
      </c>
      <c r="E321" s="140" t="s">
        <v>14893</v>
      </c>
      <c r="F321" s="140" t="s">
        <v>14894</v>
      </c>
      <c r="G321" s="140" t="s">
        <v>3717</v>
      </c>
      <c r="H321" s="140">
        <v>3.0</v>
      </c>
      <c r="I321" s="140" t="s">
        <v>14943</v>
      </c>
      <c r="J321" s="140" t="s">
        <v>117</v>
      </c>
      <c r="K321" s="138">
        <v>10.0</v>
      </c>
      <c r="L321" s="140" t="s">
        <v>15007</v>
      </c>
      <c r="M321" s="140" t="s">
        <v>15016</v>
      </c>
      <c r="N321" s="140" t="s">
        <v>15009</v>
      </c>
      <c r="O321" s="140" t="s">
        <v>15010</v>
      </c>
      <c r="P321" s="140" t="s">
        <v>15017</v>
      </c>
      <c r="Q321" s="140" t="s">
        <v>15018</v>
      </c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hidden="1" customHeight="1">
      <c r="A322" s="84"/>
      <c r="B322" s="138">
        <v>2.0</v>
      </c>
      <c r="C322" s="138" t="s">
        <v>22</v>
      </c>
      <c r="D322" s="140" t="s">
        <v>14892</v>
      </c>
      <c r="E322" s="140" t="s">
        <v>14893</v>
      </c>
      <c r="F322" s="140" t="s">
        <v>14894</v>
      </c>
      <c r="G322" s="140" t="s">
        <v>3717</v>
      </c>
      <c r="H322" s="140">
        <v>3.0</v>
      </c>
      <c r="I322" s="140" t="s">
        <v>15019</v>
      </c>
      <c r="J322" s="140" t="s">
        <v>193</v>
      </c>
      <c r="K322" s="138">
        <v>11.0</v>
      </c>
      <c r="L322" s="140" t="s">
        <v>15020</v>
      </c>
      <c r="M322" s="140" t="s">
        <v>15021</v>
      </c>
      <c r="N322" s="140" t="s">
        <v>15022</v>
      </c>
      <c r="O322" s="140" t="s">
        <v>15023</v>
      </c>
      <c r="P322" s="140" t="s">
        <v>15024</v>
      </c>
      <c r="Q322" s="140" t="s">
        <v>15025</v>
      </c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hidden="1" customHeight="1">
      <c r="A323" s="84"/>
      <c r="B323" s="138">
        <v>2.0</v>
      </c>
      <c r="C323" s="138" t="s">
        <v>22</v>
      </c>
      <c r="D323" s="140" t="s">
        <v>14892</v>
      </c>
      <c r="E323" s="140" t="s">
        <v>14893</v>
      </c>
      <c r="F323" s="140" t="s">
        <v>14894</v>
      </c>
      <c r="G323" s="140" t="s">
        <v>3717</v>
      </c>
      <c r="H323" s="140">
        <v>3.0</v>
      </c>
      <c r="I323" s="140" t="s">
        <v>15019</v>
      </c>
      <c r="J323" s="140" t="s">
        <v>193</v>
      </c>
      <c r="K323" s="138">
        <v>11.0</v>
      </c>
      <c r="L323" s="140" t="s">
        <v>15020</v>
      </c>
      <c r="M323" s="140" t="s">
        <v>15026</v>
      </c>
      <c r="N323" s="140" t="s">
        <v>15022</v>
      </c>
      <c r="O323" s="140" t="s">
        <v>15023</v>
      </c>
      <c r="P323" s="140" t="s">
        <v>15027</v>
      </c>
      <c r="Q323" s="140" t="s">
        <v>15028</v>
      </c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hidden="1" customHeight="1">
      <c r="A324" s="84"/>
      <c r="B324" s="138">
        <v>2.0</v>
      </c>
      <c r="C324" s="138" t="s">
        <v>22</v>
      </c>
      <c r="D324" s="140" t="s">
        <v>14892</v>
      </c>
      <c r="E324" s="140" t="s">
        <v>14893</v>
      </c>
      <c r="F324" s="140" t="s">
        <v>14894</v>
      </c>
      <c r="G324" s="140" t="s">
        <v>3717</v>
      </c>
      <c r="H324" s="140">
        <v>3.0</v>
      </c>
      <c r="I324" s="140" t="s">
        <v>15019</v>
      </c>
      <c r="J324" s="140" t="s">
        <v>193</v>
      </c>
      <c r="K324" s="138">
        <v>11.0</v>
      </c>
      <c r="L324" s="140" t="s">
        <v>15020</v>
      </c>
      <c r="M324" s="140" t="s">
        <v>15029</v>
      </c>
      <c r="N324" s="140" t="s">
        <v>15022</v>
      </c>
      <c r="O324" s="140" t="s">
        <v>15023</v>
      </c>
      <c r="P324" s="140" t="s">
        <v>15030</v>
      </c>
      <c r="Q324" s="140" t="s">
        <v>15031</v>
      </c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hidden="1" customHeight="1">
      <c r="A325" s="84"/>
      <c r="B325" s="138">
        <v>2.0</v>
      </c>
      <c r="C325" s="138" t="s">
        <v>22</v>
      </c>
      <c r="D325" s="140" t="s">
        <v>14892</v>
      </c>
      <c r="E325" s="140" t="s">
        <v>14893</v>
      </c>
      <c r="F325" s="140" t="s">
        <v>14894</v>
      </c>
      <c r="G325" s="140" t="s">
        <v>3717</v>
      </c>
      <c r="H325" s="140">
        <v>3.0</v>
      </c>
      <c r="I325" s="140" t="s">
        <v>15019</v>
      </c>
      <c r="J325" s="140" t="s">
        <v>193</v>
      </c>
      <c r="K325" s="138">
        <v>12.0</v>
      </c>
      <c r="L325" s="140" t="s">
        <v>15032</v>
      </c>
      <c r="M325" s="140" t="s">
        <v>15033</v>
      </c>
      <c r="N325" s="140" t="s">
        <v>15022</v>
      </c>
      <c r="O325" s="140" t="s">
        <v>15023</v>
      </c>
      <c r="P325" s="140" t="s">
        <v>15034</v>
      </c>
      <c r="Q325" s="140" t="s">
        <v>15035</v>
      </c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hidden="1" customHeight="1">
      <c r="A326" s="84"/>
      <c r="B326" s="138">
        <v>2.0</v>
      </c>
      <c r="C326" s="138" t="s">
        <v>22</v>
      </c>
      <c r="D326" s="140" t="s">
        <v>14892</v>
      </c>
      <c r="E326" s="140" t="s">
        <v>14893</v>
      </c>
      <c r="F326" s="140" t="s">
        <v>14894</v>
      </c>
      <c r="G326" s="140" t="s">
        <v>3717</v>
      </c>
      <c r="H326" s="140">
        <v>3.0</v>
      </c>
      <c r="I326" s="140" t="s">
        <v>15019</v>
      </c>
      <c r="J326" s="140" t="s">
        <v>193</v>
      </c>
      <c r="K326" s="138">
        <v>12.0</v>
      </c>
      <c r="L326" s="140" t="s">
        <v>15032</v>
      </c>
      <c r="M326" s="140" t="s">
        <v>15036</v>
      </c>
      <c r="N326" s="140" t="s">
        <v>15022</v>
      </c>
      <c r="O326" s="140" t="s">
        <v>15037</v>
      </c>
      <c r="P326" s="140" t="s">
        <v>15038</v>
      </c>
      <c r="Q326" s="140" t="s">
        <v>15039</v>
      </c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hidden="1" customHeight="1">
      <c r="A327" s="84"/>
      <c r="B327" s="138">
        <v>2.0</v>
      </c>
      <c r="C327" s="138" t="s">
        <v>22</v>
      </c>
      <c r="D327" s="140" t="s">
        <v>14892</v>
      </c>
      <c r="E327" s="140" t="s">
        <v>14893</v>
      </c>
      <c r="F327" s="140" t="s">
        <v>14894</v>
      </c>
      <c r="G327" s="140" t="s">
        <v>3717</v>
      </c>
      <c r="H327" s="140">
        <v>3.0</v>
      </c>
      <c r="I327" s="140" t="s">
        <v>15019</v>
      </c>
      <c r="J327" s="140" t="s">
        <v>193</v>
      </c>
      <c r="K327" s="138">
        <v>12.0</v>
      </c>
      <c r="L327" s="140" t="s">
        <v>15032</v>
      </c>
      <c r="M327" s="140" t="s">
        <v>15040</v>
      </c>
      <c r="N327" s="140" t="s">
        <v>15022</v>
      </c>
      <c r="O327" s="140" t="s">
        <v>15037</v>
      </c>
      <c r="P327" s="140" t="s">
        <v>15041</v>
      </c>
      <c r="Q327" s="140" t="s">
        <v>15042</v>
      </c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hidden="1" customHeight="1">
      <c r="A328" s="84"/>
      <c r="B328" s="138">
        <v>2.0</v>
      </c>
      <c r="C328" s="138" t="s">
        <v>22</v>
      </c>
      <c r="D328" s="140" t="s">
        <v>14892</v>
      </c>
      <c r="E328" s="140" t="s">
        <v>14893</v>
      </c>
      <c r="F328" s="140" t="s">
        <v>14894</v>
      </c>
      <c r="G328" s="140" t="s">
        <v>3717</v>
      </c>
      <c r="H328" s="140">
        <v>3.0</v>
      </c>
      <c r="I328" s="140" t="s">
        <v>15019</v>
      </c>
      <c r="J328" s="140" t="s">
        <v>193</v>
      </c>
      <c r="K328" s="138">
        <v>13.0</v>
      </c>
      <c r="L328" s="140" t="s">
        <v>15043</v>
      </c>
      <c r="M328" s="140" t="s">
        <v>15044</v>
      </c>
      <c r="N328" s="140" t="s">
        <v>15022</v>
      </c>
      <c r="O328" s="140" t="s">
        <v>15045</v>
      </c>
      <c r="P328" s="140" t="s">
        <v>15046</v>
      </c>
      <c r="Q328" s="140" t="s">
        <v>15047</v>
      </c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hidden="1" customHeight="1">
      <c r="A329" s="84"/>
      <c r="B329" s="138">
        <v>2.0</v>
      </c>
      <c r="C329" s="138" t="s">
        <v>22</v>
      </c>
      <c r="D329" s="140" t="s">
        <v>14892</v>
      </c>
      <c r="E329" s="140" t="s">
        <v>14893</v>
      </c>
      <c r="F329" s="140" t="s">
        <v>14894</v>
      </c>
      <c r="G329" s="140" t="s">
        <v>3717</v>
      </c>
      <c r="H329" s="140">
        <v>3.0</v>
      </c>
      <c r="I329" s="140" t="s">
        <v>15019</v>
      </c>
      <c r="J329" s="140" t="s">
        <v>193</v>
      </c>
      <c r="K329" s="138">
        <v>13.0</v>
      </c>
      <c r="L329" s="140" t="s">
        <v>15043</v>
      </c>
      <c r="M329" s="140" t="s">
        <v>15048</v>
      </c>
      <c r="N329" s="140" t="s">
        <v>15022</v>
      </c>
      <c r="O329" s="140" t="s">
        <v>15045</v>
      </c>
      <c r="P329" s="140" t="s">
        <v>15049</v>
      </c>
      <c r="Q329" s="140" t="s">
        <v>15050</v>
      </c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hidden="1" customHeight="1">
      <c r="A330" s="84"/>
      <c r="B330" s="138">
        <v>2.0</v>
      </c>
      <c r="C330" s="138" t="s">
        <v>22</v>
      </c>
      <c r="D330" s="140" t="s">
        <v>14892</v>
      </c>
      <c r="E330" s="140" t="s">
        <v>14893</v>
      </c>
      <c r="F330" s="140" t="s">
        <v>14894</v>
      </c>
      <c r="G330" s="140" t="s">
        <v>3717</v>
      </c>
      <c r="H330" s="140">
        <v>3.0</v>
      </c>
      <c r="I330" s="140" t="s">
        <v>15019</v>
      </c>
      <c r="J330" s="140" t="s">
        <v>193</v>
      </c>
      <c r="K330" s="138">
        <v>13.0</v>
      </c>
      <c r="L330" s="140" t="s">
        <v>15043</v>
      </c>
      <c r="M330" s="140" t="s">
        <v>15040</v>
      </c>
      <c r="N330" s="140" t="s">
        <v>15022</v>
      </c>
      <c r="O330" s="140" t="s">
        <v>15045</v>
      </c>
      <c r="P330" s="140" t="s">
        <v>15051</v>
      </c>
      <c r="Q330" s="140" t="s">
        <v>15052</v>
      </c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hidden="1" customHeight="1">
      <c r="A331" s="84"/>
      <c r="B331" s="138">
        <v>2.0</v>
      </c>
      <c r="C331" s="138" t="s">
        <v>22</v>
      </c>
      <c r="D331" s="140" t="s">
        <v>14892</v>
      </c>
      <c r="E331" s="140" t="s">
        <v>14893</v>
      </c>
      <c r="F331" s="140" t="s">
        <v>14894</v>
      </c>
      <c r="G331" s="140" t="s">
        <v>3717</v>
      </c>
      <c r="H331" s="140">
        <v>3.0</v>
      </c>
      <c r="I331" s="140" t="s">
        <v>15019</v>
      </c>
      <c r="J331" s="140" t="s">
        <v>193</v>
      </c>
      <c r="K331" s="138">
        <v>14.0</v>
      </c>
      <c r="L331" s="140" t="s">
        <v>15053</v>
      </c>
      <c r="M331" s="140" t="s">
        <v>15054</v>
      </c>
      <c r="N331" s="140" t="s">
        <v>15055</v>
      </c>
      <c r="O331" s="140" t="s">
        <v>15056</v>
      </c>
      <c r="P331" s="140" t="s">
        <v>15057</v>
      </c>
      <c r="Q331" s="140" t="s">
        <v>15058</v>
      </c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hidden="1" customHeight="1">
      <c r="A332" s="84"/>
      <c r="B332" s="138">
        <v>2.0</v>
      </c>
      <c r="C332" s="138" t="s">
        <v>22</v>
      </c>
      <c r="D332" s="140" t="s">
        <v>14892</v>
      </c>
      <c r="E332" s="140" t="s">
        <v>14893</v>
      </c>
      <c r="F332" s="140" t="s">
        <v>14894</v>
      </c>
      <c r="G332" s="140" t="s">
        <v>3717</v>
      </c>
      <c r="H332" s="140">
        <v>3.0</v>
      </c>
      <c r="I332" s="140" t="s">
        <v>15019</v>
      </c>
      <c r="J332" s="140" t="s">
        <v>193</v>
      </c>
      <c r="K332" s="138">
        <v>14.0</v>
      </c>
      <c r="L332" s="140" t="s">
        <v>15053</v>
      </c>
      <c r="M332" s="140" t="s">
        <v>15059</v>
      </c>
      <c r="N332" s="140" t="s">
        <v>15055</v>
      </c>
      <c r="O332" s="140" t="s">
        <v>15056</v>
      </c>
      <c r="P332" s="140" t="s">
        <v>15060</v>
      </c>
      <c r="Q332" s="140" t="s">
        <v>15061</v>
      </c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hidden="1" customHeight="1">
      <c r="A333" s="84"/>
      <c r="B333" s="138">
        <v>2.0</v>
      </c>
      <c r="C333" s="138" t="s">
        <v>22</v>
      </c>
      <c r="D333" s="140" t="s">
        <v>14892</v>
      </c>
      <c r="E333" s="140" t="s">
        <v>14893</v>
      </c>
      <c r="F333" s="140" t="s">
        <v>14894</v>
      </c>
      <c r="G333" s="140" t="s">
        <v>3717</v>
      </c>
      <c r="H333" s="140">
        <v>3.0</v>
      </c>
      <c r="I333" s="140" t="s">
        <v>15019</v>
      </c>
      <c r="J333" s="140" t="s">
        <v>193</v>
      </c>
      <c r="K333" s="138">
        <v>14.0</v>
      </c>
      <c r="L333" s="140" t="s">
        <v>15053</v>
      </c>
      <c r="M333" s="140" t="s">
        <v>15062</v>
      </c>
      <c r="N333" s="140" t="s">
        <v>15055</v>
      </c>
      <c r="O333" s="140" t="s">
        <v>15056</v>
      </c>
      <c r="P333" s="140" t="s">
        <v>15063</v>
      </c>
      <c r="Q333" s="140" t="s">
        <v>15064</v>
      </c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hidden="1" customHeight="1">
      <c r="A334" s="84"/>
      <c r="B334" s="138">
        <v>3.0</v>
      </c>
      <c r="C334" s="138" t="s">
        <v>22</v>
      </c>
      <c r="D334" s="140" t="s">
        <v>14892</v>
      </c>
      <c r="E334" s="140" t="s">
        <v>14893</v>
      </c>
      <c r="F334" s="140" t="s">
        <v>14894</v>
      </c>
      <c r="G334" s="140" t="s">
        <v>3717</v>
      </c>
      <c r="H334" s="140">
        <v>3.0</v>
      </c>
      <c r="I334" s="140" t="s">
        <v>15019</v>
      </c>
      <c r="J334" s="140" t="s">
        <v>193</v>
      </c>
      <c r="K334" s="138">
        <v>15.0</v>
      </c>
      <c r="L334" s="140" t="s">
        <v>15065</v>
      </c>
      <c r="M334" s="140" t="s">
        <v>15066</v>
      </c>
      <c r="N334" s="140" t="s">
        <v>15067</v>
      </c>
      <c r="O334" s="140" t="s">
        <v>15056</v>
      </c>
      <c r="P334" s="140" t="s">
        <v>15068</v>
      </c>
      <c r="Q334" s="140" t="s">
        <v>15069</v>
      </c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hidden="1" customHeight="1">
      <c r="A335" s="84"/>
      <c r="B335" s="138">
        <v>3.0</v>
      </c>
      <c r="C335" s="138" t="s">
        <v>22</v>
      </c>
      <c r="D335" s="140" t="s">
        <v>14892</v>
      </c>
      <c r="E335" s="140" t="s">
        <v>14893</v>
      </c>
      <c r="F335" s="140" t="s">
        <v>14894</v>
      </c>
      <c r="G335" s="140" t="s">
        <v>3717</v>
      </c>
      <c r="H335" s="140">
        <v>3.0</v>
      </c>
      <c r="I335" s="140" t="s">
        <v>15019</v>
      </c>
      <c r="J335" s="140" t="s">
        <v>193</v>
      </c>
      <c r="K335" s="138">
        <v>15.0</v>
      </c>
      <c r="L335" s="140" t="s">
        <v>15065</v>
      </c>
      <c r="M335" s="140" t="s">
        <v>15070</v>
      </c>
      <c r="N335" s="140" t="s">
        <v>15067</v>
      </c>
      <c r="O335" s="140" t="s">
        <v>15056</v>
      </c>
      <c r="P335" s="140" t="s">
        <v>15071</v>
      </c>
      <c r="Q335" s="140" t="s">
        <v>15072</v>
      </c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hidden="1" customHeight="1">
      <c r="A336" s="84"/>
      <c r="B336" s="138">
        <v>3.0</v>
      </c>
      <c r="C336" s="138" t="s">
        <v>22</v>
      </c>
      <c r="D336" s="140" t="s">
        <v>14892</v>
      </c>
      <c r="E336" s="140" t="s">
        <v>14893</v>
      </c>
      <c r="F336" s="140" t="s">
        <v>14894</v>
      </c>
      <c r="G336" s="140" t="s">
        <v>3717</v>
      </c>
      <c r="H336" s="140">
        <v>3.0</v>
      </c>
      <c r="I336" s="140" t="s">
        <v>15019</v>
      </c>
      <c r="J336" s="140" t="s">
        <v>193</v>
      </c>
      <c r="K336" s="138">
        <v>15.0</v>
      </c>
      <c r="L336" s="140" t="s">
        <v>15065</v>
      </c>
      <c r="M336" s="140" t="s">
        <v>15073</v>
      </c>
      <c r="N336" s="140" t="s">
        <v>15067</v>
      </c>
      <c r="O336" s="140" t="s">
        <v>15056</v>
      </c>
      <c r="P336" s="140" t="s">
        <v>15074</v>
      </c>
      <c r="Q336" s="140" t="s">
        <v>15075</v>
      </c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hidden="1" customHeight="1">
      <c r="A337" s="84"/>
      <c r="B337" s="138">
        <v>3.0</v>
      </c>
      <c r="C337" s="138" t="s">
        <v>22</v>
      </c>
      <c r="D337" s="140" t="s">
        <v>14892</v>
      </c>
      <c r="E337" s="140" t="s">
        <v>14893</v>
      </c>
      <c r="F337" s="140" t="s">
        <v>14894</v>
      </c>
      <c r="G337" s="140" t="s">
        <v>3717</v>
      </c>
      <c r="H337" s="140">
        <v>3.0</v>
      </c>
      <c r="I337" s="140" t="s">
        <v>15076</v>
      </c>
      <c r="J337" s="140" t="s">
        <v>418</v>
      </c>
      <c r="K337" s="138">
        <v>16.0</v>
      </c>
      <c r="L337" s="140" t="s">
        <v>15077</v>
      </c>
      <c r="M337" s="140" t="s">
        <v>15078</v>
      </c>
      <c r="N337" s="140" t="s">
        <v>15079</v>
      </c>
      <c r="O337" s="140" t="s">
        <v>15080</v>
      </c>
      <c r="P337" s="140" t="s">
        <v>15081</v>
      </c>
      <c r="Q337" s="140" t="s">
        <v>15082</v>
      </c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hidden="1" customHeight="1">
      <c r="A338" s="84"/>
      <c r="B338" s="138">
        <v>3.0</v>
      </c>
      <c r="C338" s="138" t="s">
        <v>22</v>
      </c>
      <c r="D338" s="140" t="s">
        <v>14892</v>
      </c>
      <c r="E338" s="140" t="s">
        <v>14893</v>
      </c>
      <c r="F338" s="140" t="s">
        <v>14894</v>
      </c>
      <c r="G338" s="140" t="s">
        <v>3717</v>
      </c>
      <c r="H338" s="140">
        <v>3.0</v>
      </c>
      <c r="I338" s="140" t="s">
        <v>15076</v>
      </c>
      <c r="J338" s="140" t="s">
        <v>418</v>
      </c>
      <c r="K338" s="138">
        <v>16.0</v>
      </c>
      <c r="L338" s="140" t="s">
        <v>15077</v>
      </c>
      <c r="M338" s="140" t="s">
        <v>15083</v>
      </c>
      <c r="N338" s="140" t="s">
        <v>15079</v>
      </c>
      <c r="O338" s="140" t="s">
        <v>15080</v>
      </c>
      <c r="P338" s="140" t="s">
        <v>15084</v>
      </c>
      <c r="Q338" s="140" t="s">
        <v>15085</v>
      </c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hidden="1" customHeight="1">
      <c r="A339" s="84"/>
      <c r="B339" s="138">
        <v>3.0</v>
      </c>
      <c r="C339" s="138" t="s">
        <v>22</v>
      </c>
      <c r="D339" s="140" t="s">
        <v>14892</v>
      </c>
      <c r="E339" s="140" t="s">
        <v>14893</v>
      </c>
      <c r="F339" s="140" t="s">
        <v>14894</v>
      </c>
      <c r="G339" s="140" t="s">
        <v>3717</v>
      </c>
      <c r="H339" s="140">
        <v>3.0</v>
      </c>
      <c r="I339" s="140" t="s">
        <v>15076</v>
      </c>
      <c r="J339" s="140" t="s">
        <v>418</v>
      </c>
      <c r="K339" s="138">
        <v>16.0</v>
      </c>
      <c r="L339" s="140" t="s">
        <v>15077</v>
      </c>
      <c r="M339" s="140" t="s">
        <v>15086</v>
      </c>
      <c r="N339" s="140" t="s">
        <v>15079</v>
      </c>
      <c r="O339" s="140" t="s">
        <v>15080</v>
      </c>
      <c r="P339" s="140" t="s">
        <v>15087</v>
      </c>
      <c r="Q339" s="140" t="s">
        <v>15088</v>
      </c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hidden="1" customHeight="1">
      <c r="A340" s="84"/>
      <c r="B340" s="138">
        <v>3.0</v>
      </c>
      <c r="C340" s="138" t="s">
        <v>22</v>
      </c>
      <c r="D340" s="140" t="s">
        <v>14892</v>
      </c>
      <c r="E340" s="140" t="s">
        <v>14893</v>
      </c>
      <c r="F340" s="140" t="s">
        <v>14894</v>
      </c>
      <c r="G340" s="140" t="s">
        <v>3717</v>
      </c>
      <c r="H340" s="140">
        <v>3.0</v>
      </c>
      <c r="I340" s="140" t="s">
        <v>15076</v>
      </c>
      <c r="J340" s="140" t="s">
        <v>418</v>
      </c>
      <c r="K340" s="138">
        <v>17.0</v>
      </c>
      <c r="L340" s="140" t="s">
        <v>15089</v>
      </c>
      <c r="M340" s="140" t="s">
        <v>15090</v>
      </c>
      <c r="N340" s="140" t="s">
        <v>15091</v>
      </c>
      <c r="O340" s="140" t="s">
        <v>15080</v>
      </c>
      <c r="P340" s="140" t="s">
        <v>15092</v>
      </c>
      <c r="Q340" s="140" t="s">
        <v>15093</v>
      </c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hidden="1" customHeight="1">
      <c r="A341" s="84"/>
      <c r="B341" s="138">
        <v>3.0</v>
      </c>
      <c r="C341" s="138" t="s">
        <v>22</v>
      </c>
      <c r="D341" s="140" t="s">
        <v>14892</v>
      </c>
      <c r="E341" s="140" t="s">
        <v>14893</v>
      </c>
      <c r="F341" s="140" t="s">
        <v>14894</v>
      </c>
      <c r="G341" s="140" t="s">
        <v>3717</v>
      </c>
      <c r="H341" s="140">
        <v>3.0</v>
      </c>
      <c r="I341" s="140" t="s">
        <v>15076</v>
      </c>
      <c r="J341" s="140" t="s">
        <v>418</v>
      </c>
      <c r="K341" s="138">
        <v>17.0</v>
      </c>
      <c r="L341" s="140" t="s">
        <v>15089</v>
      </c>
      <c r="M341" s="140" t="s">
        <v>15094</v>
      </c>
      <c r="N341" s="140" t="s">
        <v>15091</v>
      </c>
      <c r="O341" s="140" t="s">
        <v>15080</v>
      </c>
      <c r="P341" s="140" t="s">
        <v>15095</v>
      </c>
      <c r="Q341" s="140" t="s">
        <v>15096</v>
      </c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hidden="1" customHeight="1">
      <c r="A342" s="84"/>
      <c r="B342" s="138">
        <v>3.0</v>
      </c>
      <c r="C342" s="138" t="s">
        <v>22</v>
      </c>
      <c r="D342" s="140" t="s">
        <v>14892</v>
      </c>
      <c r="E342" s="140" t="s">
        <v>14893</v>
      </c>
      <c r="F342" s="140" t="s">
        <v>14894</v>
      </c>
      <c r="G342" s="140" t="s">
        <v>3717</v>
      </c>
      <c r="H342" s="140">
        <v>3.0</v>
      </c>
      <c r="I342" s="140" t="s">
        <v>15076</v>
      </c>
      <c r="J342" s="140" t="s">
        <v>418</v>
      </c>
      <c r="K342" s="138">
        <v>17.0</v>
      </c>
      <c r="L342" s="140" t="s">
        <v>15089</v>
      </c>
      <c r="M342" s="140" t="s">
        <v>15097</v>
      </c>
      <c r="N342" s="140" t="s">
        <v>15091</v>
      </c>
      <c r="O342" s="140" t="s">
        <v>15080</v>
      </c>
      <c r="P342" s="140" t="s">
        <v>15098</v>
      </c>
      <c r="Q342" s="140" t="s">
        <v>15099</v>
      </c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hidden="1" customHeight="1">
      <c r="A343" s="84"/>
      <c r="B343" s="138">
        <v>3.0</v>
      </c>
      <c r="C343" s="138" t="s">
        <v>22</v>
      </c>
      <c r="D343" s="140" t="s">
        <v>14892</v>
      </c>
      <c r="E343" s="140" t="s">
        <v>14893</v>
      </c>
      <c r="F343" s="140" t="s">
        <v>14894</v>
      </c>
      <c r="G343" s="140" t="s">
        <v>3717</v>
      </c>
      <c r="H343" s="140">
        <v>3.0</v>
      </c>
      <c r="I343" s="140" t="s">
        <v>15076</v>
      </c>
      <c r="J343" s="140" t="s">
        <v>418</v>
      </c>
      <c r="K343" s="138">
        <v>18.0</v>
      </c>
      <c r="L343" s="140" t="s">
        <v>15100</v>
      </c>
      <c r="M343" s="140" t="s">
        <v>15101</v>
      </c>
      <c r="N343" s="140" t="s">
        <v>15102</v>
      </c>
      <c r="O343" s="140" t="s">
        <v>15103</v>
      </c>
      <c r="P343" s="140" t="s">
        <v>15098</v>
      </c>
      <c r="Q343" s="140" t="s">
        <v>15104</v>
      </c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hidden="1" customHeight="1">
      <c r="A344" s="84"/>
      <c r="B344" s="138">
        <v>3.0</v>
      </c>
      <c r="C344" s="138" t="s">
        <v>22</v>
      </c>
      <c r="D344" s="140" t="s">
        <v>14892</v>
      </c>
      <c r="E344" s="140" t="s">
        <v>14893</v>
      </c>
      <c r="F344" s="140" t="s">
        <v>14894</v>
      </c>
      <c r="G344" s="140" t="s">
        <v>3717</v>
      </c>
      <c r="H344" s="140">
        <v>3.0</v>
      </c>
      <c r="I344" s="140" t="s">
        <v>15076</v>
      </c>
      <c r="J344" s="140" t="s">
        <v>418</v>
      </c>
      <c r="K344" s="138">
        <v>18.0</v>
      </c>
      <c r="L344" s="140" t="s">
        <v>15100</v>
      </c>
      <c r="M344" s="140" t="s">
        <v>15105</v>
      </c>
      <c r="N344" s="140" t="s">
        <v>15102</v>
      </c>
      <c r="O344" s="140" t="s">
        <v>15103</v>
      </c>
      <c r="P344" s="140" t="s">
        <v>15106</v>
      </c>
      <c r="Q344" s="140" t="s">
        <v>15107</v>
      </c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hidden="1" customHeight="1">
      <c r="A345" s="84"/>
      <c r="B345" s="138">
        <v>3.0</v>
      </c>
      <c r="C345" s="138" t="s">
        <v>22</v>
      </c>
      <c r="D345" s="140" t="s">
        <v>14892</v>
      </c>
      <c r="E345" s="140" t="s">
        <v>14893</v>
      </c>
      <c r="F345" s="140" t="s">
        <v>14894</v>
      </c>
      <c r="G345" s="140" t="s">
        <v>3717</v>
      </c>
      <c r="H345" s="140">
        <v>3.0</v>
      </c>
      <c r="I345" s="140" t="s">
        <v>15076</v>
      </c>
      <c r="J345" s="140" t="s">
        <v>418</v>
      </c>
      <c r="K345" s="138">
        <v>18.0</v>
      </c>
      <c r="L345" s="140" t="s">
        <v>15100</v>
      </c>
      <c r="M345" s="140" t="s">
        <v>15108</v>
      </c>
      <c r="N345" s="140" t="s">
        <v>15102</v>
      </c>
      <c r="O345" s="140" t="s">
        <v>15103</v>
      </c>
      <c r="P345" s="140" t="s">
        <v>15109</v>
      </c>
      <c r="Q345" s="140" t="s">
        <v>15110</v>
      </c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hidden="1" customHeight="1">
      <c r="A346" s="84"/>
      <c r="B346" s="138">
        <v>3.0</v>
      </c>
      <c r="C346" s="138" t="s">
        <v>22</v>
      </c>
      <c r="D346" s="140" t="s">
        <v>14892</v>
      </c>
      <c r="E346" s="140" t="s">
        <v>14893</v>
      </c>
      <c r="F346" s="140" t="s">
        <v>14894</v>
      </c>
      <c r="G346" s="140" t="s">
        <v>3717</v>
      </c>
      <c r="H346" s="140">
        <v>3.0</v>
      </c>
      <c r="I346" s="140" t="s">
        <v>15076</v>
      </c>
      <c r="J346" s="140" t="s">
        <v>418</v>
      </c>
      <c r="K346" s="138">
        <v>19.0</v>
      </c>
      <c r="L346" s="140" t="s">
        <v>15111</v>
      </c>
      <c r="M346" s="140" t="s">
        <v>15112</v>
      </c>
      <c r="N346" s="140" t="s">
        <v>15113</v>
      </c>
      <c r="O346" s="140" t="s">
        <v>15114</v>
      </c>
      <c r="P346" s="140" t="s">
        <v>15115</v>
      </c>
      <c r="Q346" s="140" t="s">
        <v>15116</v>
      </c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hidden="1" customHeight="1">
      <c r="A347" s="84"/>
      <c r="B347" s="138">
        <v>3.0</v>
      </c>
      <c r="C347" s="138" t="s">
        <v>22</v>
      </c>
      <c r="D347" s="140" t="s">
        <v>14892</v>
      </c>
      <c r="E347" s="140" t="s">
        <v>14893</v>
      </c>
      <c r="F347" s="140" t="s">
        <v>14894</v>
      </c>
      <c r="G347" s="140" t="s">
        <v>3717</v>
      </c>
      <c r="H347" s="140">
        <v>3.0</v>
      </c>
      <c r="I347" s="140" t="s">
        <v>15076</v>
      </c>
      <c r="J347" s="140" t="s">
        <v>418</v>
      </c>
      <c r="K347" s="138">
        <v>19.0</v>
      </c>
      <c r="L347" s="140" t="s">
        <v>15111</v>
      </c>
      <c r="M347" s="140" t="s">
        <v>15117</v>
      </c>
      <c r="N347" s="140" t="s">
        <v>15113</v>
      </c>
      <c r="O347" s="140" t="s">
        <v>15114</v>
      </c>
      <c r="P347" s="140" t="s">
        <v>15118</v>
      </c>
      <c r="Q347" s="140" t="s">
        <v>15119</v>
      </c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hidden="1" customHeight="1">
      <c r="A348" s="84"/>
      <c r="B348" s="138">
        <v>3.0</v>
      </c>
      <c r="C348" s="138" t="s">
        <v>22</v>
      </c>
      <c r="D348" s="140" t="s">
        <v>14892</v>
      </c>
      <c r="E348" s="140" t="s">
        <v>14893</v>
      </c>
      <c r="F348" s="140" t="s">
        <v>14894</v>
      </c>
      <c r="G348" s="140" t="s">
        <v>3717</v>
      </c>
      <c r="H348" s="140">
        <v>3.0</v>
      </c>
      <c r="I348" s="140" t="s">
        <v>15076</v>
      </c>
      <c r="J348" s="140" t="s">
        <v>418</v>
      </c>
      <c r="K348" s="138">
        <v>19.0</v>
      </c>
      <c r="L348" s="140" t="s">
        <v>15111</v>
      </c>
      <c r="M348" s="140" t="s">
        <v>15120</v>
      </c>
      <c r="N348" s="140" t="s">
        <v>15113</v>
      </c>
      <c r="O348" s="140" t="s">
        <v>15114</v>
      </c>
      <c r="P348" s="140" t="s">
        <v>15121</v>
      </c>
      <c r="Q348" s="140" t="s">
        <v>15122</v>
      </c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hidden="1" customHeight="1">
      <c r="A349" s="130" t="s">
        <v>129</v>
      </c>
      <c r="B349" s="138">
        <v>3.0</v>
      </c>
      <c r="C349" s="138" t="s">
        <v>22</v>
      </c>
      <c r="D349" s="140" t="s">
        <v>14892</v>
      </c>
      <c r="E349" s="140" t="s">
        <v>14893</v>
      </c>
      <c r="F349" s="140" t="s">
        <v>14894</v>
      </c>
      <c r="G349" s="140" t="s">
        <v>3717</v>
      </c>
      <c r="H349" s="140">
        <v>3.0</v>
      </c>
      <c r="I349" s="140" t="s">
        <v>15076</v>
      </c>
      <c r="J349" s="140" t="s">
        <v>418</v>
      </c>
      <c r="K349" s="138">
        <v>20.0</v>
      </c>
      <c r="L349" s="140" t="s">
        <v>15123</v>
      </c>
      <c r="M349" s="140" t="s">
        <v>15124</v>
      </c>
      <c r="N349" s="140" t="s">
        <v>15125</v>
      </c>
      <c r="O349" s="140" t="s">
        <v>15126</v>
      </c>
      <c r="P349" s="140" t="s">
        <v>15127</v>
      </c>
      <c r="Q349" s="140" t="s">
        <v>15128</v>
      </c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hidden="1" customHeight="1">
      <c r="A350" s="130" t="s">
        <v>129</v>
      </c>
      <c r="B350" s="138">
        <v>3.0</v>
      </c>
      <c r="C350" s="138" t="s">
        <v>22</v>
      </c>
      <c r="D350" s="140" t="s">
        <v>14892</v>
      </c>
      <c r="E350" s="140" t="s">
        <v>14893</v>
      </c>
      <c r="F350" s="140" t="s">
        <v>14894</v>
      </c>
      <c r="G350" s="140" t="s">
        <v>3717</v>
      </c>
      <c r="H350" s="140">
        <v>3.0</v>
      </c>
      <c r="I350" s="140" t="s">
        <v>15076</v>
      </c>
      <c r="J350" s="140" t="s">
        <v>418</v>
      </c>
      <c r="K350" s="138">
        <v>20.0</v>
      </c>
      <c r="L350" s="140" t="s">
        <v>15123</v>
      </c>
      <c r="M350" s="140" t="s">
        <v>15129</v>
      </c>
      <c r="N350" s="140" t="s">
        <v>15125</v>
      </c>
      <c r="O350" s="140" t="s">
        <v>15126</v>
      </c>
      <c r="P350" s="140" t="s">
        <v>15130</v>
      </c>
      <c r="Q350" s="140" t="s">
        <v>15131</v>
      </c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hidden="1" customHeight="1">
      <c r="A351" s="84"/>
      <c r="B351" s="138">
        <v>3.0</v>
      </c>
      <c r="C351" s="138" t="s">
        <v>22</v>
      </c>
      <c r="D351" s="140" t="s">
        <v>14892</v>
      </c>
      <c r="E351" s="140" t="s">
        <v>14893</v>
      </c>
      <c r="F351" s="140" t="s">
        <v>14894</v>
      </c>
      <c r="G351" s="140" t="s">
        <v>3717</v>
      </c>
      <c r="H351" s="140">
        <v>3.0</v>
      </c>
      <c r="I351" s="140" t="s">
        <v>15076</v>
      </c>
      <c r="J351" s="140" t="s">
        <v>418</v>
      </c>
      <c r="K351" s="138">
        <v>20.0</v>
      </c>
      <c r="L351" s="140" t="s">
        <v>15123</v>
      </c>
      <c r="M351" s="140" t="s">
        <v>15132</v>
      </c>
      <c r="N351" s="140" t="s">
        <v>15133</v>
      </c>
      <c r="O351" s="140" t="s">
        <v>15126</v>
      </c>
      <c r="P351" s="140" t="s">
        <v>15134</v>
      </c>
      <c r="Q351" s="140" t="s">
        <v>15135</v>
      </c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hidden="1" customHeight="1">
      <c r="A352" s="84"/>
      <c r="B352" s="138">
        <v>3.0</v>
      </c>
      <c r="C352" s="138" t="s">
        <v>22</v>
      </c>
      <c r="D352" s="140" t="s">
        <v>14892</v>
      </c>
      <c r="E352" s="140" t="s">
        <v>14893</v>
      </c>
      <c r="F352" s="140" t="s">
        <v>14894</v>
      </c>
      <c r="G352" s="140" t="s">
        <v>3717</v>
      </c>
      <c r="H352" s="140">
        <v>3.0</v>
      </c>
      <c r="I352" s="140" t="s">
        <v>15076</v>
      </c>
      <c r="J352" s="140" t="s">
        <v>418</v>
      </c>
      <c r="K352" s="138">
        <v>21.0</v>
      </c>
      <c r="L352" s="140" t="s">
        <v>15136</v>
      </c>
      <c r="M352" s="140" t="s">
        <v>15137</v>
      </c>
      <c r="N352" s="140" t="s">
        <v>15133</v>
      </c>
      <c r="O352" s="140" t="s">
        <v>15138</v>
      </c>
      <c r="P352" s="140" t="s">
        <v>15139</v>
      </c>
      <c r="Q352" s="140" t="s">
        <v>15140</v>
      </c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hidden="1" customHeight="1">
      <c r="A353" s="130" t="s">
        <v>129</v>
      </c>
      <c r="B353" s="138">
        <v>3.0</v>
      </c>
      <c r="C353" s="138" t="s">
        <v>22</v>
      </c>
      <c r="D353" s="140" t="s">
        <v>14892</v>
      </c>
      <c r="E353" s="140" t="s">
        <v>14893</v>
      </c>
      <c r="F353" s="140" t="s">
        <v>14894</v>
      </c>
      <c r="G353" s="140" t="s">
        <v>3717</v>
      </c>
      <c r="H353" s="140">
        <v>3.0</v>
      </c>
      <c r="I353" s="140" t="s">
        <v>15076</v>
      </c>
      <c r="J353" s="140" t="s">
        <v>418</v>
      </c>
      <c r="K353" s="138">
        <v>21.0</v>
      </c>
      <c r="L353" s="140" t="s">
        <v>15136</v>
      </c>
      <c r="M353" s="140" t="s">
        <v>15141</v>
      </c>
      <c r="N353" s="140" t="s">
        <v>15133</v>
      </c>
      <c r="O353" s="140" t="s">
        <v>15138</v>
      </c>
      <c r="P353" s="140" t="s">
        <v>15142</v>
      </c>
      <c r="Q353" s="140" t="s">
        <v>15143</v>
      </c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hidden="1" customHeight="1">
      <c r="A354" s="84"/>
      <c r="B354" s="138">
        <v>3.0</v>
      </c>
      <c r="C354" s="138" t="s">
        <v>22</v>
      </c>
      <c r="D354" s="140" t="s">
        <v>14892</v>
      </c>
      <c r="E354" s="140" t="s">
        <v>14893</v>
      </c>
      <c r="F354" s="140" t="s">
        <v>14894</v>
      </c>
      <c r="G354" s="140" t="s">
        <v>3717</v>
      </c>
      <c r="H354" s="140">
        <v>3.0</v>
      </c>
      <c r="I354" s="140" t="s">
        <v>15076</v>
      </c>
      <c r="J354" s="140" t="s">
        <v>418</v>
      </c>
      <c r="K354" s="138">
        <v>21.0</v>
      </c>
      <c r="L354" s="140" t="s">
        <v>15136</v>
      </c>
      <c r="M354" s="140" t="s">
        <v>15144</v>
      </c>
      <c r="N354" s="140" t="s">
        <v>15133</v>
      </c>
      <c r="O354" s="140" t="s">
        <v>15138</v>
      </c>
      <c r="P354" s="140" t="s">
        <v>15145</v>
      </c>
      <c r="Q354" s="140" t="s">
        <v>15146</v>
      </c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hidden="1" customHeight="1">
      <c r="A355" s="130" t="s">
        <v>129</v>
      </c>
      <c r="B355" s="138">
        <v>4.0</v>
      </c>
      <c r="C355" s="138" t="s">
        <v>22</v>
      </c>
      <c r="D355" s="140" t="s">
        <v>14892</v>
      </c>
      <c r="E355" s="140" t="s">
        <v>14893</v>
      </c>
      <c r="F355" s="140" t="s">
        <v>14894</v>
      </c>
      <c r="G355" s="140" t="s">
        <v>3717</v>
      </c>
      <c r="H355" s="140">
        <v>3.0</v>
      </c>
      <c r="I355" s="140" t="s">
        <v>15147</v>
      </c>
      <c r="J355" s="140" t="s">
        <v>828</v>
      </c>
      <c r="K355" s="138">
        <v>22.0</v>
      </c>
      <c r="L355" s="140" t="s">
        <v>15148</v>
      </c>
      <c r="M355" s="140" t="s">
        <v>15149</v>
      </c>
      <c r="N355" s="140" t="s">
        <v>15150</v>
      </c>
      <c r="O355" s="140" t="s">
        <v>15151</v>
      </c>
      <c r="P355" s="140" t="s">
        <v>15152</v>
      </c>
      <c r="Q355" s="140" t="s">
        <v>15153</v>
      </c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hidden="1" customHeight="1">
      <c r="A356" s="130" t="s">
        <v>129</v>
      </c>
      <c r="B356" s="138">
        <v>4.0</v>
      </c>
      <c r="C356" s="138" t="s">
        <v>22</v>
      </c>
      <c r="D356" s="140" t="s">
        <v>14892</v>
      </c>
      <c r="E356" s="140" t="s">
        <v>14893</v>
      </c>
      <c r="F356" s="140" t="s">
        <v>14894</v>
      </c>
      <c r="G356" s="140" t="s">
        <v>3717</v>
      </c>
      <c r="H356" s="140">
        <v>3.0</v>
      </c>
      <c r="I356" s="140" t="s">
        <v>15147</v>
      </c>
      <c r="J356" s="140" t="s">
        <v>828</v>
      </c>
      <c r="K356" s="138">
        <v>22.0</v>
      </c>
      <c r="L356" s="140" t="s">
        <v>15148</v>
      </c>
      <c r="M356" s="140" t="s">
        <v>15154</v>
      </c>
      <c r="N356" s="140" t="s">
        <v>15150</v>
      </c>
      <c r="O356" s="140" t="s">
        <v>15151</v>
      </c>
      <c r="P356" s="140" t="s">
        <v>15155</v>
      </c>
      <c r="Q356" s="140" t="s">
        <v>15156</v>
      </c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hidden="1" customHeight="1">
      <c r="A357" s="130" t="s">
        <v>129</v>
      </c>
      <c r="B357" s="138">
        <v>4.0</v>
      </c>
      <c r="C357" s="138" t="s">
        <v>22</v>
      </c>
      <c r="D357" s="140" t="s">
        <v>14892</v>
      </c>
      <c r="E357" s="140" t="s">
        <v>14893</v>
      </c>
      <c r="F357" s="140" t="s">
        <v>14894</v>
      </c>
      <c r="G357" s="140" t="s">
        <v>3717</v>
      </c>
      <c r="H357" s="140">
        <v>3.0</v>
      </c>
      <c r="I357" s="140" t="s">
        <v>15147</v>
      </c>
      <c r="J357" s="140" t="s">
        <v>828</v>
      </c>
      <c r="K357" s="138">
        <v>22.0</v>
      </c>
      <c r="L357" s="140" t="s">
        <v>15148</v>
      </c>
      <c r="M357" s="140" t="s">
        <v>15157</v>
      </c>
      <c r="N357" s="140" t="s">
        <v>15150</v>
      </c>
      <c r="O357" s="140" t="s">
        <v>15151</v>
      </c>
      <c r="P357" s="140" t="s">
        <v>15158</v>
      </c>
      <c r="Q357" s="140" t="s">
        <v>15159</v>
      </c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hidden="1" customHeight="1">
      <c r="A358" s="84"/>
      <c r="B358" s="138">
        <v>4.0</v>
      </c>
      <c r="C358" s="138" t="s">
        <v>22</v>
      </c>
      <c r="D358" s="140" t="s">
        <v>14892</v>
      </c>
      <c r="E358" s="140" t="s">
        <v>14893</v>
      </c>
      <c r="F358" s="140" t="s">
        <v>14894</v>
      </c>
      <c r="G358" s="140" t="s">
        <v>3717</v>
      </c>
      <c r="H358" s="140">
        <v>3.0</v>
      </c>
      <c r="I358" s="140" t="s">
        <v>15147</v>
      </c>
      <c r="J358" s="140" t="s">
        <v>828</v>
      </c>
      <c r="K358" s="138">
        <v>23.0</v>
      </c>
      <c r="L358" s="140" t="s">
        <v>15160</v>
      </c>
      <c r="M358" s="140" t="s">
        <v>15161</v>
      </c>
      <c r="N358" s="140" t="s">
        <v>15162</v>
      </c>
      <c r="O358" s="140" t="s">
        <v>15163</v>
      </c>
      <c r="P358" s="140" t="s">
        <v>15164</v>
      </c>
      <c r="Q358" s="140" t="s">
        <v>15165</v>
      </c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hidden="1" customHeight="1">
      <c r="A359" s="84"/>
      <c r="B359" s="138">
        <v>4.0</v>
      </c>
      <c r="C359" s="138" t="s">
        <v>22</v>
      </c>
      <c r="D359" s="140" t="s">
        <v>14892</v>
      </c>
      <c r="E359" s="140" t="s">
        <v>14893</v>
      </c>
      <c r="F359" s="140" t="s">
        <v>14894</v>
      </c>
      <c r="G359" s="140" t="s">
        <v>3717</v>
      </c>
      <c r="H359" s="140">
        <v>3.0</v>
      </c>
      <c r="I359" s="140" t="s">
        <v>15147</v>
      </c>
      <c r="J359" s="140" t="s">
        <v>828</v>
      </c>
      <c r="K359" s="138">
        <v>23.0</v>
      </c>
      <c r="L359" s="140" t="s">
        <v>15160</v>
      </c>
      <c r="M359" s="140" t="s">
        <v>15166</v>
      </c>
      <c r="N359" s="140" t="s">
        <v>15162</v>
      </c>
      <c r="O359" s="140" t="s">
        <v>15163</v>
      </c>
      <c r="P359" s="140" t="s">
        <v>15167</v>
      </c>
      <c r="Q359" s="140" t="s">
        <v>15168</v>
      </c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hidden="1" customHeight="1">
      <c r="A360" s="84"/>
      <c r="B360" s="138">
        <v>4.0</v>
      </c>
      <c r="C360" s="138" t="s">
        <v>22</v>
      </c>
      <c r="D360" s="140" t="s">
        <v>14892</v>
      </c>
      <c r="E360" s="140" t="s">
        <v>14893</v>
      </c>
      <c r="F360" s="140" t="s">
        <v>14894</v>
      </c>
      <c r="G360" s="140" t="s">
        <v>3717</v>
      </c>
      <c r="H360" s="140">
        <v>3.0</v>
      </c>
      <c r="I360" s="140" t="s">
        <v>15147</v>
      </c>
      <c r="J360" s="140" t="s">
        <v>828</v>
      </c>
      <c r="K360" s="138">
        <v>23.0</v>
      </c>
      <c r="L360" s="140" t="s">
        <v>15160</v>
      </c>
      <c r="M360" s="140" t="s">
        <v>15169</v>
      </c>
      <c r="N360" s="140" t="s">
        <v>15162</v>
      </c>
      <c r="O360" s="140" t="s">
        <v>15163</v>
      </c>
      <c r="P360" s="140" t="s">
        <v>15170</v>
      </c>
      <c r="Q360" s="140" t="s">
        <v>15171</v>
      </c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hidden="1" customHeight="1">
      <c r="A361" s="84"/>
      <c r="B361" s="138">
        <v>4.0</v>
      </c>
      <c r="C361" s="138" t="s">
        <v>22</v>
      </c>
      <c r="D361" s="140" t="s">
        <v>14892</v>
      </c>
      <c r="E361" s="140" t="s">
        <v>14893</v>
      </c>
      <c r="F361" s="140" t="s">
        <v>14894</v>
      </c>
      <c r="G361" s="140" t="s">
        <v>3717</v>
      </c>
      <c r="H361" s="140">
        <v>3.0</v>
      </c>
      <c r="I361" s="140" t="s">
        <v>15147</v>
      </c>
      <c r="J361" s="140" t="s">
        <v>828</v>
      </c>
      <c r="K361" s="138">
        <v>24.0</v>
      </c>
      <c r="L361" s="140" t="s">
        <v>15172</v>
      </c>
      <c r="M361" s="140" t="s">
        <v>15173</v>
      </c>
      <c r="N361" s="140" t="s">
        <v>15174</v>
      </c>
      <c r="O361" s="140" t="s">
        <v>15175</v>
      </c>
      <c r="P361" s="140" t="s">
        <v>15176</v>
      </c>
      <c r="Q361" s="140" t="s">
        <v>15177</v>
      </c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hidden="1" customHeight="1">
      <c r="A362" s="84"/>
      <c r="B362" s="138">
        <v>4.0</v>
      </c>
      <c r="C362" s="138" t="s">
        <v>22</v>
      </c>
      <c r="D362" s="140" t="s">
        <v>14892</v>
      </c>
      <c r="E362" s="140" t="s">
        <v>14893</v>
      </c>
      <c r="F362" s="140" t="s">
        <v>14894</v>
      </c>
      <c r="G362" s="140" t="s">
        <v>3717</v>
      </c>
      <c r="H362" s="140">
        <v>3.0</v>
      </c>
      <c r="I362" s="140" t="s">
        <v>15147</v>
      </c>
      <c r="J362" s="140" t="s">
        <v>828</v>
      </c>
      <c r="K362" s="138">
        <v>24.0</v>
      </c>
      <c r="L362" s="140" t="s">
        <v>15172</v>
      </c>
      <c r="M362" s="140" t="s">
        <v>15178</v>
      </c>
      <c r="N362" s="140" t="s">
        <v>15174</v>
      </c>
      <c r="O362" s="140" t="s">
        <v>15175</v>
      </c>
      <c r="P362" s="140" t="s">
        <v>15179</v>
      </c>
      <c r="Q362" s="140" t="s">
        <v>15180</v>
      </c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hidden="1" customHeight="1">
      <c r="A363" s="84"/>
      <c r="B363" s="138">
        <v>4.0</v>
      </c>
      <c r="C363" s="138" t="s">
        <v>22</v>
      </c>
      <c r="D363" s="140" t="s">
        <v>14892</v>
      </c>
      <c r="E363" s="140" t="s">
        <v>14893</v>
      </c>
      <c r="F363" s="140" t="s">
        <v>14894</v>
      </c>
      <c r="G363" s="140" t="s">
        <v>3717</v>
      </c>
      <c r="H363" s="140">
        <v>3.0</v>
      </c>
      <c r="I363" s="140" t="s">
        <v>15147</v>
      </c>
      <c r="J363" s="140" t="s">
        <v>828</v>
      </c>
      <c r="K363" s="138">
        <v>24.0</v>
      </c>
      <c r="L363" s="140" t="s">
        <v>15172</v>
      </c>
      <c r="M363" s="140" t="s">
        <v>15181</v>
      </c>
      <c r="N363" s="140" t="s">
        <v>15174</v>
      </c>
      <c r="O363" s="140" t="s">
        <v>15175</v>
      </c>
      <c r="P363" s="140" t="s">
        <v>15182</v>
      </c>
      <c r="Q363" s="140" t="s">
        <v>15183</v>
      </c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hidden="1" customHeight="1">
      <c r="A364" s="84"/>
      <c r="B364" s="138">
        <v>4.0</v>
      </c>
      <c r="C364" s="138" t="s">
        <v>22</v>
      </c>
      <c r="D364" s="140" t="s">
        <v>14892</v>
      </c>
      <c r="E364" s="140" t="s">
        <v>14893</v>
      </c>
      <c r="F364" s="140" t="s">
        <v>14894</v>
      </c>
      <c r="G364" s="140" t="s">
        <v>3717</v>
      </c>
      <c r="H364" s="140">
        <v>3.0</v>
      </c>
      <c r="I364" s="140" t="s">
        <v>15147</v>
      </c>
      <c r="J364" s="140" t="s">
        <v>828</v>
      </c>
      <c r="K364" s="138">
        <v>25.0</v>
      </c>
      <c r="L364" s="140" t="s">
        <v>15184</v>
      </c>
      <c r="M364" s="140" t="s">
        <v>15185</v>
      </c>
      <c r="N364" s="140" t="s">
        <v>15174</v>
      </c>
      <c r="O364" s="140" t="s">
        <v>15186</v>
      </c>
      <c r="P364" s="140" t="s">
        <v>15187</v>
      </c>
      <c r="Q364" s="140" t="s">
        <v>15188</v>
      </c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hidden="1" customHeight="1">
      <c r="A365" s="84"/>
      <c r="B365" s="138">
        <v>4.0</v>
      </c>
      <c r="C365" s="138" t="s">
        <v>22</v>
      </c>
      <c r="D365" s="140" t="s">
        <v>14892</v>
      </c>
      <c r="E365" s="140" t="s">
        <v>14893</v>
      </c>
      <c r="F365" s="140" t="s">
        <v>14894</v>
      </c>
      <c r="G365" s="140" t="s">
        <v>3717</v>
      </c>
      <c r="H365" s="140">
        <v>3.0</v>
      </c>
      <c r="I365" s="140" t="s">
        <v>15147</v>
      </c>
      <c r="J365" s="140" t="s">
        <v>828</v>
      </c>
      <c r="K365" s="138">
        <v>25.0</v>
      </c>
      <c r="L365" s="140" t="s">
        <v>15184</v>
      </c>
      <c r="M365" s="140" t="s">
        <v>15189</v>
      </c>
      <c r="N365" s="140" t="s">
        <v>15174</v>
      </c>
      <c r="O365" s="140" t="s">
        <v>15186</v>
      </c>
      <c r="P365" s="140" t="s">
        <v>15190</v>
      </c>
      <c r="Q365" s="140" t="s">
        <v>15191</v>
      </c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hidden="1" customHeight="1">
      <c r="A366" s="84"/>
      <c r="B366" s="138">
        <v>4.0</v>
      </c>
      <c r="C366" s="138" t="s">
        <v>22</v>
      </c>
      <c r="D366" s="140" t="s">
        <v>14892</v>
      </c>
      <c r="E366" s="140" t="s">
        <v>14893</v>
      </c>
      <c r="F366" s="140" t="s">
        <v>14894</v>
      </c>
      <c r="G366" s="140" t="s">
        <v>3717</v>
      </c>
      <c r="H366" s="140">
        <v>3.0</v>
      </c>
      <c r="I366" s="140" t="s">
        <v>15147</v>
      </c>
      <c r="J366" s="140" t="s">
        <v>828</v>
      </c>
      <c r="K366" s="138">
        <v>25.0</v>
      </c>
      <c r="L366" s="140" t="s">
        <v>15184</v>
      </c>
      <c r="M366" s="140" t="s">
        <v>15192</v>
      </c>
      <c r="N366" s="140" t="s">
        <v>15174</v>
      </c>
      <c r="O366" s="140" t="s">
        <v>15186</v>
      </c>
      <c r="P366" s="140" t="s">
        <v>15193</v>
      </c>
      <c r="Q366" s="140" t="s">
        <v>15159</v>
      </c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hidden="1" customHeight="1">
      <c r="A367" s="84"/>
      <c r="B367" s="138">
        <v>4.0</v>
      </c>
      <c r="C367" s="138" t="s">
        <v>22</v>
      </c>
      <c r="D367" s="140" t="s">
        <v>14892</v>
      </c>
      <c r="E367" s="140" t="s">
        <v>14893</v>
      </c>
      <c r="F367" s="140" t="s">
        <v>14894</v>
      </c>
      <c r="G367" s="140" t="s">
        <v>3717</v>
      </c>
      <c r="H367" s="140">
        <v>3.0</v>
      </c>
      <c r="I367" s="140" t="s">
        <v>15194</v>
      </c>
      <c r="J367" s="140" t="s">
        <v>1021</v>
      </c>
      <c r="K367" s="138">
        <v>26.0</v>
      </c>
      <c r="L367" s="140" t="s">
        <v>15195</v>
      </c>
      <c r="M367" s="140" t="s">
        <v>15196</v>
      </c>
      <c r="N367" s="140" t="s">
        <v>15197</v>
      </c>
      <c r="O367" s="140" t="s">
        <v>15198</v>
      </c>
      <c r="P367" s="140" t="s">
        <v>15199</v>
      </c>
      <c r="Q367" s="140" t="s">
        <v>14644</v>
      </c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hidden="1" customHeight="1">
      <c r="A368" s="84"/>
      <c r="B368" s="138">
        <v>4.0</v>
      </c>
      <c r="C368" s="138" t="s">
        <v>22</v>
      </c>
      <c r="D368" s="140" t="s">
        <v>14892</v>
      </c>
      <c r="E368" s="140" t="s">
        <v>14893</v>
      </c>
      <c r="F368" s="140" t="s">
        <v>14894</v>
      </c>
      <c r="G368" s="140" t="s">
        <v>3717</v>
      </c>
      <c r="H368" s="140">
        <v>3.0</v>
      </c>
      <c r="I368" s="140" t="s">
        <v>15194</v>
      </c>
      <c r="J368" s="140" t="s">
        <v>1021</v>
      </c>
      <c r="K368" s="138">
        <v>26.0</v>
      </c>
      <c r="L368" s="140" t="s">
        <v>15195</v>
      </c>
      <c r="M368" s="140" t="s">
        <v>15200</v>
      </c>
      <c r="N368" s="140" t="s">
        <v>15197</v>
      </c>
      <c r="O368" s="140" t="s">
        <v>15198</v>
      </c>
      <c r="P368" s="140" t="s">
        <v>15201</v>
      </c>
      <c r="Q368" s="140" t="s">
        <v>15202</v>
      </c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hidden="1" customHeight="1">
      <c r="A369" s="84"/>
      <c r="B369" s="138">
        <v>4.0</v>
      </c>
      <c r="C369" s="138" t="s">
        <v>22</v>
      </c>
      <c r="D369" s="140" t="s">
        <v>14892</v>
      </c>
      <c r="E369" s="140" t="s">
        <v>14893</v>
      </c>
      <c r="F369" s="140" t="s">
        <v>14894</v>
      </c>
      <c r="G369" s="140" t="s">
        <v>3717</v>
      </c>
      <c r="H369" s="140">
        <v>3.0</v>
      </c>
      <c r="I369" s="140" t="s">
        <v>15194</v>
      </c>
      <c r="J369" s="140" t="s">
        <v>1021</v>
      </c>
      <c r="K369" s="138">
        <v>26.0</v>
      </c>
      <c r="L369" s="140" t="s">
        <v>15195</v>
      </c>
      <c r="M369" s="140" t="s">
        <v>15203</v>
      </c>
      <c r="N369" s="140" t="s">
        <v>15197</v>
      </c>
      <c r="O369" s="140" t="s">
        <v>15198</v>
      </c>
      <c r="P369" s="140" t="s">
        <v>15204</v>
      </c>
      <c r="Q369" s="140" t="s">
        <v>15205</v>
      </c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hidden="1" customHeight="1">
      <c r="A370" s="84"/>
      <c r="B370" s="138">
        <v>4.0</v>
      </c>
      <c r="C370" s="138" t="s">
        <v>22</v>
      </c>
      <c r="D370" s="140" t="s">
        <v>14892</v>
      </c>
      <c r="E370" s="140" t="s">
        <v>14893</v>
      </c>
      <c r="F370" s="140" t="s">
        <v>14894</v>
      </c>
      <c r="G370" s="140" t="s">
        <v>3717</v>
      </c>
      <c r="H370" s="140">
        <v>3.0</v>
      </c>
      <c r="I370" s="140" t="s">
        <v>15194</v>
      </c>
      <c r="J370" s="140" t="s">
        <v>1021</v>
      </c>
      <c r="K370" s="138">
        <v>27.0</v>
      </c>
      <c r="L370" s="140" t="s">
        <v>15206</v>
      </c>
      <c r="M370" s="140" t="s">
        <v>15207</v>
      </c>
      <c r="N370" s="140" t="s">
        <v>15208</v>
      </c>
      <c r="O370" s="140" t="s">
        <v>15209</v>
      </c>
      <c r="P370" s="140" t="s">
        <v>15210</v>
      </c>
      <c r="Q370" s="140" t="s">
        <v>15211</v>
      </c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hidden="1" customHeight="1">
      <c r="A371" s="84"/>
      <c r="B371" s="138">
        <v>4.0</v>
      </c>
      <c r="C371" s="138" t="s">
        <v>22</v>
      </c>
      <c r="D371" s="140" t="s">
        <v>14892</v>
      </c>
      <c r="E371" s="140" t="s">
        <v>14893</v>
      </c>
      <c r="F371" s="140" t="s">
        <v>14894</v>
      </c>
      <c r="G371" s="140" t="s">
        <v>3717</v>
      </c>
      <c r="H371" s="140">
        <v>3.0</v>
      </c>
      <c r="I371" s="140" t="s">
        <v>15194</v>
      </c>
      <c r="J371" s="140" t="s">
        <v>1021</v>
      </c>
      <c r="K371" s="138">
        <v>27.0</v>
      </c>
      <c r="L371" s="140" t="s">
        <v>15206</v>
      </c>
      <c r="M371" s="140" t="s">
        <v>15212</v>
      </c>
      <c r="N371" s="140" t="s">
        <v>15208</v>
      </c>
      <c r="O371" s="140" t="s">
        <v>15209</v>
      </c>
      <c r="P371" s="140" t="s">
        <v>15213</v>
      </c>
      <c r="Q371" s="140" t="s">
        <v>15214</v>
      </c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hidden="1" customHeight="1">
      <c r="A372" s="84"/>
      <c r="B372" s="138">
        <v>4.0</v>
      </c>
      <c r="C372" s="138" t="s">
        <v>22</v>
      </c>
      <c r="D372" s="140" t="s">
        <v>14892</v>
      </c>
      <c r="E372" s="140" t="s">
        <v>14893</v>
      </c>
      <c r="F372" s="140" t="s">
        <v>14894</v>
      </c>
      <c r="G372" s="140" t="s">
        <v>3717</v>
      </c>
      <c r="H372" s="140">
        <v>3.0</v>
      </c>
      <c r="I372" s="140" t="s">
        <v>15194</v>
      </c>
      <c r="J372" s="140" t="s">
        <v>1021</v>
      </c>
      <c r="K372" s="138">
        <v>27.0</v>
      </c>
      <c r="L372" s="140" t="s">
        <v>15206</v>
      </c>
      <c r="M372" s="140" t="s">
        <v>15215</v>
      </c>
      <c r="N372" s="140" t="s">
        <v>15208</v>
      </c>
      <c r="O372" s="140" t="s">
        <v>15209</v>
      </c>
      <c r="P372" s="140" t="s">
        <v>15216</v>
      </c>
      <c r="Q372" s="140" t="s">
        <v>15217</v>
      </c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hidden="1" customHeight="1">
      <c r="A373" s="84"/>
      <c r="B373" s="138">
        <v>4.0</v>
      </c>
      <c r="C373" s="138" t="s">
        <v>22</v>
      </c>
      <c r="D373" s="140" t="s">
        <v>14892</v>
      </c>
      <c r="E373" s="140" t="s">
        <v>14893</v>
      </c>
      <c r="F373" s="140" t="s">
        <v>14894</v>
      </c>
      <c r="G373" s="140" t="s">
        <v>3717</v>
      </c>
      <c r="H373" s="140">
        <v>3.0</v>
      </c>
      <c r="I373" s="140" t="s">
        <v>15194</v>
      </c>
      <c r="J373" s="140" t="s">
        <v>1021</v>
      </c>
      <c r="K373" s="138">
        <v>28.0</v>
      </c>
      <c r="L373" s="140" t="s">
        <v>15218</v>
      </c>
      <c r="M373" s="140" t="s">
        <v>15219</v>
      </c>
      <c r="N373" s="140" t="s">
        <v>15220</v>
      </c>
      <c r="O373" s="140" t="s">
        <v>15209</v>
      </c>
      <c r="P373" s="140" t="s">
        <v>15221</v>
      </c>
      <c r="Q373" s="140" t="s">
        <v>15222</v>
      </c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hidden="1" customHeight="1">
      <c r="A374" s="84"/>
      <c r="B374" s="138">
        <v>4.0</v>
      </c>
      <c r="C374" s="138" t="s">
        <v>22</v>
      </c>
      <c r="D374" s="140" t="s">
        <v>14892</v>
      </c>
      <c r="E374" s="140" t="s">
        <v>14893</v>
      </c>
      <c r="F374" s="140" t="s">
        <v>14894</v>
      </c>
      <c r="G374" s="140" t="s">
        <v>3717</v>
      </c>
      <c r="H374" s="140">
        <v>3.0</v>
      </c>
      <c r="I374" s="140" t="s">
        <v>15194</v>
      </c>
      <c r="J374" s="140" t="s">
        <v>1021</v>
      </c>
      <c r="K374" s="138">
        <v>28.0</v>
      </c>
      <c r="L374" s="140" t="s">
        <v>15218</v>
      </c>
      <c r="M374" s="140" t="s">
        <v>15223</v>
      </c>
      <c r="N374" s="140" t="s">
        <v>15220</v>
      </c>
      <c r="O374" s="140" t="s">
        <v>15224</v>
      </c>
      <c r="P374" s="140" t="s">
        <v>15225</v>
      </c>
      <c r="Q374" s="140" t="s">
        <v>15226</v>
      </c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hidden="1" customHeight="1">
      <c r="A375" s="84"/>
      <c r="B375" s="138">
        <v>4.0</v>
      </c>
      <c r="C375" s="138" t="s">
        <v>22</v>
      </c>
      <c r="D375" s="140" t="s">
        <v>14892</v>
      </c>
      <c r="E375" s="140" t="s">
        <v>14893</v>
      </c>
      <c r="F375" s="140" t="s">
        <v>14894</v>
      </c>
      <c r="G375" s="140" t="s">
        <v>3717</v>
      </c>
      <c r="H375" s="140">
        <v>3.0</v>
      </c>
      <c r="I375" s="140" t="s">
        <v>15194</v>
      </c>
      <c r="J375" s="140" t="s">
        <v>1021</v>
      </c>
      <c r="K375" s="138">
        <v>28.0</v>
      </c>
      <c r="L375" s="140" t="s">
        <v>15218</v>
      </c>
      <c r="M375" s="140" t="s">
        <v>15227</v>
      </c>
      <c r="N375" s="140" t="s">
        <v>15220</v>
      </c>
      <c r="O375" s="140" t="s">
        <v>15224</v>
      </c>
      <c r="P375" s="140" t="s">
        <v>15228</v>
      </c>
      <c r="Q375" s="140" t="s">
        <v>15229</v>
      </c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hidden="1" customHeight="1">
      <c r="A376" s="84"/>
      <c r="B376" s="140">
        <v>1.0</v>
      </c>
      <c r="C376" s="140" t="s">
        <v>22</v>
      </c>
      <c r="D376" s="140" t="s">
        <v>5447</v>
      </c>
      <c r="E376" s="140" t="s">
        <v>5447</v>
      </c>
      <c r="F376" s="140" t="s">
        <v>15230</v>
      </c>
      <c r="G376" s="140" t="s">
        <v>4982</v>
      </c>
      <c r="H376" s="140">
        <v>3.0</v>
      </c>
      <c r="I376" s="140" t="s">
        <v>15231</v>
      </c>
      <c r="J376" s="140" t="s">
        <v>29</v>
      </c>
      <c r="K376" s="140">
        <v>1.0</v>
      </c>
      <c r="L376" s="140" t="s">
        <v>15232</v>
      </c>
      <c r="M376" s="140" t="s">
        <v>5447</v>
      </c>
      <c r="N376" s="140" t="s">
        <v>5447</v>
      </c>
      <c r="O376" s="140" t="s">
        <v>5447</v>
      </c>
      <c r="P376" s="140" t="s">
        <v>5447</v>
      </c>
      <c r="Q376" s="140" t="s">
        <v>5447</v>
      </c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hidden="1" customHeight="1">
      <c r="A377" s="84"/>
      <c r="B377" s="140">
        <v>1.0</v>
      </c>
      <c r="C377" s="140" t="s">
        <v>22</v>
      </c>
      <c r="D377" s="140" t="s">
        <v>5447</v>
      </c>
      <c r="E377" s="140" t="s">
        <v>5447</v>
      </c>
      <c r="F377" s="140" t="s">
        <v>15230</v>
      </c>
      <c r="G377" s="140" t="s">
        <v>4982</v>
      </c>
      <c r="H377" s="140">
        <v>3.0</v>
      </c>
      <c r="I377" s="140" t="s">
        <v>15233</v>
      </c>
      <c r="J377" s="140" t="s">
        <v>828</v>
      </c>
      <c r="K377" s="140">
        <v>2.0</v>
      </c>
      <c r="L377" s="140" t="s">
        <v>15234</v>
      </c>
      <c r="M377" s="140" t="s">
        <v>5447</v>
      </c>
      <c r="N377" s="140" t="s">
        <v>5447</v>
      </c>
      <c r="O377" s="140" t="s">
        <v>5447</v>
      </c>
      <c r="P377" s="140" t="s">
        <v>5447</v>
      </c>
      <c r="Q377" s="140" t="s">
        <v>5447</v>
      </c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hidden="1" customHeight="1">
      <c r="A378" s="84"/>
      <c r="B378" s="140">
        <v>1.0</v>
      </c>
      <c r="C378" s="140" t="s">
        <v>22</v>
      </c>
      <c r="D378" s="140" t="s">
        <v>5447</v>
      </c>
      <c r="E378" s="140" t="s">
        <v>5447</v>
      </c>
      <c r="F378" s="140" t="s">
        <v>15230</v>
      </c>
      <c r="G378" s="140" t="s">
        <v>4982</v>
      </c>
      <c r="H378" s="140">
        <v>3.0</v>
      </c>
      <c r="I378" s="140" t="s">
        <v>15235</v>
      </c>
      <c r="J378" s="140" t="s">
        <v>29</v>
      </c>
      <c r="K378" s="140">
        <v>3.0</v>
      </c>
      <c r="L378" s="140" t="s">
        <v>15236</v>
      </c>
      <c r="M378" s="140" t="s">
        <v>5447</v>
      </c>
      <c r="N378" s="140" t="s">
        <v>5447</v>
      </c>
      <c r="O378" s="140" t="s">
        <v>5447</v>
      </c>
      <c r="P378" s="140" t="s">
        <v>5447</v>
      </c>
      <c r="Q378" s="140" t="s">
        <v>5447</v>
      </c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hidden="1" customHeight="1">
      <c r="A379" s="130" t="s">
        <v>129</v>
      </c>
      <c r="B379" s="140">
        <v>1.0</v>
      </c>
      <c r="C379" s="140" t="s">
        <v>22</v>
      </c>
      <c r="D379" s="140" t="s">
        <v>5447</v>
      </c>
      <c r="E379" s="140" t="s">
        <v>5447</v>
      </c>
      <c r="F379" s="140" t="s">
        <v>15230</v>
      </c>
      <c r="G379" s="140" t="s">
        <v>4982</v>
      </c>
      <c r="H379" s="140">
        <v>3.0</v>
      </c>
      <c r="I379" s="140" t="s">
        <v>15237</v>
      </c>
      <c r="J379" s="140" t="s">
        <v>117</v>
      </c>
      <c r="K379" s="140">
        <v>4.0</v>
      </c>
      <c r="L379" s="140" t="s">
        <v>15238</v>
      </c>
      <c r="M379" s="140" t="s">
        <v>5447</v>
      </c>
      <c r="N379" s="140" t="s">
        <v>5447</v>
      </c>
      <c r="O379" s="140" t="s">
        <v>5447</v>
      </c>
      <c r="P379" s="140" t="s">
        <v>5447</v>
      </c>
      <c r="Q379" s="140" t="s">
        <v>5447</v>
      </c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hidden="1" customHeight="1">
      <c r="A380" s="84"/>
      <c r="B380" s="140">
        <v>1.0</v>
      </c>
      <c r="C380" s="140" t="s">
        <v>22</v>
      </c>
      <c r="D380" s="140" t="s">
        <v>5447</v>
      </c>
      <c r="E380" s="140" t="s">
        <v>5447</v>
      </c>
      <c r="F380" s="140" t="s">
        <v>15230</v>
      </c>
      <c r="G380" s="140" t="s">
        <v>4982</v>
      </c>
      <c r="H380" s="140">
        <v>3.0</v>
      </c>
      <c r="I380" s="140" t="s">
        <v>15239</v>
      </c>
      <c r="J380" s="140" t="s">
        <v>193</v>
      </c>
      <c r="K380" s="140">
        <v>5.0</v>
      </c>
      <c r="L380" s="140" t="s">
        <v>15240</v>
      </c>
      <c r="M380" s="140" t="s">
        <v>5447</v>
      </c>
      <c r="N380" s="140" t="s">
        <v>5447</v>
      </c>
      <c r="O380" s="140" t="s">
        <v>5447</v>
      </c>
      <c r="P380" s="140" t="s">
        <v>5447</v>
      </c>
      <c r="Q380" s="140" t="s">
        <v>5447</v>
      </c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hidden="1" customHeight="1">
      <c r="A381" s="84"/>
      <c r="B381" s="140">
        <v>1.0</v>
      </c>
      <c r="C381" s="140" t="s">
        <v>22</v>
      </c>
      <c r="D381" s="140" t="s">
        <v>5447</v>
      </c>
      <c r="E381" s="140" t="s">
        <v>5447</v>
      </c>
      <c r="F381" s="140" t="s">
        <v>15230</v>
      </c>
      <c r="G381" s="140" t="s">
        <v>4982</v>
      </c>
      <c r="H381" s="140">
        <v>3.0</v>
      </c>
      <c r="I381" s="140" t="s">
        <v>15241</v>
      </c>
      <c r="J381" s="140" t="s">
        <v>1021</v>
      </c>
      <c r="K381" s="140">
        <v>6.0</v>
      </c>
      <c r="L381" s="140" t="s">
        <v>15242</v>
      </c>
      <c r="M381" s="140" t="s">
        <v>5447</v>
      </c>
      <c r="N381" s="140" t="s">
        <v>5447</v>
      </c>
      <c r="O381" s="140" t="s">
        <v>5447</v>
      </c>
      <c r="P381" s="140" t="s">
        <v>5447</v>
      </c>
      <c r="Q381" s="140" t="s">
        <v>5447</v>
      </c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hidden="1" customHeight="1">
      <c r="A382" s="84"/>
      <c r="B382" s="140">
        <v>1.0</v>
      </c>
      <c r="C382" s="140" t="s">
        <v>22</v>
      </c>
      <c r="D382" s="140" t="s">
        <v>5447</v>
      </c>
      <c r="E382" s="140" t="s">
        <v>5447</v>
      </c>
      <c r="F382" s="140" t="s">
        <v>15230</v>
      </c>
      <c r="G382" s="140" t="s">
        <v>4982</v>
      </c>
      <c r="H382" s="140">
        <v>3.0</v>
      </c>
      <c r="I382" s="140" t="s">
        <v>15243</v>
      </c>
      <c r="J382" s="140" t="s">
        <v>29</v>
      </c>
      <c r="K382" s="140">
        <v>7.0</v>
      </c>
      <c r="L382" s="140" t="s">
        <v>15244</v>
      </c>
      <c r="M382" s="140" t="s">
        <v>5447</v>
      </c>
      <c r="N382" s="140" t="s">
        <v>5447</v>
      </c>
      <c r="O382" s="140" t="s">
        <v>5447</v>
      </c>
      <c r="P382" s="140" t="s">
        <v>5447</v>
      </c>
      <c r="Q382" s="140" t="s">
        <v>5447</v>
      </c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hidden="1" customHeight="1">
      <c r="A383" s="130" t="s">
        <v>129</v>
      </c>
      <c r="B383" s="140">
        <v>1.0</v>
      </c>
      <c r="C383" s="140" t="s">
        <v>22</v>
      </c>
      <c r="D383" s="140" t="s">
        <v>5447</v>
      </c>
      <c r="E383" s="140" t="s">
        <v>5447</v>
      </c>
      <c r="F383" s="140" t="s">
        <v>15230</v>
      </c>
      <c r="G383" s="140" t="s">
        <v>4982</v>
      </c>
      <c r="H383" s="140">
        <v>3.0</v>
      </c>
      <c r="I383" s="140" t="s">
        <v>15245</v>
      </c>
      <c r="J383" s="140" t="s">
        <v>117</v>
      </c>
      <c r="K383" s="140">
        <v>8.0</v>
      </c>
      <c r="L383" s="140" t="s">
        <v>15246</v>
      </c>
      <c r="M383" s="140" t="s">
        <v>5447</v>
      </c>
      <c r="N383" s="140" t="s">
        <v>5447</v>
      </c>
      <c r="O383" s="140" t="s">
        <v>5447</v>
      </c>
      <c r="P383" s="140" t="s">
        <v>5447</v>
      </c>
      <c r="Q383" s="140" t="s">
        <v>5447</v>
      </c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hidden="1" customHeight="1">
      <c r="A384" s="84"/>
      <c r="B384" s="140">
        <v>2.0</v>
      </c>
      <c r="C384" s="140" t="s">
        <v>22</v>
      </c>
      <c r="D384" s="140" t="s">
        <v>5447</v>
      </c>
      <c r="E384" s="140" t="s">
        <v>5447</v>
      </c>
      <c r="F384" s="140" t="s">
        <v>15230</v>
      </c>
      <c r="G384" s="140" t="s">
        <v>4982</v>
      </c>
      <c r="H384" s="140">
        <v>3.0</v>
      </c>
      <c r="I384" s="140" t="s">
        <v>15239</v>
      </c>
      <c r="J384" s="140" t="s">
        <v>193</v>
      </c>
      <c r="K384" s="140">
        <v>9.0</v>
      </c>
      <c r="L384" s="140" t="s">
        <v>15247</v>
      </c>
      <c r="M384" s="140" t="s">
        <v>5447</v>
      </c>
      <c r="N384" s="140" t="s">
        <v>5447</v>
      </c>
      <c r="O384" s="140" t="s">
        <v>5447</v>
      </c>
      <c r="P384" s="140" t="s">
        <v>5447</v>
      </c>
      <c r="Q384" s="140" t="s">
        <v>5447</v>
      </c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hidden="1" customHeight="1">
      <c r="A385" s="130" t="s">
        <v>129</v>
      </c>
      <c r="B385" s="140">
        <v>2.0</v>
      </c>
      <c r="C385" s="140" t="s">
        <v>22</v>
      </c>
      <c r="D385" s="140" t="s">
        <v>5447</v>
      </c>
      <c r="E385" s="140" t="s">
        <v>5447</v>
      </c>
      <c r="F385" s="140" t="s">
        <v>15230</v>
      </c>
      <c r="G385" s="140" t="s">
        <v>4982</v>
      </c>
      <c r="H385" s="140">
        <v>3.0</v>
      </c>
      <c r="I385" s="140" t="s">
        <v>15248</v>
      </c>
      <c r="J385" s="140" t="s">
        <v>418</v>
      </c>
      <c r="K385" s="140">
        <v>10.0</v>
      </c>
      <c r="L385" s="140" t="s">
        <v>15249</v>
      </c>
      <c r="M385" s="140" t="s">
        <v>5447</v>
      </c>
      <c r="N385" s="140" t="s">
        <v>5447</v>
      </c>
      <c r="O385" s="140" t="s">
        <v>5447</v>
      </c>
      <c r="P385" s="140" t="s">
        <v>5447</v>
      </c>
      <c r="Q385" s="140" t="s">
        <v>5447</v>
      </c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hidden="1" customHeight="1">
      <c r="A386" s="84"/>
      <c r="B386" s="140">
        <v>2.0</v>
      </c>
      <c r="C386" s="140" t="s">
        <v>22</v>
      </c>
      <c r="D386" s="140" t="s">
        <v>5447</v>
      </c>
      <c r="E386" s="140" t="s">
        <v>5447</v>
      </c>
      <c r="F386" s="140" t="s">
        <v>15230</v>
      </c>
      <c r="G386" s="140" t="s">
        <v>4982</v>
      </c>
      <c r="H386" s="140">
        <v>3.0</v>
      </c>
      <c r="I386" s="140" t="s">
        <v>15250</v>
      </c>
      <c r="J386" s="140" t="s">
        <v>29</v>
      </c>
      <c r="K386" s="140">
        <v>11.0</v>
      </c>
      <c r="L386" s="140" t="s">
        <v>15251</v>
      </c>
      <c r="M386" s="140" t="s">
        <v>5447</v>
      </c>
      <c r="N386" s="140" t="s">
        <v>5447</v>
      </c>
      <c r="O386" s="140" t="s">
        <v>5447</v>
      </c>
      <c r="P386" s="140" t="s">
        <v>5447</v>
      </c>
      <c r="Q386" s="140" t="s">
        <v>5447</v>
      </c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hidden="1" customHeight="1">
      <c r="A387" s="84"/>
      <c r="B387" s="140">
        <v>2.0</v>
      </c>
      <c r="C387" s="140" t="s">
        <v>22</v>
      </c>
      <c r="D387" s="140" t="s">
        <v>5447</v>
      </c>
      <c r="E387" s="140" t="s">
        <v>5447</v>
      </c>
      <c r="F387" s="140" t="s">
        <v>15230</v>
      </c>
      <c r="G387" s="140" t="s">
        <v>4982</v>
      </c>
      <c r="H387" s="140">
        <v>3.0</v>
      </c>
      <c r="I387" s="140" t="s">
        <v>15252</v>
      </c>
      <c r="J387" s="140" t="s">
        <v>29</v>
      </c>
      <c r="K387" s="140">
        <v>12.0</v>
      </c>
      <c r="L387" s="140" t="s">
        <v>15253</v>
      </c>
      <c r="M387" s="140" t="s">
        <v>5447</v>
      </c>
      <c r="N387" s="140" t="s">
        <v>5447</v>
      </c>
      <c r="O387" s="140" t="s">
        <v>5447</v>
      </c>
      <c r="P387" s="140" t="s">
        <v>5447</v>
      </c>
      <c r="Q387" s="140" t="s">
        <v>5447</v>
      </c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hidden="1" customHeight="1">
      <c r="A388" s="84"/>
      <c r="B388" s="140">
        <v>2.0</v>
      </c>
      <c r="C388" s="140" t="s">
        <v>22</v>
      </c>
      <c r="D388" s="140" t="s">
        <v>5447</v>
      </c>
      <c r="E388" s="140" t="s">
        <v>5447</v>
      </c>
      <c r="F388" s="140" t="s">
        <v>15230</v>
      </c>
      <c r="G388" s="140" t="s">
        <v>4982</v>
      </c>
      <c r="H388" s="140">
        <v>3.0</v>
      </c>
      <c r="I388" s="140" t="s">
        <v>15239</v>
      </c>
      <c r="J388" s="140" t="s">
        <v>193</v>
      </c>
      <c r="K388" s="140">
        <v>13.0</v>
      </c>
      <c r="L388" s="140" t="s">
        <v>15254</v>
      </c>
      <c r="M388" s="140" t="s">
        <v>5447</v>
      </c>
      <c r="N388" s="140" t="s">
        <v>5447</v>
      </c>
      <c r="O388" s="140" t="s">
        <v>5447</v>
      </c>
      <c r="P388" s="140" t="s">
        <v>5447</v>
      </c>
      <c r="Q388" s="140" t="s">
        <v>5447</v>
      </c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hidden="1" customHeight="1">
      <c r="A389" s="84"/>
      <c r="B389" s="140">
        <v>2.0</v>
      </c>
      <c r="C389" s="140" t="s">
        <v>22</v>
      </c>
      <c r="D389" s="140" t="s">
        <v>5447</v>
      </c>
      <c r="E389" s="140" t="s">
        <v>5447</v>
      </c>
      <c r="F389" s="140" t="s">
        <v>15230</v>
      </c>
      <c r="G389" s="140" t="s">
        <v>4982</v>
      </c>
      <c r="H389" s="140">
        <v>3.0</v>
      </c>
      <c r="I389" s="140" t="s">
        <v>15255</v>
      </c>
      <c r="J389" s="140" t="s">
        <v>117</v>
      </c>
      <c r="K389" s="140">
        <v>14.0</v>
      </c>
      <c r="L389" s="140" t="s">
        <v>15256</v>
      </c>
      <c r="M389" s="140" t="s">
        <v>5447</v>
      </c>
      <c r="N389" s="140" t="s">
        <v>5447</v>
      </c>
      <c r="O389" s="140" t="s">
        <v>5447</v>
      </c>
      <c r="P389" s="140" t="s">
        <v>5447</v>
      </c>
      <c r="Q389" s="140" t="s">
        <v>5447</v>
      </c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hidden="1" customHeight="1">
      <c r="A390" s="84"/>
      <c r="B390" s="140">
        <v>2.0</v>
      </c>
      <c r="C390" s="140" t="s">
        <v>22</v>
      </c>
      <c r="D390" s="140" t="s">
        <v>5447</v>
      </c>
      <c r="E390" s="140" t="s">
        <v>5447</v>
      </c>
      <c r="F390" s="140" t="s">
        <v>15230</v>
      </c>
      <c r="G390" s="140" t="s">
        <v>4982</v>
      </c>
      <c r="H390" s="140">
        <v>3.0</v>
      </c>
      <c r="I390" s="140" t="s">
        <v>15257</v>
      </c>
      <c r="J390" s="140" t="s">
        <v>418</v>
      </c>
      <c r="K390" s="140">
        <v>15.0</v>
      </c>
      <c r="L390" s="140" t="s">
        <v>15258</v>
      </c>
      <c r="M390" s="140" t="s">
        <v>5447</v>
      </c>
      <c r="N390" s="140" t="s">
        <v>5447</v>
      </c>
      <c r="O390" s="140" t="s">
        <v>5447</v>
      </c>
      <c r="P390" s="140" t="s">
        <v>5447</v>
      </c>
      <c r="Q390" s="140" t="s">
        <v>5447</v>
      </c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hidden="1" customHeight="1">
      <c r="A391" s="130" t="s">
        <v>129</v>
      </c>
      <c r="B391" s="140">
        <v>2.0</v>
      </c>
      <c r="C391" s="140" t="s">
        <v>22</v>
      </c>
      <c r="D391" s="140" t="s">
        <v>5447</v>
      </c>
      <c r="E391" s="140" t="s">
        <v>5447</v>
      </c>
      <c r="F391" s="140" t="s">
        <v>15230</v>
      </c>
      <c r="G391" s="140" t="s">
        <v>4982</v>
      </c>
      <c r="H391" s="140">
        <v>3.0</v>
      </c>
      <c r="I391" s="140" t="s">
        <v>15259</v>
      </c>
      <c r="J391" s="140" t="s">
        <v>828</v>
      </c>
      <c r="K391" s="140">
        <v>16.0</v>
      </c>
      <c r="L391" s="140" t="s">
        <v>15260</v>
      </c>
      <c r="M391" s="140" t="s">
        <v>5447</v>
      </c>
      <c r="N391" s="140" t="s">
        <v>5447</v>
      </c>
      <c r="O391" s="140" t="s">
        <v>5447</v>
      </c>
      <c r="P391" s="140" t="s">
        <v>5447</v>
      </c>
      <c r="Q391" s="140" t="s">
        <v>5447</v>
      </c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hidden="1" customHeight="1">
      <c r="A392" s="84"/>
      <c r="B392" s="140">
        <v>3.0</v>
      </c>
      <c r="C392" s="140" t="s">
        <v>22</v>
      </c>
      <c r="D392" s="140" t="s">
        <v>5447</v>
      </c>
      <c r="E392" s="140" t="s">
        <v>5447</v>
      </c>
      <c r="F392" s="140" t="s">
        <v>15230</v>
      </c>
      <c r="G392" s="140" t="s">
        <v>4982</v>
      </c>
      <c r="H392" s="140">
        <v>3.0</v>
      </c>
      <c r="I392" s="140" t="s">
        <v>15261</v>
      </c>
      <c r="J392" s="140" t="s">
        <v>418</v>
      </c>
      <c r="K392" s="140">
        <v>17.0</v>
      </c>
      <c r="L392" s="140" t="s">
        <v>15262</v>
      </c>
      <c r="M392" s="140" t="s">
        <v>5447</v>
      </c>
      <c r="N392" s="140" t="s">
        <v>5447</v>
      </c>
      <c r="O392" s="140" t="s">
        <v>5447</v>
      </c>
      <c r="P392" s="140" t="s">
        <v>5447</v>
      </c>
      <c r="Q392" s="140" t="s">
        <v>5447</v>
      </c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hidden="1" customHeight="1">
      <c r="A393" s="84"/>
      <c r="B393" s="140">
        <v>3.0</v>
      </c>
      <c r="C393" s="140" t="s">
        <v>22</v>
      </c>
      <c r="D393" s="140" t="s">
        <v>5447</v>
      </c>
      <c r="E393" s="140" t="s">
        <v>5447</v>
      </c>
      <c r="F393" s="140" t="s">
        <v>15230</v>
      </c>
      <c r="G393" s="140" t="s">
        <v>4982</v>
      </c>
      <c r="H393" s="140">
        <v>3.0</v>
      </c>
      <c r="I393" s="140" t="s">
        <v>15241</v>
      </c>
      <c r="J393" s="140" t="s">
        <v>1021</v>
      </c>
      <c r="K393" s="140">
        <v>18.0</v>
      </c>
      <c r="L393" s="140" t="s">
        <v>15263</v>
      </c>
      <c r="M393" s="140" t="s">
        <v>5447</v>
      </c>
      <c r="N393" s="140" t="s">
        <v>5447</v>
      </c>
      <c r="O393" s="140" t="s">
        <v>5447</v>
      </c>
      <c r="P393" s="140" t="s">
        <v>5447</v>
      </c>
      <c r="Q393" s="140" t="s">
        <v>5447</v>
      </c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hidden="1" customHeight="1">
      <c r="A394" s="84"/>
      <c r="B394" s="140">
        <v>3.0</v>
      </c>
      <c r="C394" s="140" t="s">
        <v>22</v>
      </c>
      <c r="D394" s="140" t="s">
        <v>5447</v>
      </c>
      <c r="E394" s="140" t="s">
        <v>5447</v>
      </c>
      <c r="F394" s="140" t="s">
        <v>15230</v>
      </c>
      <c r="G394" s="140" t="s">
        <v>4982</v>
      </c>
      <c r="H394" s="140">
        <v>3.0</v>
      </c>
      <c r="I394" s="140" t="s">
        <v>15264</v>
      </c>
      <c r="J394" s="140" t="s">
        <v>828</v>
      </c>
      <c r="K394" s="140">
        <v>19.0</v>
      </c>
      <c r="L394" s="140" t="s">
        <v>15265</v>
      </c>
      <c r="M394" s="140" t="s">
        <v>5447</v>
      </c>
      <c r="N394" s="140" t="s">
        <v>5447</v>
      </c>
      <c r="O394" s="140" t="s">
        <v>5447</v>
      </c>
      <c r="P394" s="140" t="s">
        <v>5447</v>
      </c>
      <c r="Q394" s="140" t="s">
        <v>5447</v>
      </c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hidden="1" customHeight="1">
      <c r="A395" s="130" t="s">
        <v>129</v>
      </c>
      <c r="B395" s="140">
        <v>3.0</v>
      </c>
      <c r="C395" s="140" t="s">
        <v>22</v>
      </c>
      <c r="D395" s="140" t="s">
        <v>5447</v>
      </c>
      <c r="E395" s="140" t="s">
        <v>5447</v>
      </c>
      <c r="F395" s="140" t="s">
        <v>15230</v>
      </c>
      <c r="G395" s="140" t="s">
        <v>4982</v>
      </c>
      <c r="H395" s="140">
        <v>3.0</v>
      </c>
      <c r="I395" s="140" t="s">
        <v>15241</v>
      </c>
      <c r="J395" s="140" t="s">
        <v>1021</v>
      </c>
      <c r="K395" s="140">
        <v>20.0</v>
      </c>
      <c r="L395" s="140" t="s">
        <v>15266</v>
      </c>
      <c r="M395" s="140" t="s">
        <v>5447</v>
      </c>
      <c r="N395" s="140" t="s">
        <v>5447</v>
      </c>
      <c r="O395" s="140" t="s">
        <v>5447</v>
      </c>
      <c r="P395" s="140" t="s">
        <v>5447</v>
      </c>
      <c r="Q395" s="140" t="s">
        <v>5447</v>
      </c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hidden="1" customHeight="1">
      <c r="A396" s="130" t="s">
        <v>129</v>
      </c>
      <c r="B396" s="140">
        <v>3.0</v>
      </c>
      <c r="C396" s="140" t="s">
        <v>22</v>
      </c>
      <c r="D396" s="140" t="s">
        <v>5447</v>
      </c>
      <c r="E396" s="140" t="s">
        <v>5447</v>
      </c>
      <c r="F396" s="140" t="s">
        <v>15230</v>
      </c>
      <c r="G396" s="140" t="s">
        <v>4982</v>
      </c>
      <c r="H396" s="140">
        <v>3.0</v>
      </c>
      <c r="I396" s="140" t="s">
        <v>15267</v>
      </c>
      <c r="J396" s="140" t="s">
        <v>418</v>
      </c>
      <c r="K396" s="140">
        <v>21.0</v>
      </c>
      <c r="L396" s="140" t="s">
        <v>15268</v>
      </c>
      <c r="M396" s="140" t="s">
        <v>5447</v>
      </c>
      <c r="N396" s="140" t="s">
        <v>5447</v>
      </c>
      <c r="O396" s="140" t="s">
        <v>5447</v>
      </c>
      <c r="P396" s="140" t="s">
        <v>5447</v>
      </c>
      <c r="Q396" s="140" t="s">
        <v>5447</v>
      </c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hidden="1" customHeight="1">
      <c r="A397" s="84"/>
      <c r="B397" s="140">
        <v>3.0</v>
      </c>
      <c r="C397" s="140" t="s">
        <v>22</v>
      </c>
      <c r="D397" s="140" t="s">
        <v>5447</v>
      </c>
      <c r="E397" s="140" t="s">
        <v>5447</v>
      </c>
      <c r="F397" s="140" t="s">
        <v>15230</v>
      </c>
      <c r="G397" s="140" t="s">
        <v>4982</v>
      </c>
      <c r="H397" s="140">
        <v>3.0</v>
      </c>
      <c r="I397" s="140" t="s">
        <v>15239</v>
      </c>
      <c r="J397" s="140" t="s">
        <v>193</v>
      </c>
      <c r="K397" s="140">
        <v>22.0</v>
      </c>
      <c r="L397" s="140" t="s">
        <v>15269</v>
      </c>
      <c r="M397" s="140" t="s">
        <v>5447</v>
      </c>
      <c r="N397" s="140" t="s">
        <v>5447</v>
      </c>
      <c r="O397" s="140" t="s">
        <v>5447</v>
      </c>
      <c r="P397" s="140" t="s">
        <v>5447</v>
      </c>
      <c r="Q397" s="140" t="s">
        <v>5447</v>
      </c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hidden="1" customHeight="1">
      <c r="A398" s="84"/>
      <c r="B398" s="140">
        <v>3.0</v>
      </c>
      <c r="C398" s="140" t="s">
        <v>22</v>
      </c>
      <c r="D398" s="140" t="s">
        <v>5447</v>
      </c>
      <c r="E398" s="140" t="s">
        <v>5447</v>
      </c>
      <c r="F398" s="140" t="s">
        <v>15230</v>
      </c>
      <c r="G398" s="140" t="s">
        <v>4982</v>
      </c>
      <c r="H398" s="140">
        <v>3.0</v>
      </c>
      <c r="I398" s="140" t="s">
        <v>15241</v>
      </c>
      <c r="J398" s="140" t="s">
        <v>1021</v>
      </c>
      <c r="K398" s="140">
        <v>23.0</v>
      </c>
      <c r="L398" s="140" t="s">
        <v>15270</v>
      </c>
      <c r="M398" s="140" t="s">
        <v>5447</v>
      </c>
      <c r="N398" s="140" t="s">
        <v>5447</v>
      </c>
      <c r="O398" s="140" t="s">
        <v>5447</v>
      </c>
      <c r="P398" s="140" t="s">
        <v>5447</v>
      </c>
      <c r="Q398" s="140" t="s">
        <v>5447</v>
      </c>
      <c r="R398" s="19"/>
      <c r="S398" s="19"/>
      <c r="T398" s="19"/>
      <c r="U398" s="19"/>
      <c r="V398" s="19"/>
      <c r="W398" s="19"/>
      <c r="X398" s="19"/>
      <c r="Y398" s="19"/>
      <c r="Z398" s="19"/>
    </row>
    <row r="399" hidden="1">
      <c r="A399" s="84"/>
      <c r="B399" s="140">
        <v>3.0</v>
      </c>
      <c r="C399" s="140" t="s">
        <v>41</v>
      </c>
      <c r="D399" s="140" t="s">
        <v>5447</v>
      </c>
      <c r="E399" s="140" t="s">
        <v>5447</v>
      </c>
      <c r="F399" s="140" t="s">
        <v>15230</v>
      </c>
      <c r="G399" s="140" t="s">
        <v>4982</v>
      </c>
      <c r="H399" s="140">
        <v>3.0</v>
      </c>
      <c r="I399" s="140" t="s">
        <v>15239</v>
      </c>
      <c r="J399" s="140" t="s">
        <v>193</v>
      </c>
      <c r="K399" s="140">
        <v>24.0</v>
      </c>
      <c r="L399" s="140" t="s">
        <v>15271</v>
      </c>
      <c r="M399" s="140" t="s">
        <v>5447</v>
      </c>
      <c r="N399" s="140" t="s">
        <v>5447</v>
      </c>
      <c r="O399" s="140" t="s">
        <v>5447</v>
      </c>
      <c r="P399" s="140" t="s">
        <v>5447</v>
      </c>
      <c r="Q399" s="140" t="s">
        <v>5447</v>
      </c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hidden="1" customHeight="1">
      <c r="A400" s="84"/>
      <c r="B400" s="140">
        <v>4.0</v>
      </c>
      <c r="C400" s="140" t="s">
        <v>41</v>
      </c>
      <c r="D400" s="140" t="s">
        <v>5447</v>
      </c>
      <c r="E400" s="140" t="s">
        <v>5447</v>
      </c>
      <c r="F400" s="140" t="s">
        <v>15230</v>
      </c>
      <c r="G400" s="140" t="s">
        <v>4982</v>
      </c>
      <c r="H400" s="140">
        <v>3.0</v>
      </c>
      <c r="I400" s="140" t="s">
        <v>15239</v>
      </c>
      <c r="J400" s="140" t="s">
        <v>193</v>
      </c>
      <c r="K400" s="140">
        <v>25.0</v>
      </c>
      <c r="L400" s="140" t="s">
        <v>15272</v>
      </c>
      <c r="M400" s="140" t="s">
        <v>5447</v>
      </c>
      <c r="N400" s="140" t="s">
        <v>5447</v>
      </c>
      <c r="O400" s="140" t="s">
        <v>5447</v>
      </c>
      <c r="P400" s="140" t="s">
        <v>5447</v>
      </c>
      <c r="Q400" s="140" t="s">
        <v>5447</v>
      </c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hidden="1" customHeight="1">
      <c r="A401" s="84"/>
      <c r="B401" s="140">
        <v>4.0</v>
      </c>
      <c r="C401" s="140" t="s">
        <v>22</v>
      </c>
      <c r="D401" s="140" t="s">
        <v>5447</v>
      </c>
      <c r="E401" s="140" t="s">
        <v>5447</v>
      </c>
      <c r="F401" s="140" t="s">
        <v>15230</v>
      </c>
      <c r="G401" s="140" t="s">
        <v>4982</v>
      </c>
      <c r="H401" s="140">
        <v>3.0</v>
      </c>
      <c r="I401" s="140" t="s">
        <v>15273</v>
      </c>
      <c r="J401" s="140" t="s">
        <v>117</v>
      </c>
      <c r="K401" s="140">
        <v>26.0</v>
      </c>
      <c r="L401" s="140" t="s">
        <v>15274</v>
      </c>
      <c r="M401" s="140" t="s">
        <v>5447</v>
      </c>
      <c r="N401" s="140" t="s">
        <v>5447</v>
      </c>
      <c r="O401" s="140" t="s">
        <v>5447</v>
      </c>
      <c r="P401" s="140" t="s">
        <v>5447</v>
      </c>
      <c r="Q401" s="140" t="s">
        <v>5447</v>
      </c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hidden="1" customHeight="1">
      <c r="A402" s="84"/>
      <c r="B402" s="140">
        <v>4.0</v>
      </c>
      <c r="C402" s="140" t="s">
        <v>41</v>
      </c>
      <c r="D402" s="140" t="s">
        <v>5447</v>
      </c>
      <c r="E402" s="140" t="s">
        <v>5447</v>
      </c>
      <c r="F402" s="140" t="s">
        <v>15230</v>
      </c>
      <c r="G402" s="140" t="s">
        <v>4982</v>
      </c>
      <c r="H402" s="140">
        <v>3.0</v>
      </c>
      <c r="I402" s="140" t="s">
        <v>15275</v>
      </c>
      <c r="J402" s="140" t="s">
        <v>418</v>
      </c>
      <c r="K402" s="140">
        <v>27.0</v>
      </c>
      <c r="L402" s="140" t="s">
        <v>15276</v>
      </c>
      <c r="M402" s="140" t="s">
        <v>5447</v>
      </c>
      <c r="N402" s="140" t="s">
        <v>5447</v>
      </c>
      <c r="O402" s="140" t="s">
        <v>5447</v>
      </c>
      <c r="P402" s="140" t="s">
        <v>5447</v>
      </c>
      <c r="Q402" s="140" t="s">
        <v>5447</v>
      </c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hidden="1" customHeight="1">
      <c r="A403" s="130" t="s">
        <v>129</v>
      </c>
      <c r="B403" s="140">
        <v>4.0</v>
      </c>
      <c r="C403" s="140" t="s">
        <v>22</v>
      </c>
      <c r="D403" s="140" t="s">
        <v>5447</v>
      </c>
      <c r="E403" s="140" t="s">
        <v>5447</v>
      </c>
      <c r="F403" s="140" t="s">
        <v>15230</v>
      </c>
      <c r="G403" s="140" t="s">
        <v>4982</v>
      </c>
      <c r="H403" s="140">
        <v>3.0</v>
      </c>
      <c r="I403" s="140" t="s">
        <v>15277</v>
      </c>
      <c r="J403" s="140" t="s">
        <v>418</v>
      </c>
      <c r="K403" s="140">
        <v>28.0</v>
      </c>
      <c r="L403" s="140" t="s">
        <v>15278</v>
      </c>
      <c r="M403" s="140" t="s">
        <v>5447</v>
      </c>
      <c r="N403" s="140" t="s">
        <v>5447</v>
      </c>
      <c r="O403" s="140" t="s">
        <v>5447</v>
      </c>
      <c r="P403" s="140" t="s">
        <v>5447</v>
      </c>
      <c r="Q403" s="140" t="s">
        <v>5447</v>
      </c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hidden="1" customHeight="1">
      <c r="A404" s="130" t="s">
        <v>129</v>
      </c>
      <c r="B404" s="140">
        <v>4.0</v>
      </c>
      <c r="C404" s="140" t="s">
        <v>22</v>
      </c>
      <c r="D404" s="140" t="s">
        <v>5447</v>
      </c>
      <c r="E404" s="140" t="s">
        <v>5447</v>
      </c>
      <c r="F404" s="140" t="s">
        <v>15230</v>
      </c>
      <c r="G404" s="140" t="s">
        <v>4982</v>
      </c>
      <c r="H404" s="140">
        <v>3.0</v>
      </c>
      <c r="I404" s="140" t="s">
        <v>15279</v>
      </c>
      <c r="J404" s="140" t="s">
        <v>828</v>
      </c>
      <c r="K404" s="140">
        <v>29.0</v>
      </c>
      <c r="L404" s="140" t="s">
        <v>15280</v>
      </c>
      <c r="M404" s="140" t="s">
        <v>5447</v>
      </c>
      <c r="N404" s="140" t="s">
        <v>5447</v>
      </c>
      <c r="O404" s="140" t="s">
        <v>5447</v>
      </c>
      <c r="P404" s="140" t="s">
        <v>5447</v>
      </c>
      <c r="Q404" s="140" t="s">
        <v>5447</v>
      </c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hidden="1" customHeight="1">
      <c r="A405" s="84"/>
      <c r="B405" s="140">
        <v>4.0</v>
      </c>
      <c r="C405" s="140" t="s">
        <v>22</v>
      </c>
      <c r="D405" s="140" t="s">
        <v>5447</v>
      </c>
      <c r="E405" s="140" t="s">
        <v>5447</v>
      </c>
      <c r="F405" s="140" t="s">
        <v>15230</v>
      </c>
      <c r="G405" s="140" t="s">
        <v>4982</v>
      </c>
      <c r="H405" s="140">
        <v>3.0</v>
      </c>
      <c r="I405" s="140" t="s">
        <v>15281</v>
      </c>
      <c r="J405" s="140" t="s">
        <v>828</v>
      </c>
      <c r="K405" s="140">
        <v>30.0</v>
      </c>
      <c r="L405" s="140" t="s">
        <v>15282</v>
      </c>
      <c r="M405" s="140" t="s">
        <v>5447</v>
      </c>
      <c r="N405" s="140" t="s">
        <v>5447</v>
      </c>
      <c r="O405" s="140" t="s">
        <v>5447</v>
      </c>
      <c r="P405" s="140" t="s">
        <v>5447</v>
      </c>
      <c r="Q405" s="140" t="s">
        <v>5447</v>
      </c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hidden="1" customHeight="1">
      <c r="A406" s="84"/>
      <c r="B406" s="140">
        <v>4.0</v>
      </c>
      <c r="C406" s="140" t="s">
        <v>41</v>
      </c>
      <c r="D406" s="140" t="s">
        <v>5447</v>
      </c>
      <c r="E406" s="140" t="s">
        <v>5447</v>
      </c>
      <c r="F406" s="140" t="s">
        <v>15230</v>
      </c>
      <c r="G406" s="140" t="s">
        <v>4982</v>
      </c>
      <c r="H406" s="140">
        <v>3.0</v>
      </c>
      <c r="I406" s="140" t="s">
        <v>15241</v>
      </c>
      <c r="J406" s="140" t="s">
        <v>1021</v>
      </c>
      <c r="K406" s="140">
        <v>31.0</v>
      </c>
      <c r="L406" s="140" t="s">
        <v>15283</v>
      </c>
      <c r="M406" s="140" t="s">
        <v>5447</v>
      </c>
      <c r="N406" s="140" t="s">
        <v>5447</v>
      </c>
      <c r="O406" s="140" t="s">
        <v>5447</v>
      </c>
      <c r="P406" s="140" t="s">
        <v>5447</v>
      </c>
      <c r="Q406" s="140" t="s">
        <v>5447</v>
      </c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hidden="1" customHeight="1">
      <c r="A407" s="84"/>
      <c r="B407" s="140">
        <v>4.0</v>
      </c>
      <c r="C407" s="140" t="s">
        <v>41</v>
      </c>
      <c r="D407" s="140" t="s">
        <v>5447</v>
      </c>
      <c r="E407" s="140" t="s">
        <v>5447</v>
      </c>
      <c r="F407" s="140" t="s">
        <v>15230</v>
      </c>
      <c r="G407" s="140" t="s">
        <v>4982</v>
      </c>
      <c r="H407" s="140">
        <v>3.0</v>
      </c>
      <c r="I407" s="140" t="s">
        <v>15241</v>
      </c>
      <c r="J407" s="140" t="s">
        <v>1021</v>
      </c>
      <c r="K407" s="140">
        <v>32.0</v>
      </c>
      <c r="L407" s="140" t="s">
        <v>15284</v>
      </c>
      <c r="M407" s="140" t="s">
        <v>5447</v>
      </c>
      <c r="N407" s="140" t="s">
        <v>5447</v>
      </c>
      <c r="O407" s="140" t="s">
        <v>5447</v>
      </c>
      <c r="P407" s="140" t="s">
        <v>5447</v>
      </c>
      <c r="Q407" s="140" t="s">
        <v>5447</v>
      </c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407">
    <filterColumn colId="1">
      <filters>
        <filter val="3"/>
      </filters>
    </filterColumn>
    <filterColumn colId="5">
      <filters>
        <filter val="Recomposição da Aprendizagem"/>
        <filter val="Tecnologias Digitais Aplicadas a Vendas"/>
      </filters>
    </filterColumn>
  </autoFilter>
  <mergeCells count="10">
    <mergeCell ref="A304:P304"/>
    <mergeCell ref="A308:P308"/>
    <mergeCell ref="A312:P312"/>
    <mergeCell ref="A114:P114"/>
    <mergeCell ref="A124:P124"/>
    <mergeCell ref="A131:P131"/>
    <mergeCell ref="A201:P201"/>
    <mergeCell ref="A211:P211"/>
    <mergeCell ref="A218:P218"/>
    <mergeCell ref="A225:P225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8.63"/>
    <col customWidth="1" min="3" max="3" width="13.63"/>
    <col customWidth="1" min="4" max="4" width="34.38"/>
    <col customWidth="1" min="5" max="5" width="43.63"/>
    <col customWidth="1" min="6" max="6" width="26.38"/>
    <col customWidth="1" min="7" max="7" width="9.75"/>
    <col customWidth="1" min="8" max="8" width="10.13"/>
    <col customWidth="1" min="9" max="9" width="34.63"/>
    <col customWidth="1" min="10" max="11" width="8.63"/>
    <col customWidth="1" min="12" max="12" width="25.88"/>
    <col customWidth="1" min="13" max="13" width="25.38"/>
    <col customWidth="1" min="14" max="14" width="29.38"/>
    <col customWidth="1" min="15" max="15" width="27.75"/>
    <col customWidth="1" min="16" max="16" width="25.13"/>
    <col customWidth="1" min="17" max="17" width="17.38"/>
    <col customWidth="1" min="18" max="26" width="8.63"/>
  </cols>
  <sheetData>
    <row r="1">
      <c r="A1" s="6" t="s">
        <v>0</v>
      </c>
      <c r="B1" s="6" t="s">
        <v>1</v>
      </c>
      <c r="C1" s="4" t="s">
        <v>5</v>
      </c>
      <c r="D1" s="4" t="s">
        <v>3</v>
      </c>
      <c r="E1" s="4" t="s">
        <v>4</v>
      </c>
      <c r="F1" s="4" t="s">
        <v>6</v>
      </c>
      <c r="G1" s="4" t="s">
        <v>10</v>
      </c>
      <c r="H1" s="4" t="s">
        <v>8</v>
      </c>
      <c r="I1" s="4" t="s">
        <v>9</v>
      </c>
      <c r="J1" s="4" t="s">
        <v>13</v>
      </c>
      <c r="K1" s="4" t="s">
        <v>12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20</v>
      </c>
      <c r="Q1" s="4" t="s">
        <v>19</v>
      </c>
    </row>
    <row r="2" ht="14.25" customHeight="1">
      <c r="A2" s="142"/>
      <c r="B2" s="142">
        <v>1.0</v>
      </c>
      <c r="C2" s="143" t="s">
        <v>22</v>
      </c>
      <c r="D2" s="143" t="s">
        <v>13026</v>
      </c>
      <c r="E2" s="143" t="s">
        <v>13028</v>
      </c>
      <c r="F2" s="143" t="s">
        <v>13029</v>
      </c>
      <c r="G2" s="143" t="s">
        <v>13030</v>
      </c>
      <c r="H2" s="143">
        <v>3.0</v>
      </c>
      <c r="I2" s="143" t="s">
        <v>13032</v>
      </c>
      <c r="J2" s="143" t="s">
        <v>29</v>
      </c>
      <c r="K2" s="143">
        <v>1.0</v>
      </c>
      <c r="L2" s="143" t="s">
        <v>13035</v>
      </c>
      <c r="M2" s="143" t="s">
        <v>7180</v>
      </c>
      <c r="N2" s="143" t="s">
        <v>13037</v>
      </c>
      <c r="O2" s="143" t="s">
        <v>13038</v>
      </c>
      <c r="P2" s="143" t="s">
        <v>13039</v>
      </c>
      <c r="Q2" s="143" t="s">
        <v>13040</v>
      </c>
    </row>
    <row r="3" ht="14.25" customHeight="1">
      <c r="A3" s="142"/>
      <c r="B3" s="142">
        <v>1.0</v>
      </c>
      <c r="C3" s="143" t="s">
        <v>22</v>
      </c>
      <c r="D3" s="143" t="s">
        <v>13026</v>
      </c>
      <c r="E3" s="143" t="s">
        <v>13028</v>
      </c>
      <c r="F3" s="143" t="s">
        <v>13029</v>
      </c>
      <c r="G3" s="143" t="s">
        <v>13030</v>
      </c>
      <c r="H3" s="143">
        <v>3.0</v>
      </c>
      <c r="I3" s="143" t="s">
        <v>13032</v>
      </c>
      <c r="J3" s="143" t="s">
        <v>29</v>
      </c>
      <c r="K3" s="143">
        <v>1.0</v>
      </c>
      <c r="L3" s="143" t="s">
        <v>13035</v>
      </c>
      <c r="M3" s="143" t="s">
        <v>13048</v>
      </c>
      <c r="N3" s="143" t="s">
        <v>13037</v>
      </c>
      <c r="O3" s="143" t="s">
        <v>13038</v>
      </c>
      <c r="P3" s="143" t="s">
        <v>13049</v>
      </c>
      <c r="Q3" s="143" t="s">
        <v>13050</v>
      </c>
    </row>
    <row r="4" ht="14.25" customHeight="1">
      <c r="A4" s="142"/>
      <c r="B4" s="142">
        <v>1.0</v>
      </c>
      <c r="C4" s="143" t="s">
        <v>22</v>
      </c>
      <c r="D4" s="143" t="s">
        <v>13026</v>
      </c>
      <c r="E4" s="143" t="s">
        <v>13052</v>
      </c>
      <c r="F4" s="143" t="s">
        <v>13029</v>
      </c>
      <c r="G4" s="143" t="s">
        <v>13030</v>
      </c>
      <c r="H4" s="143">
        <v>3.0</v>
      </c>
      <c r="I4" s="143" t="s">
        <v>13032</v>
      </c>
      <c r="J4" s="143" t="s">
        <v>29</v>
      </c>
      <c r="K4" s="143">
        <v>1.0</v>
      </c>
      <c r="L4" s="143" t="s">
        <v>13035</v>
      </c>
      <c r="M4" s="143" t="s">
        <v>13055</v>
      </c>
      <c r="N4" s="143" t="s">
        <v>13037</v>
      </c>
      <c r="O4" s="143" t="s">
        <v>13038</v>
      </c>
      <c r="P4" s="143" t="s">
        <v>13057</v>
      </c>
      <c r="Q4" s="143" t="s">
        <v>13059</v>
      </c>
    </row>
    <row r="5" ht="14.25" customHeight="1">
      <c r="A5" s="142"/>
      <c r="B5" s="142">
        <v>1.0</v>
      </c>
      <c r="C5" s="143" t="s">
        <v>22</v>
      </c>
      <c r="D5" s="143" t="s">
        <v>13026</v>
      </c>
      <c r="E5" s="143" t="s">
        <v>13028</v>
      </c>
      <c r="F5" s="143" t="s">
        <v>13029</v>
      </c>
      <c r="G5" s="143" t="s">
        <v>13030</v>
      </c>
      <c r="H5" s="143">
        <v>3.0</v>
      </c>
      <c r="I5" s="143" t="s">
        <v>13065</v>
      </c>
      <c r="J5" s="143" t="s">
        <v>117</v>
      </c>
      <c r="K5" s="143">
        <v>2.0</v>
      </c>
      <c r="L5" s="143" t="s">
        <v>13068</v>
      </c>
      <c r="M5" s="143" t="s">
        <v>5223</v>
      </c>
      <c r="N5" s="143" t="s">
        <v>13069</v>
      </c>
      <c r="O5" s="143" t="s">
        <v>13070</v>
      </c>
      <c r="P5" s="143" t="s">
        <v>13071</v>
      </c>
      <c r="Q5" s="143" t="s">
        <v>13072</v>
      </c>
    </row>
    <row r="6" ht="14.25" customHeight="1">
      <c r="A6" s="142"/>
      <c r="B6" s="142">
        <v>1.0</v>
      </c>
      <c r="C6" s="143" t="s">
        <v>22</v>
      </c>
      <c r="D6" s="143" t="s">
        <v>13026</v>
      </c>
      <c r="E6" s="143" t="s">
        <v>13076</v>
      </c>
      <c r="F6" s="143" t="s">
        <v>13029</v>
      </c>
      <c r="G6" s="143" t="s">
        <v>13030</v>
      </c>
      <c r="H6" s="143">
        <v>3.0</v>
      </c>
      <c r="I6" s="143" t="s">
        <v>13065</v>
      </c>
      <c r="J6" s="143" t="s">
        <v>117</v>
      </c>
      <c r="K6" s="143">
        <v>2.0</v>
      </c>
      <c r="L6" s="143" t="s">
        <v>13068</v>
      </c>
      <c r="M6" s="143" t="s">
        <v>13084</v>
      </c>
      <c r="N6" s="143" t="s">
        <v>13069</v>
      </c>
      <c r="O6" s="143" t="s">
        <v>13070</v>
      </c>
      <c r="P6" s="143" t="s">
        <v>13089</v>
      </c>
      <c r="Q6" s="143" t="s">
        <v>13090</v>
      </c>
    </row>
    <row r="7" ht="14.25" customHeight="1">
      <c r="A7" s="142"/>
      <c r="B7" s="142">
        <v>1.0</v>
      </c>
      <c r="C7" s="143" t="s">
        <v>22</v>
      </c>
      <c r="D7" s="143" t="s">
        <v>13026</v>
      </c>
      <c r="E7" s="143" t="s">
        <v>13052</v>
      </c>
      <c r="F7" s="143" t="s">
        <v>13029</v>
      </c>
      <c r="G7" s="143" t="s">
        <v>13030</v>
      </c>
      <c r="H7" s="143">
        <v>3.0</v>
      </c>
      <c r="I7" s="143" t="s">
        <v>13065</v>
      </c>
      <c r="J7" s="143" t="s">
        <v>117</v>
      </c>
      <c r="K7" s="143">
        <v>2.0</v>
      </c>
      <c r="L7" s="143" t="s">
        <v>13068</v>
      </c>
      <c r="M7" s="143" t="s">
        <v>13098</v>
      </c>
      <c r="N7" s="143" t="s">
        <v>13069</v>
      </c>
      <c r="O7" s="143" t="s">
        <v>13070</v>
      </c>
      <c r="P7" s="143" t="s">
        <v>13102</v>
      </c>
      <c r="Q7" s="143" t="s">
        <v>13104</v>
      </c>
    </row>
    <row r="8" ht="14.25" customHeight="1">
      <c r="A8" s="144"/>
      <c r="B8" s="144" t="s">
        <v>113</v>
      </c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5"/>
    </row>
    <row r="9" ht="14.25" customHeight="1">
      <c r="A9" s="142"/>
      <c r="B9" s="142">
        <v>1.0</v>
      </c>
      <c r="C9" s="143" t="s">
        <v>22</v>
      </c>
      <c r="D9" s="143" t="s">
        <v>13026</v>
      </c>
      <c r="E9" s="143" t="s">
        <v>13117</v>
      </c>
      <c r="F9" s="143" t="s">
        <v>13029</v>
      </c>
      <c r="G9" s="143" t="s">
        <v>13030</v>
      </c>
      <c r="H9" s="143">
        <v>3.0</v>
      </c>
      <c r="I9" s="143" t="s">
        <v>13065</v>
      </c>
      <c r="J9" s="143" t="s">
        <v>117</v>
      </c>
      <c r="K9" s="143">
        <v>3.0</v>
      </c>
      <c r="L9" s="143" t="s">
        <v>13119</v>
      </c>
      <c r="M9" s="143" t="s">
        <v>13122</v>
      </c>
      <c r="N9" s="143" t="s">
        <v>13123</v>
      </c>
      <c r="O9" s="143" t="s">
        <v>13124</v>
      </c>
      <c r="P9" s="143" t="s">
        <v>13125</v>
      </c>
      <c r="Q9" s="143" t="s">
        <v>13126</v>
      </c>
    </row>
    <row r="10" ht="14.25" customHeight="1">
      <c r="A10" s="142"/>
      <c r="B10" s="142">
        <v>1.0</v>
      </c>
      <c r="C10" s="143" t="s">
        <v>22</v>
      </c>
      <c r="D10" s="143" t="s">
        <v>13026</v>
      </c>
      <c r="E10" s="143" t="s">
        <v>13117</v>
      </c>
      <c r="F10" s="143" t="s">
        <v>13029</v>
      </c>
      <c r="G10" s="143" t="s">
        <v>13030</v>
      </c>
      <c r="H10" s="143">
        <v>3.0</v>
      </c>
      <c r="I10" s="143" t="s">
        <v>13065</v>
      </c>
      <c r="J10" s="143" t="s">
        <v>117</v>
      </c>
      <c r="K10" s="143">
        <v>3.0</v>
      </c>
      <c r="L10" s="143" t="s">
        <v>13119</v>
      </c>
      <c r="M10" s="143" t="s">
        <v>13135</v>
      </c>
      <c r="N10" s="143" t="s">
        <v>13123</v>
      </c>
      <c r="O10" s="143" t="s">
        <v>13124</v>
      </c>
      <c r="P10" s="143" t="s">
        <v>13137</v>
      </c>
      <c r="Q10" s="143" t="s">
        <v>13139</v>
      </c>
    </row>
    <row r="11" ht="14.25" customHeight="1">
      <c r="A11" s="142"/>
      <c r="B11" s="142">
        <v>1.0</v>
      </c>
      <c r="C11" s="143" t="s">
        <v>22</v>
      </c>
      <c r="D11" s="143" t="s">
        <v>13026</v>
      </c>
      <c r="E11" s="143" t="s">
        <v>13117</v>
      </c>
      <c r="F11" s="143" t="s">
        <v>13029</v>
      </c>
      <c r="G11" s="143" t="s">
        <v>13030</v>
      </c>
      <c r="H11" s="143">
        <v>3.0</v>
      </c>
      <c r="I11" s="143" t="s">
        <v>13065</v>
      </c>
      <c r="J11" s="143" t="s">
        <v>117</v>
      </c>
      <c r="K11" s="143">
        <v>3.0</v>
      </c>
      <c r="L11" s="143" t="s">
        <v>13119</v>
      </c>
      <c r="M11" s="143" t="s">
        <v>13148</v>
      </c>
      <c r="N11" s="143" t="s">
        <v>13123</v>
      </c>
      <c r="O11" s="143" t="s">
        <v>13124</v>
      </c>
      <c r="P11" s="143" t="s">
        <v>13149</v>
      </c>
      <c r="Q11" s="143" t="s">
        <v>13150</v>
      </c>
    </row>
    <row r="12" ht="14.25" customHeight="1">
      <c r="A12" s="142"/>
      <c r="B12" s="142">
        <v>1.0</v>
      </c>
      <c r="C12" s="143" t="s">
        <v>41</v>
      </c>
      <c r="D12" s="143" t="s">
        <v>13026</v>
      </c>
      <c r="E12" s="143" t="s">
        <v>13076</v>
      </c>
      <c r="F12" s="143" t="s">
        <v>13029</v>
      </c>
      <c r="G12" s="143" t="s">
        <v>13030</v>
      </c>
      <c r="H12" s="143">
        <v>3.0</v>
      </c>
      <c r="I12" s="143" t="s">
        <v>13065</v>
      </c>
      <c r="J12" s="143" t="s">
        <v>117</v>
      </c>
      <c r="K12" s="143">
        <v>4.0</v>
      </c>
      <c r="L12" s="143" t="s">
        <v>13157</v>
      </c>
      <c r="M12" s="143" t="s">
        <v>13158</v>
      </c>
      <c r="N12" s="143" t="s">
        <v>13159</v>
      </c>
      <c r="O12" s="143" t="s">
        <v>13160</v>
      </c>
      <c r="P12" s="143" t="s">
        <v>13161</v>
      </c>
      <c r="Q12" s="143" t="s">
        <v>13163</v>
      </c>
    </row>
    <row r="13" ht="14.25" customHeight="1">
      <c r="A13" s="142"/>
      <c r="B13" s="142">
        <v>1.0</v>
      </c>
      <c r="C13" s="143" t="s">
        <v>41</v>
      </c>
      <c r="D13" s="143" t="s">
        <v>13026</v>
      </c>
      <c r="E13" s="143" t="s">
        <v>13117</v>
      </c>
      <c r="F13" s="143" t="s">
        <v>13029</v>
      </c>
      <c r="G13" s="143" t="s">
        <v>13030</v>
      </c>
      <c r="H13" s="143">
        <v>3.0</v>
      </c>
      <c r="I13" s="143" t="s">
        <v>13065</v>
      </c>
      <c r="J13" s="143" t="s">
        <v>117</v>
      </c>
      <c r="K13" s="143">
        <v>4.0</v>
      </c>
      <c r="L13" s="143" t="s">
        <v>13157</v>
      </c>
      <c r="M13" s="143" t="s">
        <v>13170</v>
      </c>
      <c r="N13" s="143" t="s">
        <v>13159</v>
      </c>
      <c r="O13" s="143" t="s">
        <v>13160</v>
      </c>
      <c r="P13" s="143" t="s">
        <v>13171</v>
      </c>
      <c r="Q13" s="143" t="s">
        <v>13172</v>
      </c>
    </row>
    <row r="14" ht="14.25" customHeight="1">
      <c r="A14" s="142"/>
      <c r="B14" s="142">
        <v>1.0</v>
      </c>
      <c r="C14" s="143" t="s">
        <v>41</v>
      </c>
      <c r="D14" s="143" t="s">
        <v>13026</v>
      </c>
      <c r="E14" s="143" t="s">
        <v>13117</v>
      </c>
      <c r="F14" s="143" t="s">
        <v>13029</v>
      </c>
      <c r="G14" s="143" t="s">
        <v>13030</v>
      </c>
      <c r="H14" s="143">
        <v>3.0</v>
      </c>
      <c r="I14" s="143" t="s">
        <v>13065</v>
      </c>
      <c r="J14" s="143" t="s">
        <v>117</v>
      </c>
      <c r="K14" s="143">
        <v>4.0</v>
      </c>
      <c r="L14" s="143" t="s">
        <v>13157</v>
      </c>
      <c r="M14" s="143" t="s">
        <v>13175</v>
      </c>
      <c r="N14" s="143" t="s">
        <v>13159</v>
      </c>
      <c r="O14" s="143" t="s">
        <v>13160</v>
      </c>
      <c r="P14" s="143" t="s">
        <v>13177</v>
      </c>
      <c r="Q14" s="143" t="s">
        <v>13179</v>
      </c>
    </row>
    <row r="15" ht="14.25" customHeight="1">
      <c r="A15" s="144"/>
      <c r="B15" s="144" t="s">
        <v>113</v>
      </c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5"/>
    </row>
    <row r="16" ht="14.25" customHeight="1">
      <c r="A16" s="142"/>
      <c r="B16" s="142">
        <v>1.0</v>
      </c>
      <c r="C16" s="143" t="s">
        <v>41</v>
      </c>
      <c r="D16" s="143" t="s">
        <v>13026</v>
      </c>
      <c r="E16" s="143" t="s">
        <v>13028</v>
      </c>
      <c r="F16" s="143" t="s">
        <v>13029</v>
      </c>
      <c r="G16" s="143" t="s">
        <v>13030</v>
      </c>
      <c r="H16" s="143">
        <v>3.0</v>
      </c>
      <c r="I16" s="143" t="s">
        <v>13065</v>
      </c>
      <c r="J16" s="143" t="s">
        <v>117</v>
      </c>
      <c r="K16" s="143">
        <v>5.0</v>
      </c>
      <c r="L16" s="143" t="s">
        <v>13192</v>
      </c>
      <c r="M16" s="143" t="s">
        <v>13193</v>
      </c>
      <c r="N16" s="143" t="s">
        <v>13195</v>
      </c>
      <c r="O16" s="143" t="s">
        <v>384</v>
      </c>
      <c r="P16" s="143" t="s">
        <v>13198</v>
      </c>
      <c r="Q16" s="143" t="s">
        <v>13199</v>
      </c>
    </row>
    <row r="17" ht="14.25" customHeight="1">
      <c r="A17" s="142"/>
      <c r="B17" s="142">
        <v>1.0</v>
      </c>
      <c r="C17" s="143" t="s">
        <v>41</v>
      </c>
      <c r="D17" s="143" t="s">
        <v>13026</v>
      </c>
      <c r="E17" s="143" t="s">
        <v>13076</v>
      </c>
      <c r="F17" s="143" t="s">
        <v>13029</v>
      </c>
      <c r="G17" s="143" t="s">
        <v>13030</v>
      </c>
      <c r="H17" s="143">
        <v>3.0</v>
      </c>
      <c r="I17" s="143" t="s">
        <v>13065</v>
      </c>
      <c r="J17" s="143" t="s">
        <v>117</v>
      </c>
      <c r="K17" s="143">
        <v>5.0</v>
      </c>
      <c r="L17" s="143" t="s">
        <v>13192</v>
      </c>
      <c r="M17" s="143" t="s">
        <v>13204</v>
      </c>
      <c r="N17" s="143" t="s">
        <v>13195</v>
      </c>
      <c r="O17" s="143" t="s">
        <v>384</v>
      </c>
      <c r="P17" s="143" t="s">
        <v>13205</v>
      </c>
      <c r="Q17" s="143" t="s">
        <v>13206</v>
      </c>
    </row>
    <row r="18" ht="14.25" customHeight="1">
      <c r="A18" s="142"/>
      <c r="B18" s="142">
        <v>1.0</v>
      </c>
      <c r="C18" s="143" t="s">
        <v>41</v>
      </c>
      <c r="D18" s="143" t="s">
        <v>13026</v>
      </c>
      <c r="E18" s="143" t="s">
        <v>13076</v>
      </c>
      <c r="F18" s="143" t="s">
        <v>13029</v>
      </c>
      <c r="G18" s="143" t="s">
        <v>13030</v>
      </c>
      <c r="H18" s="143">
        <v>3.0</v>
      </c>
      <c r="I18" s="143" t="s">
        <v>13065</v>
      </c>
      <c r="J18" s="143" t="s">
        <v>117</v>
      </c>
      <c r="K18" s="143">
        <v>5.0</v>
      </c>
      <c r="L18" s="143" t="s">
        <v>13192</v>
      </c>
      <c r="M18" s="143" t="s">
        <v>13215</v>
      </c>
      <c r="N18" s="143" t="s">
        <v>13195</v>
      </c>
      <c r="O18" s="143" t="s">
        <v>384</v>
      </c>
      <c r="P18" s="143" t="s">
        <v>13216</v>
      </c>
      <c r="Q18" s="143" t="s">
        <v>13217</v>
      </c>
    </row>
    <row r="19" ht="14.25" customHeight="1">
      <c r="A19" s="142"/>
      <c r="B19" s="142">
        <v>1.0</v>
      </c>
      <c r="C19" s="143" t="s">
        <v>41</v>
      </c>
      <c r="D19" s="143" t="s">
        <v>13026</v>
      </c>
      <c r="E19" s="143" t="s">
        <v>13117</v>
      </c>
      <c r="F19" s="143" t="s">
        <v>13029</v>
      </c>
      <c r="G19" s="143" t="s">
        <v>13030</v>
      </c>
      <c r="H19" s="143">
        <v>3.0</v>
      </c>
      <c r="I19" s="143" t="s">
        <v>13065</v>
      </c>
      <c r="J19" s="143" t="s">
        <v>117</v>
      </c>
      <c r="K19" s="143">
        <v>6.0</v>
      </c>
      <c r="L19" s="143" t="s">
        <v>13228</v>
      </c>
      <c r="M19" s="143" t="s">
        <v>13230</v>
      </c>
      <c r="N19" s="143" t="s">
        <v>13231</v>
      </c>
      <c r="O19" s="143" t="s">
        <v>13232</v>
      </c>
      <c r="P19" s="143" t="s">
        <v>13233</v>
      </c>
      <c r="Q19" s="143" t="s">
        <v>13234</v>
      </c>
    </row>
    <row r="20" ht="14.25" customHeight="1">
      <c r="A20" s="142"/>
      <c r="B20" s="142">
        <v>1.0</v>
      </c>
      <c r="C20" s="143" t="s">
        <v>41</v>
      </c>
      <c r="D20" s="143" t="s">
        <v>13026</v>
      </c>
      <c r="E20" s="143" t="s">
        <v>13117</v>
      </c>
      <c r="F20" s="143" t="s">
        <v>13029</v>
      </c>
      <c r="G20" s="143" t="s">
        <v>13030</v>
      </c>
      <c r="H20" s="143">
        <v>3.0</v>
      </c>
      <c r="I20" s="143" t="s">
        <v>13065</v>
      </c>
      <c r="J20" s="143" t="s">
        <v>117</v>
      </c>
      <c r="K20" s="143">
        <v>6.0</v>
      </c>
      <c r="L20" s="143" t="s">
        <v>13228</v>
      </c>
      <c r="M20" s="143" t="s">
        <v>13240</v>
      </c>
      <c r="N20" s="143" t="s">
        <v>13231</v>
      </c>
      <c r="O20" s="143" t="s">
        <v>13232</v>
      </c>
      <c r="P20" s="143" t="s">
        <v>13241</v>
      </c>
      <c r="Q20" s="143" t="s">
        <v>13242</v>
      </c>
    </row>
    <row r="21" ht="14.25" customHeight="1">
      <c r="A21" s="142"/>
      <c r="B21" s="142">
        <v>1.0</v>
      </c>
      <c r="C21" s="143" t="s">
        <v>41</v>
      </c>
      <c r="D21" s="143" t="s">
        <v>13244</v>
      </c>
      <c r="E21" s="143" t="s">
        <v>13052</v>
      </c>
      <c r="F21" s="143" t="s">
        <v>13029</v>
      </c>
      <c r="G21" s="143" t="s">
        <v>13030</v>
      </c>
      <c r="H21" s="143">
        <v>3.0</v>
      </c>
      <c r="I21" s="143" t="s">
        <v>13065</v>
      </c>
      <c r="J21" s="143" t="s">
        <v>117</v>
      </c>
      <c r="K21" s="143">
        <v>6.0</v>
      </c>
      <c r="L21" s="143" t="s">
        <v>13228</v>
      </c>
      <c r="M21" s="143" t="s">
        <v>13248</v>
      </c>
      <c r="N21" s="143" t="s">
        <v>13231</v>
      </c>
      <c r="O21" s="143" t="s">
        <v>13232</v>
      </c>
      <c r="P21" s="143" t="s">
        <v>13252</v>
      </c>
      <c r="Q21" s="143" t="s">
        <v>13179</v>
      </c>
    </row>
    <row r="22" ht="14.25" customHeight="1">
      <c r="A22" s="142"/>
      <c r="B22" s="142">
        <v>1.0</v>
      </c>
      <c r="C22" s="143" t="s">
        <v>41</v>
      </c>
      <c r="D22" s="143" t="s">
        <v>13026</v>
      </c>
      <c r="E22" s="143" t="s">
        <v>13076</v>
      </c>
      <c r="F22" s="143" t="s">
        <v>13029</v>
      </c>
      <c r="G22" s="143" t="s">
        <v>13030</v>
      </c>
      <c r="H22" s="143">
        <v>3.0</v>
      </c>
      <c r="I22" s="143" t="s">
        <v>13254</v>
      </c>
      <c r="J22" s="147" t="s">
        <v>418</v>
      </c>
      <c r="K22" s="143">
        <v>7.0</v>
      </c>
      <c r="L22" s="143" t="s">
        <v>13257</v>
      </c>
      <c r="M22" s="143" t="s">
        <v>13259</v>
      </c>
      <c r="N22" s="143" t="s">
        <v>13261</v>
      </c>
      <c r="O22" s="143" t="s">
        <v>13263</v>
      </c>
      <c r="P22" s="143" t="s">
        <v>13265</v>
      </c>
      <c r="Q22" s="143" t="s">
        <v>13267</v>
      </c>
    </row>
    <row r="23" ht="14.25" customHeight="1">
      <c r="A23" s="142"/>
      <c r="B23" s="142">
        <v>1.0</v>
      </c>
      <c r="C23" s="143" t="s">
        <v>41</v>
      </c>
      <c r="D23" s="143" t="s">
        <v>13026</v>
      </c>
      <c r="E23" s="143" t="s">
        <v>13076</v>
      </c>
      <c r="F23" s="143" t="s">
        <v>13029</v>
      </c>
      <c r="G23" s="143" t="s">
        <v>13030</v>
      </c>
      <c r="H23" s="143">
        <v>3.0</v>
      </c>
      <c r="I23" s="143" t="s">
        <v>13254</v>
      </c>
      <c r="J23" s="147" t="s">
        <v>418</v>
      </c>
      <c r="K23" s="143">
        <v>7.0</v>
      </c>
      <c r="L23" s="143" t="s">
        <v>13257</v>
      </c>
      <c r="M23" s="143" t="s">
        <v>13275</v>
      </c>
      <c r="N23" s="143" t="s">
        <v>13261</v>
      </c>
      <c r="O23" s="143" t="s">
        <v>13263</v>
      </c>
      <c r="P23" s="143" t="s">
        <v>13276</v>
      </c>
      <c r="Q23" s="143" t="s">
        <v>13277</v>
      </c>
    </row>
    <row r="24" ht="14.25" customHeight="1">
      <c r="A24" s="142"/>
      <c r="B24" s="142">
        <v>1.0</v>
      </c>
      <c r="C24" s="143" t="s">
        <v>41</v>
      </c>
      <c r="D24" s="143" t="s">
        <v>13026</v>
      </c>
      <c r="E24" s="143" t="s">
        <v>13028</v>
      </c>
      <c r="F24" s="143" t="s">
        <v>13029</v>
      </c>
      <c r="G24" s="143" t="s">
        <v>13030</v>
      </c>
      <c r="H24" s="143">
        <v>3.0</v>
      </c>
      <c r="I24" s="143" t="s">
        <v>13254</v>
      </c>
      <c r="J24" s="147" t="s">
        <v>418</v>
      </c>
      <c r="K24" s="143">
        <v>7.0</v>
      </c>
      <c r="L24" s="143" t="s">
        <v>13257</v>
      </c>
      <c r="M24" s="143" t="s">
        <v>13284</v>
      </c>
      <c r="N24" s="143" t="s">
        <v>13261</v>
      </c>
      <c r="O24" s="143" t="s">
        <v>13263</v>
      </c>
      <c r="P24" s="143" t="s">
        <v>13285</v>
      </c>
      <c r="Q24" s="143" t="s">
        <v>13286</v>
      </c>
    </row>
    <row r="25" ht="14.25" customHeight="1">
      <c r="A25" s="144"/>
      <c r="B25" s="144" t="s">
        <v>113</v>
      </c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5"/>
    </row>
    <row r="26" ht="14.25" customHeight="1">
      <c r="A26" s="142"/>
      <c r="B26" s="148">
        <v>2.0</v>
      </c>
      <c r="C26" s="147" t="s">
        <v>22</v>
      </c>
      <c r="D26" s="147" t="s">
        <v>13294</v>
      </c>
      <c r="E26" s="147" t="s">
        <v>13076</v>
      </c>
      <c r="F26" s="147" t="s">
        <v>13029</v>
      </c>
      <c r="G26" s="147" t="s">
        <v>13030</v>
      </c>
      <c r="H26" s="147">
        <v>3.0</v>
      </c>
      <c r="I26" s="147" t="s">
        <v>13254</v>
      </c>
      <c r="J26" s="147" t="s">
        <v>418</v>
      </c>
      <c r="K26" s="147">
        <v>8.0</v>
      </c>
      <c r="L26" s="147" t="s">
        <v>13302</v>
      </c>
      <c r="M26" s="147" t="s">
        <v>13304</v>
      </c>
      <c r="N26" s="147" t="s">
        <v>13305</v>
      </c>
      <c r="O26" s="147" t="s">
        <v>13306</v>
      </c>
      <c r="P26" s="147" t="s">
        <v>13308</v>
      </c>
      <c r="Q26" s="147" t="s">
        <v>13310</v>
      </c>
    </row>
    <row r="27" ht="14.25" customHeight="1">
      <c r="A27" s="142"/>
      <c r="B27" s="148">
        <v>2.0</v>
      </c>
      <c r="C27" s="147" t="s">
        <v>22</v>
      </c>
      <c r="D27" s="147" t="s">
        <v>13294</v>
      </c>
      <c r="E27" s="147" t="s">
        <v>13076</v>
      </c>
      <c r="F27" s="147" t="s">
        <v>13029</v>
      </c>
      <c r="G27" s="147" t="s">
        <v>13030</v>
      </c>
      <c r="H27" s="147">
        <v>3.0</v>
      </c>
      <c r="I27" s="147" t="s">
        <v>13254</v>
      </c>
      <c r="J27" s="147" t="s">
        <v>418</v>
      </c>
      <c r="K27" s="147">
        <v>8.0</v>
      </c>
      <c r="L27" s="147" t="s">
        <v>13302</v>
      </c>
      <c r="M27" s="147" t="s">
        <v>13313</v>
      </c>
      <c r="N27" s="147" t="s">
        <v>13305</v>
      </c>
      <c r="O27" s="147" t="s">
        <v>13306</v>
      </c>
      <c r="P27" s="147" t="s">
        <v>13316</v>
      </c>
      <c r="Q27" s="147" t="s">
        <v>13318</v>
      </c>
    </row>
    <row r="28" ht="14.25" customHeight="1">
      <c r="A28" s="142"/>
      <c r="B28" s="148">
        <v>2.0</v>
      </c>
      <c r="C28" s="147" t="s">
        <v>22</v>
      </c>
      <c r="D28" s="147" t="s">
        <v>13294</v>
      </c>
      <c r="E28" s="147" t="s">
        <v>13117</v>
      </c>
      <c r="F28" s="147" t="s">
        <v>13029</v>
      </c>
      <c r="G28" s="147" t="s">
        <v>13030</v>
      </c>
      <c r="H28" s="147">
        <v>3.0</v>
      </c>
      <c r="I28" s="147" t="s">
        <v>13254</v>
      </c>
      <c r="J28" s="147" t="s">
        <v>418</v>
      </c>
      <c r="K28" s="147">
        <v>8.0</v>
      </c>
      <c r="L28" s="147" t="s">
        <v>13302</v>
      </c>
      <c r="M28" s="147" t="s">
        <v>13326</v>
      </c>
      <c r="N28" s="147" t="s">
        <v>13305</v>
      </c>
      <c r="O28" s="147" t="s">
        <v>13306</v>
      </c>
      <c r="P28" s="147" t="s">
        <v>13329</v>
      </c>
      <c r="Q28" s="147" t="s">
        <v>13331</v>
      </c>
    </row>
    <row r="29" ht="14.25" customHeight="1">
      <c r="A29" s="142"/>
      <c r="B29" s="148">
        <v>2.0</v>
      </c>
      <c r="C29" s="147" t="s">
        <v>41</v>
      </c>
      <c r="D29" s="147" t="s">
        <v>13334</v>
      </c>
      <c r="E29" s="147" t="s">
        <v>13028</v>
      </c>
      <c r="F29" s="147" t="s">
        <v>13029</v>
      </c>
      <c r="G29" s="147" t="s">
        <v>13030</v>
      </c>
      <c r="H29" s="147">
        <v>3.0</v>
      </c>
      <c r="I29" s="147" t="s">
        <v>13254</v>
      </c>
      <c r="J29" s="147" t="s">
        <v>418</v>
      </c>
      <c r="K29" s="147">
        <v>9.0</v>
      </c>
      <c r="L29" s="147" t="s">
        <v>13335</v>
      </c>
      <c r="M29" s="147" t="s">
        <v>13336</v>
      </c>
      <c r="N29" s="147" t="s">
        <v>13337</v>
      </c>
      <c r="O29" s="147" t="s">
        <v>13339</v>
      </c>
      <c r="P29" s="147" t="s">
        <v>13340</v>
      </c>
      <c r="Q29" s="147" t="s">
        <v>13341</v>
      </c>
    </row>
    <row r="30" ht="14.25" customHeight="1">
      <c r="A30" s="142"/>
      <c r="B30" s="148">
        <v>2.0</v>
      </c>
      <c r="C30" s="147" t="s">
        <v>41</v>
      </c>
      <c r="D30" s="147" t="s">
        <v>13334</v>
      </c>
      <c r="E30" s="147" t="s">
        <v>13052</v>
      </c>
      <c r="F30" s="147" t="s">
        <v>13029</v>
      </c>
      <c r="G30" s="147" t="s">
        <v>13030</v>
      </c>
      <c r="H30" s="147">
        <v>3.0</v>
      </c>
      <c r="I30" s="147" t="s">
        <v>13254</v>
      </c>
      <c r="J30" s="147" t="s">
        <v>418</v>
      </c>
      <c r="K30" s="147">
        <v>9.0</v>
      </c>
      <c r="L30" s="147" t="s">
        <v>13335</v>
      </c>
      <c r="M30" s="147" t="s">
        <v>13350</v>
      </c>
      <c r="N30" s="147" t="s">
        <v>13337</v>
      </c>
      <c r="O30" s="147" t="s">
        <v>13339</v>
      </c>
      <c r="P30" s="147" t="s">
        <v>13352</v>
      </c>
      <c r="Q30" s="147" t="s">
        <v>13353</v>
      </c>
    </row>
    <row r="31" ht="14.25" customHeight="1">
      <c r="A31" s="142"/>
      <c r="B31" s="148">
        <v>2.0</v>
      </c>
      <c r="C31" s="147" t="s">
        <v>41</v>
      </c>
      <c r="D31" s="147" t="s">
        <v>13334</v>
      </c>
      <c r="E31" s="147" t="s">
        <v>13028</v>
      </c>
      <c r="F31" s="147" t="s">
        <v>13029</v>
      </c>
      <c r="G31" s="147" t="s">
        <v>13030</v>
      </c>
      <c r="H31" s="147">
        <v>3.0</v>
      </c>
      <c r="I31" s="147" t="s">
        <v>13254</v>
      </c>
      <c r="J31" s="147" t="s">
        <v>418</v>
      </c>
      <c r="K31" s="147">
        <v>9.0</v>
      </c>
      <c r="L31" s="147" t="s">
        <v>13335</v>
      </c>
      <c r="M31" s="147" t="s">
        <v>13355</v>
      </c>
      <c r="N31" s="147" t="s">
        <v>13337</v>
      </c>
      <c r="O31" s="147" t="s">
        <v>13339</v>
      </c>
      <c r="P31" s="147" t="s">
        <v>13359</v>
      </c>
      <c r="Q31" s="147" t="s">
        <v>13179</v>
      </c>
    </row>
    <row r="32" ht="14.25" customHeight="1">
      <c r="A32" s="142"/>
      <c r="B32" s="148">
        <v>2.0</v>
      </c>
      <c r="C32" s="147" t="s">
        <v>41</v>
      </c>
      <c r="D32" s="147" t="s">
        <v>13364</v>
      </c>
      <c r="E32" s="147" t="s">
        <v>13365</v>
      </c>
      <c r="F32" s="147" t="s">
        <v>13029</v>
      </c>
      <c r="G32" s="147" t="s">
        <v>13030</v>
      </c>
      <c r="H32" s="147">
        <v>3.0</v>
      </c>
      <c r="I32" s="147" t="s">
        <v>13254</v>
      </c>
      <c r="J32" s="147" t="s">
        <v>418</v>
      </c>
      <c r="K32" s="147">
        <v>10.0</v>
      </c>
      <c r="L32" s="147" t="s">
        <v>13366</v>
      </c>
      <c r="M32" s="147" t="s">
        <v>13368</v>
      </c>
      <c r="N32" s="147" t="s">
        <v>13369</v>
      </c>
      <c r="O32" s="147" t="s">
        <v>13339</v>
      </c>
      <c r="P32" s="147" t="s">
        <v>13371</v>
      </c>
      <c r="Q32" s="147" t="s">
        <v>13372</v>
      </c>
    </row>
    <row r="33" ht="14.25" customHeight="1">
      <c r="A33" s="142"/>
      <c r="B33" s="148">
        <v>2.0</v>
      </c>
      <c r="C33" s="147" t="s">
        <v>41</v>
      </c>
      <c r="D33" s="147" t="s">
        <v>13364</v>
      </c>
      <c r="E33" s="147" t="s">
        <v>13365</v>
      </c>
      <c r="F33" s="147" t="s">
        <v>13029</v>
      </c>
      <c r="G33" s="147" t="s">
        <v>13030</v>
      </c>
      <c r="H33" s="147">
        <v>3.0</v>
      </c>
      <c r="I33" s="147" t="s">
        <v>13254</v>
      </c>
      <c r="J33" s="147" t="s">
        <v>418</v>
      </c>
      <c r="K33" s="147">
        <v>10.0</v>
      </c>
      <c r="L33" s="147" t="s">
        <v>13366</v>
      </c>
      <c r="M33" s="147" t="s">
        <v>13381</v>
      </c>
      <c r="N33" s="147" t="s">
        <v>13369</v>
      </c>
      <c r="O33" s="147" t="s">
        <v>13339</v>
      </c>
      <c r="P33" s="147" t="s">
        <v>13382</v>
      </c>
      <c r="Q33" s="147" t="s">
        <v>13383</v>
      </c>
    </row>
    <row r="34" ht="14.25" customHeight="1">
      <c r="A34" s="142"/>
      <c r="B34" s="148">
        <v>2.0</v>
      </c>
      <c r="C34" s="147" t="s">
        <v>41</v>
      </c>
      <c r="D34" s="147" t="s">
        <v>13364</v>
      </c>
      <c r="E34" s="147" t="s">
        <v>13117</v>
      </c>
      <c r="F34" s="147" t="s">
        <v>13029</v>
      </c>
      <c r="G34" s="147" t="s">
        <v>13030</v>
      </c>
      <c r="H34" s="147">
        <v>3.0</v>
      </c>
      <c r="I34" s="147" t="s">
        <v>13254</v>
      </c>
      <c r="J34" s="147" t="s">
        <v>418</v>
      </c>
      <c r="K34" s="147">
        <v>10.0</v>
      </c>
      <c r="L34" s="147" t="s">
        <v>13366</v>
      </c>
      <c r="M34" s="147" t="s">
        <v>13385</v>
      </c>
      <c r="N34" s="147" t="s">
        <v>13369</v>
      </c>
      <c r="O34" s="147" t="s">
        <v>13339</v>
      </c>
      <c r="P34" s="147" t="s">
        <v>13388</v>
      </c>
      <c r="Q34" s="147" t="s">
        <v>13389</v>
      </c>
    </row>
    <row r="35" ht="14.25" customHeight="1">
      <c r="A35" s="144"/>
      <c r="B35" s="144" t="s">
        <v>113</v>
      </c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5"/>
    </row>
    <row r="36" ht="14.25" customHeight="1">
      <c r="A36" s="142" t="s">
        <v>129</v>
      </c>
      <c r="B36" s="148">
        <v>2.0</v>
      </c>
      <c r="C36" s="147" t="s">
        <v>41</v>
      </c>
      <c r="D36" s="147" t="s">
        <v>13399</v>
      </c>
      <c r="E36" s="147" t="s">
        <v>13076</v>
      </c>
      <c r="F36" s="147" t="s">
        <v>13029</v>
      </c>
      <c r="G36" s="147" t="s">
        <v>13030</v>
      </c>
      <c r="H36" s="147">
        <v>3.0</v>
      </c>
      <c r="I36" s="147" t="s">
        <v>13254</v>
      </c>
      <c r="J36" s="147" t="s">
        <v>418</v>
      </c>
      <c r="K36" s="147">
        <v>11.0</v>
      </c>
      <c r="L36" s="147" t="s">
        <v>13404</v>
      </c>
      <c r="M36" s="147" t="s">
        <v>13407</v>
      </c>
      <c r="N36" s="147" t="s">
        <v>13408</v>
      </c>
      <c r="O36" s="147" t="s">
        <v>13409</v>
      </c>
      <c r="P36" s="147" t="s">
        <v>13410</v>
      </c>
      <c r="Q36" s="147" t="s">
        <v>13411</v>
      </c>
      <c r="R36" s="19"/>
      <c r="S36" s="19"/>
      <c r="T36" s="19"/>
      <c r="U36" s="19"/>
      <c r="V36" s="19"/>
      <c r="W36" s="19"/>
      <c r="X36" s="19"/>
      <c r="Y36" s="19"/>
      <c r="Z36" s="19"/>
    </row>
    <row r="37" ht="14.25" customHeight="1">
      <c r="A37" s="142" t="s">
        <v>129</v>
      </c>
      <c r="B37" s="148">
        <v>2.0</v>
      </c>
      <c r="C37" s="147" t="s">
        <v>41</v>
      </c>
      <c r="D37" s="147" t="s">
        <v>13399</v>
      </c>
      <c r="E37" s="147" t="s">
        <v>13076</v>
      </c>
      <c r="F37" s="147" t="s">
        <v>13029</v>
      </c>
      <c r="G37" s="147" t="s">
        <v>13030</v>
      </c>
      <c r="H37" s="147">
        <v>3.0</v>
      </c>
      <c r="I37" s="147" t="s">
        <v>13254</v>
      </c>
      <c r="J37" s="147" t="s">
        <v>418</v>
      </c>
      <c r="K37" s="147">
        <v>11.0</v>
      </c>
      <c r="L37" s="147" t="s">
        <v>13404</v>
      </c>
      <c r="M37" s="147" t="s">
        <v>13419</v>
      </c>
      <c r="N37" s="147" t="s">
        <v>13408</v>
      </c>
      <c r="O37" s="147" t="s">
        <v>13409</v>
      </c>
      <c r="P37" s="147" t="s">
        <v>13420</v>
      </c>
      <c r="Q37" s="147" t="s">
        <v>13422</v>
      </c>
      <c r="R37" s="19"/>
      <c r="S37" s="19"/>
      <c r="T37" s="19"/>
      <c r="U37" s="19"/>
      <c r="V37" s="19"/>
      <c r="W37" s="19"/>
      <c r="X37" s="19"/>
      <c r="Y37" s="19"/>
      <c r="Z37" s="19"/>
    </row>
    <row r="38" ht="14.25" customHeight="1">
      <c r="A38" s="142" t="s">
        <v>129</v>
      </c>
      <c r="B38" s="148">
        <v>2.0</v>
      </c>
      <c r="C38" s="147" t="s">
        <v>41</v>
      </c>
      <c r="D38" s="147" t="s">
        <v>13399</v>
      </c>
      <c r="E38" s="147" t="s">
        <v>13117</v>
      </c>
      <c r="F38" s="147" t="s">
        <v>13029</v>
      </c>
      <c r="G38" s="147" t="s">
        <v>13030</v>
      </c>
      <c r="H38" s="147">
        <v>3.0</v>
      </c>
      <c r="I38" s="147" t="s">
        <v>13254</v>
      </c>
      <c r="J38" s="147" t="s">
        <v>418</v>
      </c>
      <c r="K38" s="147">
        <v>11.0</v>
      </c>
      <c r="L38" s="147" t="s">
        <v>13404</v>
      </c>
      <c r="M38" s="147" t="s">
        <v>13435</v>
      </c>
      <c r="N38" s="147" t="s">
        <v>13408</v>
      </c>
      <c r="O38" s="147" t="s">
        <v>13409</v>
      </c>
      <c r="P38" s="147" t="s">
        <v>13359</v>
      </c>
      <c r="Q38" s="147" t="s">
        <v>13179</v>
      </c>
      <c r="R38" s="19"/>
      <c r="S38" s="19"/>
      <c r="T38" s="19"/>
      <c r="U38" s="19"/>
      <c r="V38" s="19"/>
      <c r="W38" s="19"/>
      <c r="X38" s="19"/>
      <c r="Y38" s="19"/>
      <c r="Z38" s="19"/>
    </row>
    <row r="39" ht="14.25" customHeight="1">
      <c r="A39" s="142"/>
      <c r="B39" s="148">
        <v>2.0</v>
      </c>
      <c r="C39" s="147" t="s">
        <v>41</v>
      </c>
      <c r="D39" s="147" t="s">
        <v>13399</v>
      </c>
      <c r="E39" s="147" t="s">
        <v>13076</v>
      </c>
      <c r="F39" s="147" t="s">
        <v>13029</v>
      </c>
      <c r="G39" s="147" t="s">
        <v>13030</v>
      </c>
      <c r="H39" s="147">
        <v>3.0</v>
      </c>
      <c r="I39" s="147" t="s">
        <v>13254</v>
      </c>
      <c r="J39" s="147" t="s">
        <v>418</v>
      </c>
      <c r="K39" s="147">
        <v>12.0</v>
      </c>
      <c r="L39" s="147" t="s">
        <v>13443</v>
      </c>
      <c r="M39" s="147" t="s">
        <v>13444</v>
      </c>
      <c r="N39" s="147" t="s">
        <v>13445</v>
      </c>
      <c r="O39" s="147" t="s">
        <v>13447</v>
      </c>
      <c r="P39" s="147" t="s">
        <v>13448</v>
      </c>
      <c r="Q39" s="147" t="s">
        <v>13449</v>
      </c>
    </row>
    <row r="40" ht="14.25" customHeight="1">
      <c r="A40" s="142"/>
      <c r="B40" s="148">
        <v>2.0</v>
      </c>
      <c r="C40" s="147" t="s">
        <v>41</v>
      </c>
      <c r="D40" s="147" t="s">
        <v>13399</v>
      </c>
      <c r="E40" s="147" t="s">
        <v>13076</v>
      </c>
      <c r="F40" s="147" t="s">
        <v>13029</v>
      </c>
      <c r="G40" s="147" t="s">
        <v>13030</v>
      </c>
      <c r="H40" s="147">
        <v>3.0</v>
      </c>
      <c r="I40" s="147" t="s">
        <v>13254</v>
      </c>
      <c r="J40" s="147" t="s">
        <v>418</v>
      </c>
      <c r="K40" s="147">
        <v>12.0</v>
      </c>
      <c r="L40" s="147" t="s">
        <v>13443</v>
      </c>
      <c r="M40" s="147" t="s">
        <v>13452</v>
      </c>
      <c r="N40" s="147" t="s">
        <v>13445</v>
      </c>
      <c r="O40" s="147" t="s">
        <v>13447</v>
      </c>
      <c r="P40" s="147" t="s">
        <v>13455</v>
      </c>
      <c r="Q40" s="147" t="s">
        <v>13456</v>
      </c>
    </row>
    <row r="41" ht="14.25" customHeight="1">
      <c r="A41" s="142"/>
      <c r="B41" s="148">
        <v>2.0</v>
      </c>
      <c r="C41" s="147" t="s">
        <v>41</v>
      </c>
      <c r="D41" s="147" t="s">
        <v>13399</v>
      </c>
      <c r="E41" s="147" t="s">
        <v>13117</v>
      </c>
      <c r="F41" s="147" t="s">
        <v>13029</v>
      </c>
      <c r="G41" s="147" t="s">
        <v>13030</v>
      </c>
      <c r="H41" s="147">
        <v>3.0</v>
      </c>
      <c r="I41" s="147" t="s">
        <v>13254</v>
      </c>
      <c r="J41" s="147" t="s">
        <v>418</v>
      </c>
      <c r="K41" s="147">
        <v>12.0</v>
      </c>
      <c r="L41" s="147" t="s">
        <v>13443</v>
      </c>
      <c r="M41" s="147" t="s">
        <v>13460</v>
      </c>
      <c r="N41" s="147" t="s">
        <v>13445</v>
      </c>
      <c r="O41" s="147" t="s">
        <v>13447</v>
      </c>
      <c r="P41" s="147" t="s">
        <v>13462</v>
      </c>
      <c r="Q41" s="147" t="s">
        <v>13465</v>
      </c>
    </row>
    <row r="42" ht="14.25" customHeight="1">
      <c r="A42" s="144"/>
      <c r="B42" s="144" t="s">
        <v>113</v>
      </c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5"/>
    </row>
    <row r="43" ht="14.25" customHeight="1">
      <c r="A43" s="142"/>
      <c r="B43" s="148">
        <v>2.0</v>
      </c>
      <c r="C43" s="147" t="s">
        <v>22</v>
      </c>
      <c r="D43" s="147" t="s">
        <v>13294</v>
      </c>
      <c r="E43" s="147" t="s">
        <v>13476</v>
      </c>
      <c r="F43" s="147" t="s">
        <v>13029</v>
      </c>
      <c r="G43" s="147" t="s">
        <v>13030</v>
      </c>
      <c r="H43" s="147">
        <v>3.0</v>
      </c>
      <c r="I43" s="147" t="s">
        <v>13254</v>
      </c>
      <c r="J43" s="147" t="s">
        <v>418</v>
      </c>
      <c r="K43" s="147">
        <v>13.0</v>
      </c>
      <c r="L43" s="147" t="s">
        <v>13479</v>
      </c>
      <c r="M43" s="147" t="s">
        <v>13480</v>
      </c>
      <c r="N43" s="147" t="s">
        <v>13481</v>
      </c>
      <c r="O43" s="147" t="s">
        <v>13483</v>
      </c>
      <c r="P43" s="147" t="s">
        <v>13485</v>
      </c>
      <c r="Q43" s="147" t="s">
        <v>13486</v>
      </c>
    </row>
    <row r="44" ht="14.25" customHeight="1">
      <c r="A44" s="142"/>
      <c r="B44" s="148">
        <v>2.0</v>
      </c>
      <c r="C44" s="147" t="s">
        <v>22</v>
      </c>
      <c r="D44" s="147" t="s">
        <v>13294</v>
      </c>
      <c r="E44" s="147" t="s">
        <v>13476</v>
      </c>
      <c r="F44" s="147" t="s">
        <v>13029</v>
      </c>
      <c r="G44" s="147" t="s">
        <v>13030</v>
      </c>
      <c r="H44" s="147">
        <v>3.0</v>
      </c>
      <c r="I44" s="147" t="s">
        <v>13254</v>
      </c>
      <c r="J44" s="147" t="s">
        <v>418</v>
      </c>
      <c r="K44" s="147">
        <v>13.0</v>
      </c>
      <c r="L44" s="147" t="s">
        <v>13479</v>
      </c>
      <c r="M44" s="147" t="s">
        <v>13491</v>
      </c>
      <c r="N44" s="147" t="s">
        <v>13481</v>
      </c>
      <c r="O44" s="147" t="s">
        <v>13483</v>
      </c>
      <c r="P44" s="147" t="s">
        <v>13496</v>
      </c>
      <c r="Q44" s="147" t="s">
        <v>13497</v>
      </c>
    </row>
    <row r="45" ht="14.25" customHeight="1">
      <c r="A45" s="142"/>
      <c r="B45" s="148">
        <v>2.0</v>
      </c>
      <c r="C45" s="147" t="s">
        <v>22</v>
      </c>
      <c r="D45" s="147" t="s">
        <v>13294</v>
      </c>
      <c r="E45" s="147" t="s">
        <v>13117</v>
      </c>
      <c r="F45" s="147" t="s">
        <v>13029</v>
      </c>
      <c r="G45" s="147" t="s">
        <v>13030</v>
      </c>
      <c r="H45" s="147">
        <v>3.0</v>
      </c>
      <c r="I45" s="147" t="s">
        <v>13254</v>
      </c>
      <c r="J45" s="147" t="s">
        <v>418</v>
      </c>
      <c r="K45" s="147">
        <v>13.0</v>
      </c>
      <c r="L45" s="147" t="s">
        <v>13479</v>
      </c>
      <c r="M45" s="147" t="s">
        <v>13501</v>
      </c>
      <c r="N45" s="147" t="s">
        <v>13481</v>
      </c>
      <c r="O45" s="147" t="s">
        <v>13483</v>
      </c>
      <c r="P45" s="147" t="s">
        <v>13359</v>
      </c>
      <c r="Q45" s="147" t="s">
        <v>13179</v>
      </c>
    </row>
    <row r="46" ht="14.25" customHeight="1">
      <c r="A46" s="142" t="s">
        <v>129</v>
      </c>
      <c r="B46" s="150">
        <v>2.0</v>
      </c>
      <c r="C46" s="151" t="s">
        <v>41</v>
      </c>
      <c r="D46" s="151" t="s">
        <v>13334</v>
      </c>
      <c r="E46" s="151" t="s">
        <v>13052</v>
      </c>
      <c r="F46" s="151" t="s">
        <v>13029</v>
      </c>
      <c r="G46" s="151" t="s">
        <v>13030</v>
      </c>
      <c r="H46" s="151">
        <v>3.0</v>
      </c>
      <c r="I46" s="151" t="s">
        <v>13254</v>
      </c>
      <c r="J46" s="151" t="s">
        <v>418</v>
      </c>
      <c r="K46" s="151">
        <v>14.0</v>
      </c>
      <c r="L46" s="151" t="s">
        <v>13517</v>
      </c>
      <c r="M46" s="151" t="s">
        <v>13519</v>
      </c>
      <c r="N46" s="151" t="s">
        <v>13520</v>
      </c>
      <c r="O46" s="151" t="s">
        <v>13521</v>
      </c>
      <c r="P46" s="151" t="s">
        <v>13522</v>
      </c>
      <c r="Q46" s="151" t="s">
        <v>13523</v>
      </c>
      <c r="R46" s="19"/>
      <c r="S46" s="19"/>
      <c r="T46" s="19"/>
      <c r="U46" s="19"/>
      <c r="V46" s="19"/>
      <c r="W46" s="19"/>
      <c r="X46" s="19"/>
      <c r="Y46" s="19"/>
      <c r="Z46" s="19"/>
    </row>
    <row r="47" ht="14.25" customHeight="1">
      <c r="A47" s="142" t="s">
        <v>129</v>
      </c>
      <c r="B47" s="150">
        <v>2.0</v>
      </c>
      <c r="C47" s="151" t="s">
        <v>41</v>
      </c>
      <c r="D47" s="151" t="s">
        <v>13334</v>
      </c>
      <c r="E47" s="151" t="s">
        <v>13076</v>
      </c>
      <c r="F47" s="151" t="s">
        <v>13029</v>
      </c>
      <c r="G47" s="151" t="s">
        <v>13030</v>
      </c>
      <c r="H47" s="151">
        <v>3.0</v>
      </c>
      <c r="I47" s="151" t="s">
        <v>13254</v>
      </c>
      <c r="J47" s="151" t="s">
        <v>418</v>
      </c>
      <c r="K47" s="151">
        <v>14.0</v>
      </c>
      <c r="L47" s="151" t="s">
        <v>13517</v>
      </c>
      <c r="M47" s="151" t="s">
        <v>13531</v>
      </c>
      <c r="N47" s="151" t="s">
        <v>13520</v>
      </c>
      <c r="O47" s="151" t="s">
        <v>13521</v>
      </c>
      <c r="P47" s="151" t="s">
        <v>13532</v>
      </c>
      <c r="Q47" s="151" t="s">
        <v>13533</v>
      </c>
      <c r="R47" s="19"/>
      <c r="S47" s="19"/>
      <c r="T47" s="19"/>
      <c r="U47" s="19"/>
      <c r="V47" s="19"/>
      <c r="W47" s="19"/>
      <c r="X47" s="19"/>
      <c r="Y47" s="19"/>
      <c r="Z47" s="19"/>
    </row>
    <row r="48" ht="14.25" customHeight="1">
      <c r="A48" s="142" t="s">
        <v>129</v>
      </c>
      <c r="B48" s="150">
        <v>2.0</v>
      </c>
      <c r="C48" s="151" t="s">
        <v>41</v>
      </c>
      <c r="D48" s="151" t="s">
        <v>13334</v>
      </c>
      <c r="E48" s="151" t="s">
        <v>13076</v>
      </c>
      <c r="F48" s="151" t="s">
        <v>13029</v>
      </c>
      <c r="G48" s="151" t="s">
        <v>13030</v>
      </c>
      <c r="H48" s="151">
        <v>3.0</v>
      </c>
      <c r="I48" s="151" t="s">
        <v>13254</v>
      </c>
      <c r="J48" s="151" t="s">
        <v>418</v>
      </c>
      <c r="K48" s="151">
        <v>14.0</v>
      </c>
      <c r="L48" s="151" t="s">
        <v>13517</v>
      </c>
      <c r="M48" s="151" t="s">
        <v>13540</v>
      </c>
      <c r="N48" s="151" t="s">
        <v>13520</v>
      </c>
      <c r="O48" s="151" t="s">
        <v>13521</v>
      </c>
      <c r="P48" s="151" t="s">
        <v>13542</v>
      </c>
      <c r="Q48" s="151" t="s">
        <v>13544</v>
      </c>
      <c r="R48" s="19"/>
      <c r="S48" s="19"/>
      <c r="T48" s="19"/>
      <c r="U48" s="19"/>
      <c r="V48" s="19"/>
      <c r="W48" s="19"/>
      <c r="X48" s="19"/>
      <c r="Y48" s="19"/>
      <c r="Z48" s="19"/>
    </row>
    <row r="49" ht="14.25" customHeight="1">
      <c r="A49" s="144"/>
      <c r="B49" s="144" t="s">
        <v>113</v>
      </c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5"/>
    </row>
    <row r="50" ht="14.25" customHeight="1">
      <c r="A50" s="142"/>
      <c r="B50" s="148">
        <v>3.0</v>
      </c>
      <c r="C50" s="147" t="s">
        <v>41</v>
      </c>
      <c r="D50" s="147" t="s">
        <v>13294</v>
      </c>
      <c r="E50" s="147" t="s">
        <v>13028</v>
      </c>
      <c r="F50" s="147" t="s">
        <v>13029</v>
      </c>
      <c r="G50" s="147" t="s">
        <v>13030</v>
      </c>
      <c r="H50" s="147">
        <v>3.0</v>
      </c>
      <c r="I50" s="147" t="s">
        <v>13254</v>
      </c>
      <c r="J50" s="147" t="s">
        <v>418</v>
      </c>
      <c r="K50" s="147">
        <v>15.0</v>
      </c>
      <c r="L50" s="147" t="s">
        <v>13556</v>
      </c>
      <c r="M50" s="147" t="s">
        <v>13558</v>
      </c>
      <c r="N50" s="147" t="s">
        <v>13560</v>
      </c>
      <c r="O50" s="147" t="s">
        <v>13561</v>
      </c>
      <c r="P50" s="147" t="s">
        <v>13562</v>
      </c>
      <c r="Q50" s="147" t="s">
        <v>13564</v>
      </c>
    </row>
    <row r="51" ht="14.25" customHeight="1">
      <c r="A51" s="142"/>
      <c r="B51" s="148">
        <v>3.0</v>
      </c>
      <c r="C51" s="147" t="s">
        <v>41</v>
      </c>
      <c r="D51" s="147" t="s">
        <v>13294</v>
      </c>
      <c r="E51" s="147" t="s">
        <v>13052</v>
      </c>
      <c r="F51" s="147" t="s">
        <v>13029</v>
      </c>
      <c r="G51" s="147" t="s">
        <v>13030</v>
      </c>
      <c r="H51" s="147">
        <v>3.0</v>
      </c>
      <c r="I51" s="147" t="s">
        <v>13254</v>
      </c>
      <c r="J51" s="147" t="s">
        <v>418</v>
      </c>
      <c r="K51" s="147">
        <v>15.0</v>
      </c>
      <c r="L51" s="147" t="s">
        <v>13556</v>
      </c>
      <c r="M51" s="147" t="s">
        <v>13567</v>
      </c>
      <c r="N51" s="147" t="s">
        <v>13560</v>
      </c>
      <c r="O51" s="147" t="s">
        <v>13561</v>
      </c>
      <c r="P51" s="147" t="s">
        <v>13570</v>
      </c>
      <c r="Q51" s="147" t="s">
        <v>13571</v>
      </c>
    </row>
    <row r="52" ht="14.25" customHeight="1">
      <c r="A52" s="142"/>
      <c r="B52" s="148">
        <v>3.0</v>
      </c>
      <c r="C52" s="147" t="s">
        <v>41</v>
      </c>
      <c r="D52" s="147" t="s">
        <v>13294</v>
      </c>
      <c r="E52" s="147" t="s">
        <v>13052</v>
      </c>
      <c r="F52" s="147" t="s">
        <v>13029</v>
      </c>
      <c r="G52" s="147" t="s">
        <v>13030</v>
      </c>
      <c r="H52" s="147">
        <v>3.0</v>
      </c>
      <c r="I52" s="147" t="s">
        <v>13254</v>
      </c>
      <c r="J52" s="147" t="s">
        <v>418</v>
      </c>
      <c r="K52" s="147">
        <v>15.0</v>
      </c>
      <c r="L52" s="147" t="s">
        <v>13556</v>
      </c>
      <c r="M52" s="147" t="s">
        <v>13575</v>
      </c>
      <c r="N52" s="147" t="s">
        <v>13560</v>
      </c>
      <c r="O52" s="147" t="s">
        <v>13561</v>
      </c>
      <c r="P52" s="147" t="s">
        <v>13576</v>
      </c>
      <c r="Q52" s="147" t="s">
        <v>13577</v>
      </c>
    </row>
    <row r="53" ht="14.25" customHeight="1">
      <c r="A53" s="142"/>
      <c r="B53" s="148">
        <v>3.0</v>
      </c>
      <c r="C53" s="147" t="s">
        <v>22</v>
      </c>
      <c r="D53" s="147" t="s">
        <v>13294</v>
      </c>
      <c r="E53" s="147" t="s">
        <v>13028</v>
      </c>
      <c r="F53" s="147" t="s">
        <v>13029</v>
      </c>
      <c r="G53" s="147" t="s">
        <v>13030</v>
      </c>
      <c r="H53" s="147">
        <v>3.0</v>
      </c>
      <c r="I53" s="147" t="s">
        <v>13254</v>
      </c>
      <c r="J53" s="147" t="s">
        <v>418</v>
      </c>
      <c r="K53" s="147">
        <v>16.0</v>
      </c>
      <c r="L53" s="147" t="s">
        <v>13581</v>
      </c>
      <c r="M53" s="147" t="s">
        <v>13582</v>
      </c>
      <c r="N53" s="147" t="s">
        <v>13560</v>
      </c>
      <c r="O53" s="147" t="s">
        <v>13561</v>
      </c>
      <c r="P53" s="147" t="s">
        <v>13576</v>
      </c>
      <c r="Q53" s="147" t="s">
        <v>13584</v>
      </c>
    </row>
    <row r="54" ht="14.25" customHeight="1">
      <c r="A54" s="142"/>
      <c r="B54" s="148">
        <v>3.0</v>
      </c>
      <c r="C54" s="147" t="s">
        <v>22</v>
      </c>
      <c r="D54" s="147" t="s">
        <v>13294</v>
      </c>
      <c r="E54" s="147" t="s">
        <v>13052</v>
      </c>
      <c r="F54" s="147" t="s">
        <v>13029</v>
      </c>
      <c r="G54" s="147" t="s">
        <v>13030</v>
      </c>
      <c r="H54" s="147">
        <v>3.0</v>
      </c>
      <c r="I54" s="147" t="s">
        <v>13254</v>
      </c>
      <c r="J54" s="147" t="s">
        <v>418</v>
      </c>
      <c r="K54" s="147">
        <v>16.0</v>
      </c>
      <c r="L54" s="147" t="s">
        <v>13581</v>
      </c>
      <c r="M54" s="147" t="s">
        <v>13592</v>
      </c>
      <c r="N54" s="147" t="s">
        <v>13560</v>
      </c>
      <c r="O54" s="147" t="s">
        <v>13561</v>
      </c>
      <c r="P54" s="147" t="s">
        <v>13576</v>
      </c>
      <c r="Q54" s="147" t="s">
        <v>13594</v>
      </c>
    </row>
    <row r="55" ht="14.25" customHeight="1">
      <c r="A55" s="142"/>
      <c r="B55" s="148">
        <v>3.0</v>
      </c>
      <c r="C55" s="147" t="s">
        <v>22</v>
      </c>
      <c r="D55" s="147" t="s">
        <v>13294</v>
      </c>
      <c r="E55" s="147" t="s">
        <v>13052</v>
      </c>
      <c r="F55" s="147" t="s">
        <v>13029</v>
      </c>
      <c r="G55" s="147" t="s">
        <v>13030</v>
      </c>
      <c r="H55" s="147">
        <v>3.0</v>
      </c>
      <c r="I55" s="147" t="s">
        <v>13254</v>
      </c>
      <c r="J55" s="147" t="s">
        <v>418</v>
      </c>
      <c r="K55" s="147">
        <v>16.0</v>
      </c>
      <c r="L55" s="147" t="s">
        <v>13581</v>
      </c>
      <c r="M55" s="147" t="s">
        <v>13600</v>
      </c>
      <c r="N55" s="147" t="s">
        <v>13560</v>
      </c>
      <c r="O55" s="147" t="s">
        <v>13561</v>
      </c>
      <c r="P55" s="147" t="s">
        <v>13359</v>
      </c>
      <c r="Q55" s="147" t="s">
        <v>13179</v>
      </c>
    </row>
    <row r="56" ht="14.25" customHeight="1">
      <c r="A56" s="142"/>
      <c r="B56" s="148">
        <v>3.0</v>
      </c>
      <c r="C56" s="147" t="s">
        <v>22</v>
      </c>
      <c r="D56" s="147" t="s">
        <v>13603</v>
      </c>
      <c r="E56" s="147" t="s">
        <v>13052</v>
      </c>
      <c r="F56" s="147" t="s">
        <v>13029</v>
      </c>
      <c r="G56" s="147" t="s">
        <v>13030</v>
      </c>
      <c r="H56" s="147">
        <v>3.0</v>
      </c>
      <c r="I56" s="147" t="s">
        <v>13254</v>
      </c>
      <c r="J56" s="147" t="s">
        <v>418</v>
      </c>
      <c r="K56" s="147">
        <v>17.0</v>
      </c>
      <c r="L56" s="147" t="s">
        <v>13606</v>
      </c>
      <c r="M56" s="147" t="s">
        <v>13607</v>
      </c>
      <c r="N56" s="147" t="s">
        <v>13608</v>
      </c>
      <c r="O56" s="147" t="s">
        <v>13609</v>
      </c>
      <c r="P56" s="147" t="s">
        <v>13610</v>
      </c>
      <c r="Q56" s="147" t="s">
        <v>13611</v>
      </c>
    </row>
    <row r="57" ht="14.25" customHeight="1">
      <c r="A57" s="142"/>
      <c r="B57" s="148">
        <v>3.0</v>
      </c>
      <c r="C57" s="147" t="s">
        <v>22</v>
      </c>
      <c r="D57" s="147" t="s">
        <v>13603</v>
      </c>
      <c r="E57" s="147" t="s">
        <v>13052</v>
      </c>
      <c r="F57" s="147" t="s">
        <v>13029</v>
      </c>
      <c r="G57" s="147" t="s">
        <v>13030</v>
      </c>
      <c r="H57" s="147">
        <v>3.0</v>
      </c>
      <c r="I57" s="147" t="s">
        <v>13254</v>
      </c>
      <c r="J57" s="147" t="s">
        <v>418</v>
      </c>
      <c r="K57" s="147">
        <v>17.0</v>
      </c>
      <c r="L57" s="147" t="s">
        <v>13606</v>
      </c>
      <c r="M57" s="147" t="s">
        <v>13616</v>
      </c>
      <c r="N57" s="147" t="s">
        <v>13608</v>
      </c>
      <c r="O57" s="147" t="s">
        <v>13609</v>
      </c>
      <c r="P57" s="147" t="s">
        <v>13618</v>
      </c>
      <c r="Q57" s="147" t="s">
        <v>13620</v>
      </c>
    </row>
    <row r="58" ht="14.25" customHeight="1">
      <c r="A58" s="142"/>
      <c r="B58" s="148">
        <v>3.0</v>
      </c>
      <c r="C58" s="147" t="s">
        <v>22</v>
      </c>
      <c r="D58" s="147" t="s">
        <v>13603</v>
      </c>
      <c r="E58" s="147" t="s">
        <v>13621</v>
      </c>
      <c r="F58" s="147" t="s">
        <v>13029</v>
      </c>
      <c r="G58" s="147" t="s">
        <v>13030</v>
      </c>
      <c r="H58" s="147">
        <v>3.0</v>
      </c>
      <c r="I58" s="147" t="s">
        <v>13254</v>
      </c>
      <c r="J58" s="147" t="s">
        <v>418</v>
      </c>
      <c r="K58" s="147">
        <v>17.0</v>
      </c>
      <c r="L58" s="147" t="s">
        <v>13606</v>
      </c>
      <c r="M58" s="147" t="s">
        <v>13625</v>
      </c>
      <c r="N58" s="147" t="s">
        <v>13608</v>
      </c>
      <c r="O58" s="147" t="s">
        <v>13609</v>
      </c>
      <c r="P58" s="147" t="s">
        <v>13626</v>
      </c>
      <c r="Q58" s="147" t="s">
        <v>13627</v>
      </c>
    </row>
    <row r="59" ht="14.25" customHeight="1">
      <c r="A59" s="144"/>
      <c r="B59" s="144" t="s">
        <v>113</v>
      </c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5"/>
    </row>
    <row r="60" ht="14.25" customHeight="1">
      <c r="A60" s="142"/>
      <c r="B60" s="148">
        <v>3.0</v>
      </c>
      <c r="C60" s="147" t="s">
        <v>41</v>
      </c>
      <c r="D60" s="147" t="s">
        <v>13399</v>
      </c>
      <c r="E60" s="147" t="s">
        <v>13076</v>
      </c>
      <c r="F60" s="147" t="s">
        <v>13029</v>
      </c>
      <c r="G60" s="147" t="s">
        <v>13030</v>
      </c>
      <c r="H60" s="147">
        <v>3.0</v>
      </c>
      <c r="I60" s="147" t="s">
        <v>13638</v>
      </c>
      <c r="J60" s="147" t="s">
        <v>193</v>
      </c>
      <c r="K60" s="147">
        <v>18.0</v>
      </c>
      <c r="L60" s="147" t="s">
        <v>13640</v>
      </c>
      <c r="M60" s="147" t="s">
        <v>13641</v>
      </c>
      <c r="N60" s="147" t="s">
        <v>13643</v>
      </c>
      <c r="O60" s="147" t="s">
        <v>13645</v>
      </c>
      <c r="P60" s="147" t="s">
        <v>13647</v>
      </c>
      <c r="Q60" s="147" t="s">
        <v>13649</v>
      </c>
    </row>
    <row r="61" ht="14.25" customHeight="1">
      <c r="A61" s="142"/>
      <c r="B61" s="148">
        <v>3.0</v>
      </c>
      <c r="C61" s="147" t="s">
        <v>41</v>
      </c>
      <c r="D61" s="147" t="s">
        <v>13399</v>
      </c>
      <c r="E61" s="147" t="s">
        <v>13076</v>
      </c>
      <c r="F61" s="147" t="s">
        <v>13029</v>
      </c>
      <c r="G61" s="147" t="s">
        <v>13030</v>
      </c>
      <c r="H61" s="147">
        <v>3.0</v>
      </c>
      <c r="I61" s="147" t="s">
        <v>13638</v>
      </c>
      <c r="J61" s="147" t="s">
        <v>193</v>
      </c>
      <c r="K61" s="147">
        <v>18.0</v>
      </c>
      <c r="L61" s="147" t="s">
        <v>13640</v>
      </c>
      <c r="M61" s="147" t="s">
        <v>13655</v>
      </c>
      <c r="N61" s="147" t="s">
        <v>13643</v>
      </c>
      <c r="O61" s="147" t="s">
        <v>13645</v>
      </c>
      <c r="P61" s="147" t="s">
        <v>13656</v>
      </c>
      <c r="Q61" s="147" t="s">
        <v>13657</v>
      </c>
    </row>
    <row r="62" ht="14.25" customHeight="1">
      <c r="A62" s="142"/>
      <c r="B62" s="148">
        <v>3.0</v>
      </c>
      <c r="C62" s="147" t="s">
        <v>41</v>
      </c>
      <c r="D62" s="147" t="s">
        <v>13399</v>
      </c>
      <c r="E62" s="147" t="s">
        <v>13117</v>
      </c>
      <c r="F62" s="147" t="s">
        <v>13029</v>
      </c>
      <c r="G62" s="147" t="s">
        <v>13030</v>
      </c>
      <c r="H62" s="147">
        <v>3.0</v>
      </c>
      <c r="I62" s="147" t="s">
        <v>13638</v>
      </c>
      <c r="J62" s="147" t="s">
        <v>193</v>
      </c>
      <c r="K62" s="147">
        <v>18.0</v>
      </c>
      <c r="L62" s="147" t="s">
        <v>13640</v>
      </c>
      <c r="M62" s="147" t="s">
        <v>13600</v>
      </c>
      <c r="N62" s="147" t="s">
        <v>13643</v>
      </c>
      <c r="O62" s="147" t="s">
        <v>13645</v>
      </c>
      <c r="P62" s="147" t="s">
        <v>13359</v>
      </c>
      <c r="Q62" s="147" t="s">
        <v>13179</v>
      </c>
    </row>
    <row r="63" ht="14.25" customHeight="1">
      <c r="A63" s="142" t="s">
        <v>129</v>
      </c>
      <c r="B63" s="148">
        <v>3.0</v>
      </c>
      <c r="C63" s="147" t="s">
        <v>22</v>
      </c>
      <c r="D63" s="147" t="s">
        <v>13364</v>
      </c>
      <c r="E63" s="147" t="s">
        <v>13076</v>
      </c>
      <c r="F63" s="147" t="s">
        <v>13029</v>
      </c>
      <c r="G63" s="147" t="s">
        <v>13030</v>
      </c>
      <c r="H63" s="147">
        <v>3.0</v>
      </c>
      <c r="I63" s="147" t="s">
        <v>13638</v>
      </c>
      <c r="J63" s="147" t="s">
        <v>193</v>
      </c>
      <c r="K63" s="147">
        <v>19.0</v>
      </c>
      <c r="L63" s="147" t="s">
        <v>13665</v>
      </c>
      <c r="M63" s="147" t="s">
        <v>13666</v>
      </c>
      <c r="N63" s="147" t="s">
        <v>13668</v>
      </c>
      <c r="O63" s="147" t="s">
        <v>13670</v>
      </c>
      <c r="P63" s="147" t="s">
        <v>13671</v>
      </c>
      <c r="Q63" s="147" t="s">
        <v>13672</v>
      </c>
      <c r="R63" s="19"/>
      <c r="S63" s="19"/>
      <c r="T63" s="19"/>
      <c r="U63" s="19"/>
      <c r="V63" s="19"/>
      <c r="W63" s="19"/>
      <c r="X63" s="19"/>
      <c r="Y63" s="19"/>
      <c r="Z63" s="19"/>
    </row>
    <row r="64" ht="14.25" customHeight="1">
      <c r="A64" s="142" t="s">
        <v>129</v>
      </c>
      <c r="B64" s="148">
        <v>3.0</v>
      </c>
      <c r="C64" s="147" t="s">
        <v>22</v>
      </c>
      <c r="D64" s="147" t="s">
        <v>13364</v>
      </c>
      <c r="E64" s="147" t="s">
        <v>13076</v>
      </c>
      <c r="F64" s="147" t="s">
        <v>13029</v>
      </c>
      <c r="G64" s="147" t="s">
        <v>13030</v>
      </c>
      <c r="H64" s="147">
        <v>3.0</v>
      </c>
      <c r="I64" s="147" t="s">
        <v>13638</v>
      </c>
      <c r="J64" s="147" t="s">
        <v>193</v>
      </c>
      <c r="K64" s="147">
        <v>19.0</v>
      </c>
      <c r="L64" s="147" t="s">
        <v>13665</v>
      </c>
      <c r="M64" s="147" t="s">
        <v>13681</v>
      </c>
      <c r="N64" s="147" t="s">
        <v>13668</v>
      </c>
      <c r="O64" s="147" t="s">
        <v>13670</v>
      </c>
      <c r="P64" s="147" t="s">
        <v>13683</v>
      </c>
      <c r="Q64" s="147" t="s">
        <v>13685</v>
      </c>
      <c r="R64" s="19"/>
      <c r="S64" s="19"/>
      <c r="T64" s="19"/>
      <c r="U64" s="19"/>
      <c r="V64" s="19"/>
      <c r="W64" s="19"/>
      <c r="X64" s="19"/>
      <c r="Y64" s="19"/>
      <c r="Z64" s="19"/>
    </row>
    <row r="65" ht="14.25" customHeight="1">
      <c r="A65" s="142" t="s">
        <v>129</v>
      </c>
      <c r="B65" s="148">
        <v>3.0</v>
      </c>
      <c r="C65" s="147" t="s">
        <v>22</v>
      </c>
      <c r="D65" s="147" t="s">
        <v>13364</v>
      </c>
      <c r="E65" s="147" t="s">
        <v>13117</v>
      </c>
      <c r="F65" s="147" t="s">
        <v>13029</v>
      </c>
      <c r="G65" s="147" t="s">
        <v>13030</v>
      </c>
      <c r="H65" s="147">
        <v>3.0</v>
      </c>
      <c r="I65" s="147" t="s">
        <v>13638</v>
      </c>
      <c r="J65" s="147" t="s">
        <v>193</v>
      </c>
      <c r="K65" s="147">
        <v>19.0</v>
      </c>
      <c r="L65" s="147" t="s">
        <v>13665</v>
      </c>
      <c r="M65" s="147" t="s">
        <v>13693</v>
      </c>
      <c r="N65" s="147" t="s">
        <v>13668</v>
      </c>
      <c r="O65" s="147" t="s">
        <v>13670</v>
      </c>
      <c r="P65" s="147" t="s">
        <v>13696</v>
      </c>
      <c r="Q65" s="147" t="s">
        <v>13698</v>
      </c>
      <c r="R65" s="19"/>
      <c r="S65" s="19"/>
      <c r="T65" s="19"/>
      <c r="U65" s="19"/>
      <c r="V65" s="19"/>
      <c r="W65" s="19"/>
      <c r="X65" s="19"/>
      <c r="Y65" s="19"/>
      <c r="Z65" s="19"/>
    </row>
    <row r="66" ht="14.25" customHeight="1">
      <c r="A66" s="144"/>
      <c r="B66" s="144" t="s">
        <v>113</v>
      </c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5"/>
    </row>
    <row r="67" ht="14.25" customHeight="1">
      <c r="A67" s="142"/>
      <c r="B67" s="148">
        <v>3.0</v>
      </c>
      <c r="C67" s="147" t="s">
        <v>41</v>
      </c>
      <c r="D67" s="147" t="s">
        <v>13334</v>
      </c>
      <c r="E67" s="147" t="s">
        <v>13476</v>
      </c>
      <c r="F67" s="147" t="s">
        <v>13029</v>
      </c>
      <c r="G67" s="147" t="s">
        <v>13030</v>
      </c>
      <c r="H67" s="147">
        <v>3.0</v>
      </c>
      <c r="I67" s="147" t="s">
        <v>13638</v>
      </c>
      <c r="J67" s="147" t="s">
        <v>193</v>
      </c>
      <c r="K67" s="147">
        <v>20.0</v>
      </c>
      <c r="L67" s="147" t="s">
        <v>13710</v>
      </c>
      <c r="M67" s="147" t="s">
        <v>13711</v>
      </c>
      <c r="N67" s="147" t="s">
        <v>13712</v>
      </c>
      <c r="O67" s="147" t="s">
        <v>13713</v>
      </c>
      <c r="P67" s="147" t="s">
        <v>13715</v>
      </c>
      <c r="Q67" s="147" t="s">
        <v>13716</v>
      </c>
    </row>
    <row r="68" ht="14.25" customHeight="1">
      <c r="A68" s="142"/>
      <c r="B68" s="148">
        <v>3.0</v>
      </c>
      <c r="C68" s="147" t="s">
        <v>41</v>
      </c>
      <c r="D68" s="147" t="s">
        <v>13334</v>
      </c>
      <c r="E68" s="147" t="s">
        <v>13476</v>
      </c>
      <c r="F68" s="147" t="s">
        <v>13029</v>
      </c>
      <c r="G68" s="147" t="s">
        <v>13030</v>
      </c>
      <c r="H68" s="147">
        <v>3.0</v>
      </c>
      <c r="I68" s="147" t="s">
        <v>13638</v>
      </c>
      <c r="J68" s="147" t="s">
        <v>193</v>
      </c>
      <c r="K68" s="147">
        <v>20.0</v>
      </c>
      <c r="L68" s="147" t="s">
        <v>13710</v>
      </c>
      <c r="M68" s="147" t="s">
        <v>13720</v>
      </c>
      <c r="N68" s="147" t="s">
        <v>13712</v>
      </c>
      <c r="O68" s="147" t="s">
        <v>13713</v>
      </c>
      <c r="P68" s="147" t="s">
        <v>13723</v>
      </c>
      <c r="Q68" s="147" t="s">
        <v>13724</v>
      </c>
    </row>
    <row r="69" ht="14.25" customHeight="1">
      <c r="A69" s="142"/>
      <c r="B69" s="148">
        <v>3.0</v>
      </c>
      <c r="C69" s="147" t="s">
        <v>41</v>
      </c>
      <c r="D69" s="147" t="s">
        <v>13334</v>
      </c>
      <c r="E69" s="147" t="s">
        <v>13117</v>
      </c>
      <c r="F69" s="147" t="s">
        <v>13029</v>
      </c>
      <c r="G69" s="147" t="s">
        <v>13030</v>
      </c>
      <c r="H69" s="147">
        <v>3.0</v>
      </c>
      <c r="I69" s="147" t="s">
        <v>13638</v>
      </c>
      <c r="J69" s="147" t="s">
        <v>193</v>
      </c>
      <c r="K69" s="147">
        <v>20.0</v>
      </c>
      <c r="L69" s="147" t="s">
        <v>13710</v>
      </c>
      <c r="M69" s="147" t="s">
        <v>13600</v>
      </c>
      <c r="N69" s="147" t="s">
        <v>13712</v>
      </c>
      <c r="O69" s="147" t="s">
        <v>13713</v>
      </c>
      <c r="P69" s="147" t="s">
        <v>13359</v>
      </c>
      <c r="Q69" s="147" t="s">
        <v>13179</v>
      </c>
    </row>
    <row r="70" ht="14.25" customHeight="1">
      <c r="A70" s="142"/>
      <c r="B70" s="148">
        <v>3.0</v>
      </c>
      <c r="C70" s="147" t="s">
        <v>22</v>
      </c>
      <c r="D70" s="147" t="s">
        <v>13729</v>
      </c>
      <c r="E70" s="147" t="s">
        <v>13052</v>
      </c>
      <c r="F70" s="147" t="s">
        <v>13029</v>
      </c>
      <c r="G70" s="147" t="s">
        <v>13030</v>
      </c>
      <c r="H70" s="147">
        <v>3.0</v>
      </c>
      <c r="I70" s="147" t="s">
        <v>13254</v>
      </c>
      <c r="J70" s="147" t="s">
        <v>418</v>
      </c>
      <c r="K70" s="147">
        <v>21.0</v>
      </c>
      <c r="L70" s="147" t="s">
        <v>13734</v>
      </c>
      <c r="M70" s="147" t="s">
        <v>13736</v>
      </c>
      <c r="N70" s="147" t="s">
        <v>13738</v>
      </c>
      <c r="O70" s="147" t="s">
        <v>13739</v>
      </c>
      <c r="P70" s="147" t="s">
        <v>13740</v>
      </c>
      <c r="Q70" s="147" t="s">
        <v>13741</v>
      </c>
    </row>
    <row r="71" ht="14.25" customHeight="1">
      <c r="A71" s="142"/>
      <c r="B71" s="148">
        <v>3.0</v>
      </c>
      <c r="C71" s="147" t="s">
        <v>22</v>
      </c>
      <c r="D71" s="147" t="s">
        <v>13729</v>
      </c>
      <c r="E71" s="147" t="s">
        <v>13076</v>
      </c>
      <c r="F71" s="147" t="s">
        <v>13029</v>
      </c>
      <c r="G71" s="147" t="s">
        <v>13030</v>
      </c>
      <c r="H71" s="147">
        <v>3.0</v>
      </c>
      <c r="I71" s="147" t="s">
        <v>13254</v>
      </c>
      <c r="J71" s="147" t="s">
        <v>418</v>
      </c>
      <c r="K71" s="147">
        <v>21.0</v>
      </c>
      <c r="L71" s="147" t="s">
        <v>13734</v>
      </c>
      <c r="M71" s="147" t="s">
        <v>13750</v>
      </c>
      <c r="N71" s="147" t="s">
        <v>13738</v>
      </c>
      <c r="O71" s="147" t="s">
        <v>13739</v>
      </c>
      <c r="P71" s="147" t="s">
        <v>13752</v>
      </c>
      <c r="Q71" s="147" t="s">
        <v>13753</v>
      </c>
    </row>
    <row r="72" ht="14.25" customHeight="1">
      <c r="A72" s="142"/>
      <c r="B72" s="148">
        <v>3.0</v>
      </c>
      <c r="C72" s="147" t="s">
        <v>22</v>
      </c>
      <c r="D72" s="147" t="s">
        <v>13729</v>
      </c>
      <c r="E72" s="147" t="s">
        <v>13076</v>
      </c>
      <c r="F72" s="147" t="s">
        <v>13029</v>
      </c>
      <c r="G72" s="147" t="s">
        <v>13030</v>
      </c>
      <c r="H72" s="147">
        <v>3.0</v>
      </c>
      <c r="I72" s="147" t="s">
        <v>13254</v>
      </c>
      <c r="J72" s="147" t="s">
        <v>418</v>
      </c>
      <c r="K72" s="147">
        <v>21.0</v>
      </c>
      <c r="L72" s="147" t="s">
        <v>13734</v>
      </c>
      <c r="M72" s="147" t="s">
        <v>13757</v>
      </c>
      <c r="N72" s="147" t="s">
        <v>13738</v>
      </c>
      <c r="O72" s="147" t="s">
        <v>13739</v>
      </c>
      <c r="P72" s="147" t="s">
        <v>13759</v>
      </c>
      <c r="Q72" s="147" t="s">
        <v>13760</v>
      </c>
    </row>
    <row r="73" ht="14.25" customHeight="1">
      <c r="A73" s="144"/>
      <c r="B73" s="144" t="s">
        <v>113</v>
      </c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5"/>
    </row>
    <row r="74" ht="14.25" customHeight="1">
      <c r="A74" s="142"/>
      <c r="B74" s="148">
        <v>4.0</v>
      </c>
      <c r="C74" s="147" t="s">
        <v>22</v>
      </c>
      <c r="D74" s="147" t="s">
        <v>13603</v>
      </c>
      <c r="E74" s="147" t="s">
        <v>13117</v>
      </c>
      <c r="F74" s="147" t="s">
        <v>13029</v>
      </c>
      <c r="G74" s="147" t="s">
        <v>13030</v>
      </c>
      <c r="H74" s="147">
        <v>3.0</v>
      </c>
      <c r="I74" s="147" t="s">
        <v>13254</v>
      </c>
      <c r="J74" s="147" t="s">
        <v>418</v>
      </c>
      <c r="K74" s="147">
        <v>22.0</v>
      </c>
      <c r="L74" s="147" t="s">
        <v>13771</v>
      </c>
      <c r="M74" s="147" t="s">
        <v>13774</v>
      </c>
      <c r="N74" s="147" t="s">
        <v>13776</v>
      </c>
      <c r="O74" s="147" t="s">
        <v>13778</v>
      </c>
      <c r="P74" s="147" t="s">
        <v>13780</v>
      </c>
      <c r="Q74" s="147" t="s">
        <v>13782</v>
      </c>
    </row>
    <row r="75" ht="14.25" customHeight="1">
      <c r="A75" s="142"/>
      <c r="B75" s="148">
        <v>4.0</v>
      </c>
      <c r="C75" s="147" t="s">
        <v>22</v>
      </c>
      <c r="D75" s="147" t="s">
        <v>13603</v>
      </c>
      <c r="E75" s="147" t="s">
        <v>13117</v>
      </c>
      <c r="F75" s="147" t="s">
        <v>13029</v>
      </c>
      <c r="G75" s="147" t="s">
        <v>13030</v>
      </c>
      <c r="H75" s="147">
        <v>3.0</v>
      </c>
      <c r="I75" s="147" t="s">
        <v>13254</v>
      </c>
      <c r="J75" s="147" t="s">
        <v>418</v>
      </c>
      <c r="K75" s="147">
        <v>22.0</v>
      </c>
      <c r="L75" s="147" t="s">
        <v>13771</v>
      </c>
      <c r="M75" s="147" t="s">
        <v>13784</v>
      </c>
      <c r="N75" s="147" t="s">
        <v>13776</v>
      </c>
      <c r="O75" s="147" t="s">
        <v>13778</v>
      </c>
      <c r="P75" s="147" t="s">
        <v>13787</v>
      </c>
      <c r="Q75" s="147" t="s">
        <v>13788</v>
      </c>
    </row>
    <row r="76" ht="14.25" customHeight="1">
      <c r="A76" s="142"/>
      <c r="B76" s="148">
        <v>4.0</v>
      </c>
      <c r="C76" s="147" t="s">
        <v>22</v>
      </c>
      <c r="D76" s="147" t="s">
        <v>13603</v>
      </c>
      <c r="E76" s="147" t="s">
        <v>13076</v>
      </c>
      <c r="F76" s="147" t="s">
        <v>13029</v>
      </c>
      <c r="G76" s="147" t="s">
        <v>13030</v>
      </c>
      <c r="H76" s="147">
        <v>3.0</v>
      </c>
      <c r="I76" s="147" t="s">
        <v>13254</v>
      </c>
      <c r="J76" s="147" t="s">
        <v>418</v>
      </c>
      <c r="K76" s="147">
        <v>22.0</v>
      </c>
      <c r="L76" s="147" t="s">
        <v>13771</v>
      </c>
      <c r="M76" s="147" t="s">
        <v>13792</v>
      </c>
      <c r="N76" s="147" t="s">
        <v>13776</v>
      </c>
      <c r="O76" s="147" t="s">
        <v>13778</v>
      </c>
      <c r="P76" s="147" t="s">
        <v>13794</v>
      </c>
      <c r="Q76" s="147" t="s">
        <v>13795</v>
      </c>
    </row>
    <row r="77" ht="14.25" customHeight="1">
      <c r="A77" s="142"/>
      <c r="B77" s="148">
        <v>4.0</v>
      </c>
      <c r="C77" s="147" t="s">
        <v>22</v>
      </c>
      <c r="D77" s="147" t="s">
        <v>13364</v>
      </c>
      <c r="E77" s="147" t="s">
        <v>13028</v>
      </c>
      <c r="F77" s="147" t="s">
        <v>13029</v>
      </c>
      <c r="G77" s="147" t="s">
        <v>13030</v>
      </c>
      <c r="H77" s="147">
        <v>3.0</v>
      </c>
      <c r="I77" s="147" t="s">
        <v>13254</v>
      </c>
      <c r="J77" s="147" t="s">
        <v>418</v>
      </c>
      <c r="K77" s="147">
        <v>23.0</v>
      </c>
      <c r="L77" s="147" t="s">
        <v>13805</v>
      </c>
      <c r="M77" s="147" t="s">
        <v>13806</v>
      </c>
      <c r="N77" s="147" t="s">
        <v>13807</v>
      </c>
      <c r="O77" s="147" t="s">
        <v>13809</v>
      </c>
      <c r="P77" s="147" t="s">
        <v>13810</v>
      </c>
      <c r="Q77" s="147" t="s">
        <v>13812</v>
      </c>
    </row>
    <row r="78" ht="14.25" customHeight="1">
      <c r="A78" s="142"/>
      <c r="B78" s="148">
        <v>4.0</v>
      </c>
      <c r="C78" s="147" t="s">
        <v>22</v>
      </c>
      <c r="D78" s="147" t="s">
        <v>13364</v>
      </c>
      <c r="E78" s="147" t="s">
        <v>13028</v>
      </c>
      <c r="F78" s="147" t="s">
        <v>13029</v>
      </c>
      <c r="G78" s="147" t="s">
        <v>13030</v>
      </c>
      <c r="H78" s="147">
        <v>3.0</v>
      </c>
      <c r="I78" s="147" t="s">
        <v>13254</v>
      </c>
      <c r="J78" s="147" t="s">
        <v>418</v>
      </c>
      <c r="K78" s="147">
        <v>23.0</v>
      </c>
      <c r="L78" s="147" t="s">
        <v>13805</v>
      </c>
      <c r="M78" s="147" t="s">
        <v>13819</v>
      </c>
      <c r="N78" s="147" t="s">
        <v>13807</v>
      </c>
      <c r="O78" s="147" t="s">
        <v>13809</v>
      </c>
      <c r="P78" s="147" t="s">
        <v>13820</v>
      </c>
      <c r="Q78" s="147" t="s">
        <v>13821</v>
      </c>
    </row>
    <row r="79" ht="14.25" customHeight="1">
      <c r="A79" s="142"/>
      <c r="B79" s="148">
        <v>4.0</v>
      </c>
      <c r="C79" s="147" t="s">
        <v>22</v>
      </c>
      <c r="D79" s="147" t="s">
        <v>13364</v>
      </c>
      <c r="E79" s="147" t="s">
        <v>13076</v>
      </c>
      <c r="F79" s="147" t="s">
        <v>13029</v>
      </c>
      <c r="G79" s="147" t="s">
        <v>13030</v>
      </c>
      <c r="H79" s="147">
        <v>3.0</v>
      </c>
      <c r="I79" s="147" t="s">
        <v>13254</v>
      </c>
      <c r="J79" s="147" t="s">
        <v>418</v>
      </c>
      <c r="K79" s="147">
        <v>23.0</v>
      </c>
      <c r="L79" s="147" t="s">
        <v>13805</v>
      </c>
      <c r="M79" s="147" t="s">
        <v>13600</v>
      </c>
      <c r="N79" s="147" t="s">
        <v>13807</v>
      </c>
      <c r="O79" s="147" t="s">
        <v>13809</v>
      </c>
      <c r="P79" s="147" t="s">
        <v>13826</v>
      </c>
      <c r="Q79" s="147" t="s">
        <v>13827</v>
      </c>
    </row>
    <row r="80" ht="14.25" customHeight="1">
      <c r="A80" s="142"/>
      <c r="B80" s="148">
        <v>4.0</v>
      </c>
      <c r="C80" s="147" t="s">
        <v>41</v>
      </c>
      <c r="D80" s="147" t="s">
        <v>13603</v>
      </c>
      <c r="E80" s="147" t="s">
        <v>13117</v>
      </c>
      <c r="F80" s="147" t="s">
        <v>13029</v>
      </c>
      <c r="G80" s="147" t="s">
        <v>13030</v>
      </c>
      <c r="H80" s="147">
        <v>3.0</v>
      </c>
      <c r="I80" s="147" t="s">
        <v>13830</v>
      </c>
      <c r="J80" s="147" t="s">
        <v>828</v>
      </c>
      <c r="K80" s="147">
        <v>24.0</v>
      </c>
      <c r="L80" s="147" t="s">
        <v>13832</v>
      </c>
      <c r="M80" s="147" t="s">
        <v>13833</v>
      </c>
      <c r="N80" s="147" t="s">
        <v>13835</v>
      </c>
      <c r="O80" s="147" t="s">
        <v>13837</v>
      </c>
      <c r="P80" s="147" t="s">
        <v>13838</v>
      </c>
      <c r="Q80" s="147" t="s">
        <v>13839</v>
      </c>
    </row>
    <row r="81" ht="14.25" customHeight="1">
      <c r="A81" s="142"/>
      <c r="B81" s="148">
        <v>4.0</v>
      </c>
      <c r="C81" s="147" t="s">
        <v>41</v>
      </c>
      <c r="D81" s="147" t="s">
        <v>13603</v>
      </c>
      <c r="E81" s="147" t="s">
        <v>13117</v>
      </c>
      <c r="F81" s="147" t="s">
        <v>13029</v>
      </c>
      <c r="G81" s="147" t="s">
        <v>13030</v>
      </c>
      <c r="H81" s="147">
        <v>3.0</v>
      </c>
      <c r="I81" s="147" t="s">
        <v>13830</v>
      </c>
      <c r="J81" s="147" t="s">
        <v>828</v>
      </c>
      <c r="K81" s="147">
        <v>24.0</v>
      </c>
      <c r="L81" s="147" t="s">
        <v>13832</v>
      </c>
      <c r="M81" s="147" t="s">
        <v>13846</v>
      </c>
      <c r="N81" s="147" t="s">
        <v>13835</v>
      </c>
      <c r="O81" s="147" t="s">
        <v>13837</v>
      </c>
      <c r="P81" s="147" t="s">
        <v>13850</v>
      </c>
      <c r="Q81" s="147" t="s">
        <v>13851</v>
      </c>
    </row>
    <row r="82" ht="14.25" customHeight="1">
      <c r="A82" s="142"/>
      <c r="B82" s="148">
        <v>4.0</v>
      </c>
      <c r="C82" s="147" t="s">
        <v>41</v>
      </c>
      <c r="D82" s="147" t="s">
        <v>13603</v>
      </c>
      <c r="E82" s="147" t="s">
        <v>13076</v>
      </c>
      <c r="F82" s="147" t="s">
        <v>13029</v>
      </c>
      <c r="G82" s="147" t="s">
        <v>13030</v>
      </c>
      <c r="H82" s="147">
        <v>3.0</v>
      </c>
      <c r="I82" s="147" t="s">
        <v>13830</v>
      </c>
      <c r="J82" s="147" t="s">
        <v>828</v>
      </c>
      <c r="K82" s="147">
        <v>24.0</v>
      </c>
      <c r="L82" s="147" t="s">
        <v>13832</v>
      </c>
      <c r="M82" s="147" t="s">
        <v>13856</v>
      </c>
      <c r="N82" s="147" t="s">
        <v>13835</v>
      </c>
      <c r="O82" s="147" t="s">
        <v>13837</v>
      </c>
      <c r="P82" s="147" t="s">
        <v>13861</v>
      </c>
      <c r="Q82" s="147" t="s">
        <v>13863</v>
      </c>
    </row>
    <row r="83" ht="14.25" customHeight="1">
      <c r="A83" s="144"/>
      <c r="B83" s="144" t="s">
        <v>113</v>
      </c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5"/>
    </row>
    <row r="84" ht="14.25" customHeight="1">
      <c r="A84" s="142" t="s">
        <v>129</v>
      </c>
      <c r="B84" s="148">
        <v>4.0</v>
      </c>
      <c r="C84" s="147" t="s">
        <v>22</v>
      </c>
      <c r="D84" s="147" t="s">
        <v>13729</v>
      </c>
      <c r="E84" s="147" t="s">
        <v>13117</v>
      </c>
      <c r="F84" s="147" t="s">
        <v>13029</v>
      </c>
      <c r="G84" s="147" t="s">
        <v>13030</v>
      </c>
      <c r="H84" s="147">
        <v>3.0</v>
      </c>
      <c r="I84" s="147" t="s">
        <v>13830</v>
      </c>
      <c r="J84" s="147" t="s">
        <v>828</v>
      </c>
      <c r="K84" s="147">
        <v>25.0</v>
      </c>
      <c r="L84" s="147" t="s">
        <v>13871</v>
      </c>
      <c r="M84" s="147" t="s">
        <v>13872</v>
      </c>
      <c r="N84" s="147" t="s">
        <v>13873</v>
      </c>
      <c r="O84" s="147" t="s">
        <v>13874</v>
      </c>
      <c r="P84" s="147" t="s">
        <v>13875</v>
      </c>
      <c r="Q84" s="147" t="s">
        <v>13876</v>
      </c>
      <c r="R84" s="19"/>
      <c r="S84" s="19"/>
      <c r="T84" s="19"/>
      <c r="U84" s="19"/>
      <c r="V84" s="19"/>
      <c r="W84" s="19"/>
      <c r="X84" s="19"/>
      <c r="Y84" s="19"/>
      <c r="Z84" s="19"/>
    </row>
    <row r="85" ht="14.25" customHeight="1">
      <c r="A85" s="142" t="s">
        <v>129</v>
      </c>
      <c r="B85" s="148">
        <v>4.0</v>
      </c>
      <c r="C85" s="147" t="s">
        <v>22</v>
      </c>
      <c r="D85" s="147" t="s">
        <v>13729</v>
      </c>
      <c r="E85" s="147" t="s">
        <v>13117</v>
      </c>
      <c r="F85" s="147" t="s">
        <v>13029</v>
      </c>
      <c r="G85" s="147" t="s">
        <v>13030</v>
      </c>
      <c r="H85" s="147">
        <v>3.0</v>
      </c>
      <c r="I85" s="147" t="s">
        <v>13830</v>
      </c>
      <c r="J85" s="147" t="s">
        <v>828</v>
      </c>
      <c r="K85" s="147">
        <v>25.0</v>
      </c>
      <c r="L85" s="147" t="s">
        <v>13871</v>
      </c>
      <c r="M85" s="147" t="s">
        <v>13887</v>
      </c>
      <c r="N85" s="147" t="s">
        <v>13873</v>
      </c>
      <c r="O85" s="147" t="s">
        <v>13874</v>
      </c>
      <c r="P85" s="147" t="s">
        <v>13888</v>
      </c>
      <c r="Q85" s="147" t="s">
        <v>13889</v>
      </c>
      <c r="R85" s="19"/>
      <c r="S85" s="19"/>
      <c r="T85" s="19"/>
      <c r="U85" s="19"/>
      <c r="V85" s="19"/>
      <c r="W85" s="19"/>
      <c r="X85" s="19"/>
      <c r="Y85" s="19"/>
      <c r="Z85" s="19"/>
    </row>
    <row r="86" ht="14.25" customHeight="1">
      <c r="A86" s="142" t="s">
        <v>129</v>
      </c>
      <c r="B86" s="148">
        <v>4.0</v>
      </c>
      <c r="C86" s="147" t="s">
        <v>22</v>
      </c>
      <c r="D86" s="147" t="s">
        <v>13729</v>
      </c>
      <c r="E86" s="147" t="s">
        <v>13052</v>
      </c>
      <c r="F86" s="147" t="s">
        <v>13029</v>
      </c>
      <c r="G86" s="147" t="s">
        <v>13030</v>
      </c>
      <c r="H86" s="147">
        <v>3.0</v>
      </c>
      <c r="I86" s="147" t="s">
        <v>13830</v>
      </c>
      <c r="J86" s="147" t="s">
        <v>828</v>
      </c>
      <c r="K86" s="147">
        <v>25.0</v>
      </c>
      <c r="L86" s="147" t="s">
        <v>13871</v>
      </c>
      <c r="M86" s="147" t="s">
        <v>13600</v>
      </c>
      <c r="N86" s="147" t="s">
        <v>13873</v>
      </c>
      <c r="O86" s="147" t="s">
        <v>13895</v>
      </c>
      <c r="P86" s="147" t="s">
        <v>13826</v>
      </c>
      <c r="Q86" s="147" t="s">
        <v>13827</v>
      </c>
      <c r="R86" s="19"/>
      <c r="S86" s="19"/>
      <c r="T86" s="19"/>
      <c r="U86" s="19"/>
      <c r="V86" s="19"/>
      <c r="W86" s="19"/>
      <c r="X86" s="19"/>
      <c r="Y86" s="19"/>
      <c r="Z86" s="19"/>
    </row>
    <row r="87" ht="14.25" customHeight="1">
      <c r="A87" s="142"/>
      <c r="B87" s="148">
        <v>4.0</v>
      </c>
      <c r="C87" s="147" t="s">
        <v>22</v>
      </c>
      <c r="D87" s="147" t="s">
        <v>13603</v>
      </c>
      <c r="E87" s="147" t="s">
        <v>13117</v>
      </c>
      <c r="F87" s="147" t="s">
        <v>13029</v>
      </c>
      <c r="G87" s="147" t="s">
        <v>13030</v>
      </c>
      <c r="H87" s="147">
        <v>3.0</v>
      </c>
      <c r="I87" s="147" t="s">
        <v>2526</v>
      </c>
      <c r="J87" s="147" t="s">
        <v>1021</v>
      </c>
      <c r="K87" s="147">
        <v>26.0</v>
      </c>
      <c r="L87" s="147" t="s">
        <v>13900</v>
      </c>
      <c r="M87" s="147" t="s">
        <v>13902</v>
      </c>
      <c r="N87" s="147" t="s">
        <v>13903</v>
      </c>
      <c r="O87" s="147" t="s">
        <v>13904</v>
      </c>
      <c r="P87" s="147" t="s">
        <v>13906</v>
      </c>
      <c r="Q87" s="147" t="s">
        <v>13908</v>
      </c>
    </row>
    <row r="88" ht="14.25" customHeight="1">
      <c r="A88" s="142"/>
      <c r="B88" s="148">
        <v>4.0</v>
      </c>
      <c r="C88" s="147" t="s">
        <v>22</v>
      </c>
      <c r="D88" s="147" t="s">
        <v>13603</v>
      </c>
      <c r="E88" s="147" t="s">
        <v>13052</v>
      </c>
      <c r="F88" s="147" t="s">
        <v>13029</v>
      </c>
      <c r="G88" s="147" t="s">
        <v>13030</v>
      </c>
      <c r="H88" s="147">
        <v>3.0</v>
      </c>
      <c r="I88" s="147" t="s">
        <v>2526</v>
      </c>
      <c r="J88" s="147" t="s">
        <v>1021</v>
      </c>
      <c r="K88" s="147">
        <v>26.0</v>
      </c>
      <c r="L88" s="147" t="s">
        <v>13900</v>
      </c>
      <c r="M88" s="147" t="s">
        <v>13913</v>
      </c>
      <c r="N88" s="147" t="s">
        <v>13903</v>
      </c>
      <c r="O88" s="147" t="s">
        <v>13904</v>
      </c>
      <c r="P88" s="147" t="s">
        <v>13914</v>
      </c>
      <c r="Q88" s="147" t="s">
        <v>13915</v>
      </c>
    </row>
    <row r="89" ht="14.25" customHeight="1">
      <c r="A89" s="142"/>
      <c r="B89" s="148">
        <v>4.0</v>
      </c>
      <c r="C89" s="147" t="s">
        <v>22</v>
      </c>
      <c r="D89" s="147" t="s">
        <v>13603</v>
      </c>
      <c r="E89" s="147" t="s">
        <v>13052</v>
      </c>
      <c r="F89" s="147" t="s">
        <v>13029</v>
      </c>
      <c r="G89" s="147" t="s">
        <v>13030</v>
      </c>
      <c r="H89" s="147">
        <v>3.0</v>
      </c>
      <c r="I89" s="147" t="s">
        <v>2526</v>
      </c>
      <c r="J89" s="147" t="s">
        <v>1021</v>
      </c>
      <c r="K89" s="147">
        <v>26.0</v>
      </c>
      <c r="L89" s="147" t="s">
        <v>13900</v>
      </c>
      <c r="M89" s="147" t="s">
        <v>13919</v>
      </c>
      <c r="N89" s="147" t="s">
        <v>13903</v>
      </c>
      <c r="O89" s="147" t="s">
        <v>13904</v>
      </c>
      <c r="P89" s="147" t="s">
        <v>13920</v>
      </c>
      <c r="Q89" s="147" t="s">
        <v>13921</v>
      </c>
    </row>
    <row r="90" ht="14.25" customHeight="1">
      <c r="A90" s="144"/>
      <c r="B90" s="144" t="s">
        <v>113</v>
      </c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58"/>
    </row>
    <row r="91" ht="14.25" customHeight="1">
      <c r="A91" s="142"/>
      <c r="B91" s="148">
        <v>4.0</v>
      </c>
      <c r="C91" s="147" t="s">
        <v>41</v>
      </c>
      <c r="D91" s="147" t="s">
        <v>13399</v>
      </c>
      <c r="E91" s="147" t="s">
        <v>13076</v>
      </c>
      <c r="F91" s="147" t="s">
        <v>13029</v>
      </c>
      <c r="G91" s="147" t="s">
        <v>13030</v>
      </c>
      <c r="H91" s="147">
        <v>3.0</v>
      </c>
      <c r="I91" s="147" t="s">
        <v>2526</v>
      </c>
      <c r="J91" s="147" t="s">
        <v>1021</v>
      </c>
      <c r="K91" s="147">
        <v>27.0</v>
      </c>
      <c r="L91" s="147" t="s">
        <v>13930</v>
      </c>
      <c r="M91" s="147" t="s">
        <v>13931</v>
      </c>
      <c r="N91" s="147" t="s">
        <v>13932</v>
      </c>
      <c r="O91" s="147" t="s">
        <v>13933</v>
      </c>
      <c r="P91" s="147" t="s">
        <v>13934</v>
      </c>
      <c r="Q91" s="147" t="s">
        <v>13935</v>
      </c>
    </row>
    <row r="92" ht="14.25" customHeight="1">
      <c r="A92" s="142"/>
      <c r="B92" s="148">
        <v>4.0</v>
      </c>
      <c r="C92" s="147" t="s">
        <v>41</v>
      </c>
      <c r="D92" s="147" t="s">
        <v>13399</v>
      </c>
      <c r="E92" s="147" t="s">
        <v>13076</v>
      </c>
      <c r="F92" s="147" t="s">
        <v>13029</v>
      </c>
      <c r="G92" s="147" t="s">
        <v>13030</v>
      </c>
      <c r="H92" s="147">
        <v>3.0</v>
      </c>
      <c r="I92" s="147" t="s">
        <v>2526</v>
      </c>
      <c r="J92" s="147" t="s">
        <v>1021</v>
      </c>
      <c r="K92" s="147">
        <v>27.0</v>
      </c>
      <c r="L92" s="147" t="s">
        <v>13930</v>
      </c>
      <c r="M92" s="147" t="s">
        <v>13937</v>
      </c>
      <c r="N92" s="147" t="s">
        <v>13932</v>
      </c>
      <c r="O92" s="147" t="s">
        <v>13933</v>
      </c>
      <c r="P92" s="147" t="s">
        <v>13940</v>
      </c>
      <c r="Q92" s="147" t="s">
        <v>13941</v>
      </c>
    </row>
    <row r="93" ht="14.25" customHeight="1">
      <c r="A93" s="142"/>
      <c r="B93" s="148">
        <v>4.0</v>
      </c>
      <c r="C93" s="147" t="s">
        <v>41</v>
      </c>
      <c r="D93" s="147" t="s">
        <v>13399</v>
      </c>
      <c r="E93" s="147" t="s">
        <v>13621</v>
      </c>
      <c r="F93" s="147" t="s">
        <v>13029</v>
      </c>
      <c r="G93" s="147" t="s">
        <v>13030</v>
      </c>
      <c r="H93" s="147">
        <v>3.0</v>
      </c>
      <c r="I93" s="147" t="s">
        <v>2526</v>
      </c>
      <c r="J93" s="147" t="s">
        <v>1021</v>
      </c>
      <c r="K93" s="147">
        <v>27.0</v>
      </c>
      <c r="L93" s="147" t="s">
        <v>13930</v>
      </c>
      <c r="M93" s="147" t="s">
        <v>13945</v>
      </c>
      <c r="N93" s="147" t="s">
        <v>13932</v>
      </c>
      <c r="O93" s="147" t="s">
        <v>13933</v>
      </c>
      <c r="P93" s="147" t="s">
        <v>13946</v>
      </c>
      <c r="Q93" s="147" t="s">
        <v>13947</v>
      </c>
    </row>
    <row r="94" ht="14.25" customHeight="1">
      <c r="A94" s="142"/>
      <c r="B94" s="148">
        <v>4.0</v>
      </c>
      <c r="C94" s="147" t="s">
        <v>41</v>
      </c>
      <c r="D94" s="147" t="s">
        <v>13399</v>
      </c>
      <c r="E94" s="147" t="s">
        <v>13621</v>
      </c>
      <c r="F94" s="147" t="s">
        <v>13029</v>
      </c>
      <c r="G94" s="147" t="s">
        <v>13030</v>
      </c>
      <c r="H94" s="147">
        <v>3.0</v>
      </c>
      <c r="I94" s="147" t="s">
        <v>2526</v>
      </c>
      <c r="J94" s="147" t="s">
        <v>1021</v>
      </c>
      <c r="K94" s="147">
        <v>28.0</v>
      </c>
      <c r="L94" s="147" t="s">
        <v>13952</v>
      </c>
      <c r="M94" s="147" t="s">
        <v>13953</v>
      </c>
      <c r="N94" s="147" t="s">
        <v>13954</v>
      </c>
      <c r="O94" s="147" t="s">
        <v>13955</v>
      </c>
      <c r="P94" s="147" t="s">
        <v>13956</v>
      </c>
      <c r="Q94" s="147" t="s">
        <v>13957</v>
      </c>
    </row>
    <row r="95" ht="14.25" customHeight="1">
      <c r="A95" s="142"/>
      <c r="B95" s="148">
        <v>4.0</v>
      </c>
      <c r="C95" s="147" t="s">
        <v>41</v>
      </c>
      <c r="D95" s="147" t="s">
        <v>13399</v>
      </c>
      <c r="E95" s="147" t="s">
        <v>13621</v>
      </c>
      <c r="F95" s="147" t="s">
        <v>13029</v>
      </c>
      <c r="G95" s="147" t="s">
        <v>13030</v>
      </c>
      <c r="H95" s="147">
        <v>3.0</v>
      </c>
      <c r="I95" s="147" t="s">
        <v>2526</v>
      </c>
      <c r="J95" s="147" t="s">
        <v>1021</v>
      </c>
      <c r="K95" s="147">
        <v>28.0</v>
      </c>
      <c r="L95" s="147" t="s">
        <v>13952</v>
      </c>
      <c r="M95" s="147" t="s">
        <v>13959</v>
      </c>
      <c r="N95" s="147" t="s">
        <v>13954</v>
      </c>
      <c r="O95" s="147" t="s">
        <v>13955</v>
      </c>
      <c r="P95" s="147" t="s">
        <v>13956</v>
      </c>
      <c r="Q95" s="147" t="s">
        <v>13961</v>
      </c>
    </row>
    <row r="96" ht="14.25" customHeight="1">
      <c r="A96" s="142"/>
      <c r="B96" s="148">
        <v>4.0</v>
      </c>
      <c r="C96" s="147" t="s">
        <v>41</v>
      </c>
      <c r="D96" s="147" t="s">
        <v>13399</v>
      </c>
      <c r="E96" s="147" t="s">
        <v>13076</v>
      </c>
      <c r="F96" s="147" t="s">
        <v>13029</v>
      </c>
      <c r="G96" s="147" t="s">
        <v>13030</v>
      </c>
      <c r="H96" s="147">
        <v>3.0</v>
      </c>
      <c r="I96" s="147" t="s">
        <v>2526</v>
      </c>
      <c r="J96" s="147" t="s">
        <v>1021</v>
      </c>
      <c r="K96" s="147">
        <v>28.0</v>
      </c>
      <c r="L96" s="147" t="s">
        <v>13952</v>
      </c>
      <c r="M96" s="147" t="s">
        <v>13965</v>
      </c>
      <c r="N96" s="147" t="s">
        <v>13954</v>
      </c>
      <c r="O96" s="147" t="s">
        <v>13955</v>
      </c>
      <c r="P96" s="147" t="s">
        <v>13966</v>
      </c>
      <c r="Q96" s="147" t="s">
        <v>13967</v>
      </c>
    </row>
    <row r="97" ht="14.25" customHeight="1">
      <c r="A97" s="144"/>
      <c r="B97" s="144" t="s">
        <v>113</v>
      </c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58"/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Q$97"/>
  <printOptions/>
  <pageMargins bottom="0.787401575" footer="0.0" header="0.0" left="0.511811024" right="0.511811024" top="0.787401575"/>
  <pageSetup orientation="landscape"/>
  <drawing r:id="rId1"/>
</worksheet>
</file>