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ebgr-my.sharepoint.com/personal/gchalamandar_aueb_gr/Documents/Dropbox Copy June 2020/Courses/Advanced Computational Finance/Matlab Code/Lectures 2020/"/>
    </mc:Choice>
  </mc:AlternateContent>
  <xr:revisionPtr revIDLastSave="1" documentId="8_{2CC94CB5-0FF1-4BB3-B8B3-AA57EA8D16DC}" xr6:coauthVersionLast="47" xr6:coauthVersionMax="47" xr10:uidLastSave="{6FC62547-8A63-4B42-B75C-4B2C58BABFF2}"/>
  <bookViews>
    <workbookView xWindow="3810" yWindow="0" windowWidth="21510" windowHeight="15480" xr2:uid="{6FEC6FE7-6343-4142-947B-5BD6DA88E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G7" i="1"/>
  <c r="H8" i="1"/>
  <c r="G8" i="1"/>
  <c r="F8" i="1"/>
  <c r="E8" i="1"/>
  <c r="D8" i="1"/>
  <c r="C8" i="1"/>
  <c r="H7" i="1"/>
  <c r="F7" i="1"/>
  <c r="D7" i="1"/>
  <c r="H6" i="1"/>
  <c r="G6" i="1"/>
  <c r="F6" i="1"/>
  <c r="E6" i="1"/>
  <c r="H5" i="1"/>
  <c r="G5" i="1"/>
  <c r="F5" i="1"/>
  <c r="H4" i="1"/>
  <c r="G4" i="1"/>
  <c r="H3" i="1"/>
</calcChain>
</file>

<file path=xl/sharedStrings.xml><?xml version="1.0" encoding="utf-8"?>
<sst xmlns="http://schemas.openxmlformats.org/spreadsheetml/2006/main" count="14" uniqueCount="7">
  <si>
    <t>USD</t>
  </si>
  <si>
    <t>EUR</t>
  </si>
  <si>
    <t>JPY</t>
  </si>
  <si>
    <t>GBP</t>
  </si>
  <si>
    <t>CHF</t>
  </si>
  <si>
    <t>CAD</t>
  </si>
  <si>
    <t>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</si>
</sst>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83E1-273B-44A9-A929-A50BEDA38239}">
  <dimension ref="A1:H8"/>
  <sheetViews>
    <sheetView tabSelected="1" workbookViewId="0">
      <selection activeCell="I17" sqref="I17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6</v>
      </c>
      <c r="B2">
        <v>1.244</v>
      </c>
      <c r="C2">
        <v>1.7441</v>
      </c>
      <c r="D2">
        <v>1.15E-2</v>
      </c>
      <c r="E2">
        <v>2.1829000000000001</v>
      </c>
      <c r="F2">
        <v>1.0959000000000001</v>
      </c>
      <c r="G2">
        <v>1.1634</v>
      </c>
    </row>
    <row r="3" spans="1:8" x14ac:dyDescent="0.25">
      <c r="A3" t="s">
        <v>5</v>
      </c>
      <c r="B3">
        <v>1.0692999999999999</v>
      </c>
      <c r="C3">
        <v>1.4992000000000001</v>
      </c>
      <c r="D3">
        <v>9.9000000000000008E-3</v>
      </c>
      <c r="E3">
        <v>1.8763000000000001</v>
      </c>
      <c r="F3">
        <v>0.94199999999999995</v>
      </c>
      <c r="H3">
        <f ca="1">1/(G2*(1+RANDBETWEEN(1,15)/10000))</f>
        <v>0.85894833217916444</v>
      </c>
    </row>
    <row r="4" spans="1:8" x14ac:dyDescent="0.25">
      <c r="A4" t="s">
        <v>4</v>
      </c>
      <c r="B4">
        <v>1.1352</v>
      </c>
      <c r="C4">
        <v>1.5914999999999999</v>
      </c>
      <c r="D4">
        <v>1.0500000000000001E-2</v>
      </c>
      <c r="E4">
        <v>1.992</v>
      </c>
      <c r="G4">
        <f ca="1">1/(F3*(1+RANDBETWEEN(1,15)/10000))</f>
        <v>1.0605106146507421</v>
      </c>
      <c r="H4">
        <f ca="1">1/(F2*(1+RANDBETWEEN(1,15)/10000))</f>
        <v>0.91121631285686289</v>
      </c>
    </row>
    <row r="5" spans="1:8" x14ac:dyDescent="0.25">
      <c r="A5" t="s">
        <v>3</v>
      </c>
      <c r="B5">
        <v>0.56989999999999996</v>
      </c>
      <c r="C5">
        <v>0.79900000000000004</v>
      </c>
      <c r="D5">
        <v>5.3E-3</v>
      </c>
      <c r="F5">
        <f ca="1">1/(E4*(1+RANDBETWEEN(1,15)/10000))</f>
        <v>0.50170700792375977</v>
      </c>
      <c r="G5">
        <f ca="1">1/(E3*(1+RANDBETWEEN(1,15)/10000))</f>
        <v>0.5323250217311043</v>
      </c>
      <c r="H5">
        <f ca="1">1/(E2*(1+RANDBETWEEN(1,15)/10000))</f>
        <v>0.45796879837510107</v>
      </c>
    </row>
    <row r="6" spans="1:8" x14ac:dyDescent="0.25">
      <c r="A6" t="s">
        <v>2</v>
      </c>
      <c r="B6">
        <v>107.86</v>
      </c>
      <c r="C6">
        <v>151.22</v>
      </c>
      <c r="E6">
        <f ca="1">1/(D5*(1+RANDBETWEEN(1,15)/10000))</f>
        <v>188.39665030755751</v>
      </c>
      <c r="F6">
        <f ca="1">1/(D4*(1+RANDBETWEEN(1,15)/10000))</f>
        <v>95.133448444805936</v>
      </c>
      <c r="G6">
        <f ca="1">1/(D3*(1+RANDBETWEEN(1,15)/10000))</f>
        <v>100.91927366380359</v>
      </c>
      <c r="H6">
        <f ca="1">1/(D2*(1+RANDBETWEEN(1,15)/10000))</f>
        <v>86.93913391234797</v>
      </c>
    </row>
    <row r="7" spans="1:8" x14ac:dyDescent="0.25">
      <c r="A7" t="s">
        <v>1</v>
      </c>
      <c r="B7">
        <v>0.71330000000000005</v>
      </c>
      <c r="D7">
        <f ca="1">1/(C6*(1+RANDBETWEEN(1,15)/10000))</f>
        <v>6.6042963087280266E-3</v>
      </c>
      <c r="E7">
        <f ca="1">1/(C5*(1+RANDBETWEEN(1,15)/10000))</f>
        <v>1.2505640043659692</v>
      </c>
      <c r="F7">
        <f ca="1">1/(C4*(1+RANDBETWEEN(1,15)/10000))</f>
        <v>0.62764763347185826</v>
      </c>
      <c r="G7">
        <f ca="1">1/(C3*(1+RANDBETWEEN(1,15)/10000))</f>
        <v>0.66635605589714453</v>
      </c>
      <c r="H7">
        <f ca="1">1/(C2*(1+RANDBETWEEN(1,15)/10000))</f>
        <v>0.57324696977925671</v>
      </c>
    </row>
    <row r="8" spans="1:8" x14ac:dyDescent="0.25">
      <c r="A8" t="s">
        <v>0</v>
      </c>
      <c r="C8">
        <f ca="1">1/(B7*(1+RANDBETWEEN(1,15)/10000))</f>
        <v>1.3999747052570253</v>
      </c>
      <c r="D8">
        <f ca="1">1/(B6*(1+RANDBETWEEN(1,15)/10000))</f>
        <v>9.2666442599208462E-3</v>
      </c>
      <c r="E8">
        <f ca="1">1/(B5*(1+RANDBETWEEN(1,15)/10000))</f>
        <v>1.7524156655656298</v>
      </c>
      <c r="F8">
        <f ca="1">1/(B4*(1+RANDBETWEEN(1,15)/10000))</f>
        <v>0.88054982376323621</v>
      </c>
      <c r="G8">
        <f ca="1">1/(B3*(1+RANDBETWEEN(1,15)/10000))</f>
        <v>0.93463046832893448</v>
      </c>
      <c r="H8">
        <f ca="1">1/(B2*(1+RANDBETWEEN(1,15)/10000))</f>
        <v>0.80273469233105799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Chalamandaris</cp:lastModifiedBy>
  <dcterms:created xsi:type="dcterms:W3CDTF">2020-05-12T19:11:07Z</dcterms:created>
  <dcterms:modified xsi:type="dcterms:W3CDTF">2023-04-21T16:50:13Z</dcterms:modified>
</cp:coreProperties>
</file>