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C6A8B1-564E-476C-A34C-EABEFD29F558}" xr6:coauthVersionLast="47" xr6:coauthVersionMax="47" xr10:uidLastSave="{00000000-0000-0000-0000-000000000000}"/>
  <bookViews>
    <workbookView xWindow="-120" yWindow="-120" windowWidth="20730" windowHeight="11160" xr2:uid="{22B81556-553F-4E58-893C-CA726F04D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7" i="1" s="1"/>
  <c r="B27" i="1" s="1"/>
</calcChain>
</file>

<file path=xl/sharedStrings.xml><?xml version="1.0" encoding="utf-8"?>
<sst xmlns="http://schemas.openxmlformats.org/spreadsheetml/2006/main" count="17" uniqueCount="17">
  <si>
    <r>
      <rPr>
        <b/>
        <sz val="18"/>
        <color theme="3" tint="-0.24994659260841701"/>
        <rFont val="Tahoma"/>
        <family val="2"/>
      </rPr>
      <t>สุชาติแอร์</t>
    </r>
    <r>
      <rPr>
        <sz val="11"/>
        <color theme="3" tint="-0.24994659260841701"/>
        <rFont val="Tahoma"/>
        <family val="2"/>
      </rPr>
      <t xml:space="preserve">
285, 287 ถนนประชาอุทิศ เขต/แขวง ห้วยขวาง กทม. 10320
(Tel) : 02-275-3134, 085-162-8954   (FAX) : 02-275-3135</t>
    </r>
  </si>
  <si>
    <t>ลำดับ
ITEM NO.</t>
  </si>
  <si>
    <t>ชื่อสินค้า/รายละเอียด
PRODUCTION DESCRIPTION</t>
  </si>
  <si>
    <t>จำนวนQUANTITY</t>
  </si>
  <si>
    <t>ราคาต่อหน่วย
UNIT PRICE</t>
  </si>
  <si>
    <t>จำนวนเงิน
AMOUNT</t>
  </si>
  <si>
    <t>รวมเป็นเงิน</t>
  </si>
  <si>
    <t>รวมvat7%</t>
  </si>
  <si>
    <t xml:space="preserve">เลขที่เช็ค/ เลขที่บัญชี       </t>
  </si>
  <si>
    <t>ธนาคาร           สาขา</t>
  </si>
  <si>
    <t>ชำระโดย</t>
  </si>
  <si>
    <t>รวมเป็นเงินทั้งสิ้น</t>
  </si>
  <si>
    <t>ผู้รับเงิน</t>
  </si>
  <si>
    <t>ผู้จ่ายเงิน</t>
  </si>
  <si>
    <t>วันที่</t>
  </si>
  <si>
    <t xml:space="preserve"> #  ไม่สามารถนำบิลเงินสดไปหักภาษีได้</t>
  </si>
  <si>
    <t>มอเตอร์โบเวอร์ตู้แอร์-W211 BEHA แท้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</si>
</sst>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฿&quot;* #,##0.00_-;\-&quot;฿&quot;* #,##0.00_-;_-&quot;฿&quot;* &quot;-&quot;??_-;_-@_-"/>
  </numFmts>
  <fonts count="11">
    <font>
      <sz val="11"/>
      <color theme="1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sz val="11"/>
      <color theme="3" tint="-0.24994659260841701"/>
      <name val="Tahoma"/>
      <family val="2"/>
    </font>
    <font>
      <b/>
      <sz val="18"/>
      <color theme="3" tint="-0.24994659260841701"/>
      <name val="Tahoma"/>
      <family val="2"/>
    </font>
    <font>
      <sz val="11"/>
      <color theme="1"/>
      <name val="Calibri"/>
      <family val="2"/>
    </font>
    <font>
      <sz val="8"/>
      <color rgb="FF000000"/>
      <name val="Leelawadee"/>
      <family val="2"/>
    </font>
    <font>
      <sz val="11"/>
      <color theme="3" tint="-0.24994659260841701"/>
      <name val="Calibri"/>
      <family val="2"/>
    </font>
    <font>
      <b/>
      <sz val="11"/>
      <color theme="3" tint="-0.24994659260841701"/>
      <name val="Calibri"/>
      <family val="2"/>
    </font>
    <font>
      <sz val="10"/>
      <color theme="3" tint="-0.24994659260841701"/>
      <name val="Adobe Caslon Pro Bold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8">
    <xf numFmtId="0" fontId="0" fillId="0" borderId="0" xfId="0"/>
    <xf numFmtId="0" fontId="2" fillId="0" borderId="0" xfId="1" applyFont="1" applyBorder="1" applyAlignment="1">
      <alignment horizontal="left" vertical="top" wrapText="1"/>
    </xf>
    <xf numFmtId="0" fontId="0" fillId="0" borderId="2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4" fontId="0" fillId="0" borderId="5" xfId="0" applyNumberFormat="1" applyBorder="1" applyAlignment="1">
      <alignment horizontal="left" vertical="center"/>
    </xf>
    <xf numFmtId="44" fontId="0" fillId="0" borderId="12" xfId="0" applyNumberFormat="1" applyBorder="1" applyAlignment="1">
      <alignment horizontal="left" vertical="center"/>
    </xf>
    <xf numFmtId="44" fontId="0" fillId="0" borderId="14" xfId="0" applyNumberFormat="1" applyBorder="1" applyAlignment="1">
      <alignment horizontal="left" vertical="center"/>
    </xf>
    <xf numFmtId="44" fontId="0" fillId="0" borderId="6" xfId="0" applyNumberFormat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0" fontId="0" fillId="0" borderId="15" xfId="0" applyBorder="1"/>
    <xf numFmtId="0" fontId="6" fillId="0" borderId="1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center" vertical="center" wrapText="1"/>
    </xf>
    <xf numFmtId="0" fontId="4" fillId="0" borderId="11" xfId="0" applyFont="1" applyBorder="1"/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4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10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ปกติ" xfId="0" builtinId="0"/>
    <cellStyle name="หัวเรื่อง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76200</xdr:rowOff>
    </xdr:from>
    <xdr:to>
      <xdr:col>1</xdr:col>
      <xdr:colOff>792638</xdr:colOff>
      <xdr:row>1</xdr:row>
      <xdr:rowOff>129116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1" t="10983" r="10441" b="1137"/>
        <a:stretch/>
      </xdr:blipFill>
      <xdr:spPr>
        <a:xfrm>
          <a:off x="171450" y="76200"/>
          <a:ext cx="878363" cy="833966"/>
        </a:xfrm>
        <a:prstGeom prst="rect">
          <a:avLst/>
        </a:prstGeom>
      </xdr:spPr>
    </xdr:pic>
    <xdr:clientData/>
  </xdr:twoCellAnchor>
  <xdr:twoCellAnchor>
    <xdr:from>
      <xdr:col>3</xdr:col>
      <xdr:colOff>581026</xdr:colOff>
      <xdr:row>0</xdr:row>
      <xdr:rowOff>104775</xdr:rowOff>
    </xdr:from>
    <xdr:to>
      <xdr:col>5</xdr:col>
      <xdr:colOff>933451</xdr:colOff>
      <xdr:row>1</xdr:row>
      <xdr:rowOff>127001</xdr:rowOff>
    </xdr:to>
    <xdr:sp macro="" textlink="">
      <xdr:nvSpPr>
        <xdr:cNvPr id="8" name="สี่เหลี่ยมผืนผ้ามุมมน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05426" y="104775"/>
          <a:ext cx="2171700" cy="803276"/>
        </a:xfrm>
        <a:prstGeom prst="roundRect">
          <a:avLst>
            <a:gd name="adj" fmla="val 5340"/>
          </a:avLst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th-TH" sz="16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ใบเสร็จรับเงิน</a:t>
          </a:r>
        </a:p>
        <a:p>
          <a:pPr algn="ctr"/>
          <a:endParaRPr lang="en-US" sz="1500" b="1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219075</xdr:colOff>
      <xdr:row>1</xdr:row>
      <xdr:rowOff>171450</xdr:rowOff>
    </xdr:from>
    <xdr:to>
      <xdr:col>3</xdr:col>
      <xdr:colOff>523875</xdr:colOff>
      <xdr:row>3</xdr:row>
      <xdr:rowOff>85725</xdr:rowOff>
    </xdr:to>
    <xdr:sp macro="" textlink="">
      <xdr:nvSpPr>
        <xdr:cNvPr id="9" name="สี่เหลี่ยมผืนผ้ามุมมน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9075" y="952500"/>
          <a:ext cx="5029200" cy="1800225"/>
        </a:xfrm>
        <a:prstGeom prst="roundRect">
          <a:avLst>
            <a:gd name="adj" fmla="val 5340"/>
          </a:avLst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ชื่อลูกค้า </a:t>
          </a:r>
          <a:r>
            <a:rPr lang="en-US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(Customer)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 :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สด</a:t>
          </a:r>
          <a:endParaRPr lang="en-US" sz="1200" b="0" baseline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algn="l"/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        </a:t>
          </a:r>
          <a:r>
            <a:rPr lang="en-US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</a:t>
          </a:r>
          <a:endParaRPr lang="th-TH" sz="1200" b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algn="l"/>
          <a:r>
            <a:rPr lang="th-TH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ที่อยู่ </a:t>
          </a:r>
          <a:r>
            <a:rPr lang="en-US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(Address)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           </a:t>
          </a:r>
          <a:r>
            <a:rPr lang="en-US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:</a:t>
          </a:r>
          <a:r>
            <a:rPr lang="th-TH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ซอยประชาราษฏร์บำเพ็ญ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ห้วยขวาง กรุงเทพ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.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ฯ 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10320</a:t>
          </a:r>
          <a:r>
            <a:rPr lang="en-US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			</a:t>
          </a:r>
        </a:p>
        <a:p>
          <a:pPr algn="l"/>
          <a:endParaRPr lang="en-US" sz="1200" b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algn="l"/>
          <a:r>
            <a:rPr lang="en-US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Tax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ID                            :</a:t>
          </a:r>
        </a:p>
        <a:p>
          <a:pPr algn="l"/>
          <a:endParaRPr lang="en-US" sz="1200" b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algn="l"/>
          <a:r>
            <a:rPr lang="th-TH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โทรศัพท์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(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Phone)          :  </a:t>
          </a:r>
          <a:endParaRPr lang="en-US" sz="1100" b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590550</xdr:colOff>
      <xdr:row>1</xdr:row>
      <xdr:rowOff>180975</xdr:rowOff>
    </xdr:from>
    <xdr:to>
      <xdr:col>5</xdr:col>
      <xdr:colOff>933450</xdr:colOff>
      <xdr:row>3</xdr:row>
      <xdr:rowOff>95250</xdr:rowOff>
    </xdr:to>
    <xdr:sp macro="" textlink="">
      <xdr:nvSpPr>
        <xdr:cNvPr id="10" name="สี่เหลี่ยมผืนผ้ามุมมน 1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14950" y="962025"/>
          <a:ext cx="2162175" cy="1800225"/>
        </a:xfrm>
        <a:prstGeom prst="roundRect">
          <a:avLst>
            <a:gd name="adj" fmla="val 5340"/>
          </a:avLst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200" b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วันที่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 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 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: 19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/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08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/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66   </a:t>
          </a:r>
          <a:endParaRPr lang="th-TH" sz="1200" b="0" baseline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algn="l"/>
          <a:endParaRPr lang="en-US" sz="1200" b="0" baseline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รุ่นรถ  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: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BENZ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-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W211</a:t>
          </a:r>
          <a:endParaRPr lang="th-TH" sz="1200" b="0" baseline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 sz="1200" b="0" baseline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สี   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:  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บรอนท์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 sz="1200" b="0" baseline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ทะเบียน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 :</a:t>
          </a:r>
          <a:r>
            <a:rPr lang="th-TH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 ษษ-</a:t>
          </a:r>
          <a:r>
            <a:rPr lang="en-US" sz="1200" b="0" baseline="0">
              <a:latin typeface="Calibri" panose="020F0502020204030204" pitchFamily="34" charset="0"/>
              <a:ea typeface="Tahoma" panose="020B0604030504040204" pitchFamily="34" charset="0"/>
              <a:cs typeface="Calibri" panose="020F0502020204030204" pitchFamily="34" charset="0"/>
            </a:rPr>
            <a:t>7798</a:t>
          </a:r>
          <a:endParaRPr lang="th-TH" sz="1200" b="0" baseline="0">
            <a:latin typeface="Calibri" panose="020F0502020204030204" pitchFamily="34" charset="0"/>
            <a:ea typeface="Tahoma" panose="020B0604030504040204" pitchFamily="34" charset="0"/>
            <a:cs typeface="Calibri" panose="020F0502020204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27</xdr:row>
          <xdr:rowOff>76200</xdr:rowOff>
        </xdr:from>
        <xdr:to>
          <xdr:col>2</xdr:col>
          <xdr:colOff>962025</xdr:colOff>
          <xdr:row>27</xdr:row>
          <xdr:rowOff>438150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  เงินสด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885825</xdr:colOff>
          <xdr:row>27</xdr:row>
          <xdr:rowOff>133350</xdr:rowOff>
        </xdr:from>
        <xdr:to>
          <xdr:col>2</xdr:col>
          <xdr:colOff>1666875</xdr:colOff>
          <xdr:row>27</xdr:row>
          <xdr:rowOff>390525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  โอนเงิน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1666875</xdr:colOff>
          <xdr:row>27</xdr:row>
          <xdr:rowOff>142875</xdr:rowOff>
        </xdr:from>
        <xdr:to>
          <xdr:col>2</xdr:col>
          <xdr:colOff>2447925</xdr:colOff>
          <xdr:row>27</xdr:row>
          <xdr:rowOff>390525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  เช็ค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1280585</xdr:colOff>
      <xdr:row>28</xdr:row>
      <xdr:rowOff>298450</xdr:rowOff>
    </xdr:from>
    <xdr:to>
      <xdr:col>2</xdr:col>
      <xdr:colOff>3513667</xdr:colOff>
      <xdr:row>28</xdr:row>
      <xdr:rowOff>298453</xdr:rowOff>
    </xdr:to>
    <xdr:cxnSp macro="">
      <xdr:nvCxnSpPr>
        <xdr:cNvPr id="17" name="ตัวเชื่อมต่อตร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2337860" y="10137775"/>
          <a:ext cx="2233082" cy="3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507994</xdr:colOff>
      <xdr:row>30</xdr:row>
      <xdr:rowOff>10575</xdr:rowOff>
    </xdr:from>
    <xdr:to>
      <xdr:col>2</xdr:col>
      <xdr:colOff>1661583</xdr:colOff>
      <xdr:row>30</xdr:row>
      <xdr:rowOff>10577</xdr:rowOff>
    </xdr:to>
    <xdr:cxnSp macro="">
      <xdr:nvCxnSpPr>
        <xdr:cNvPr id="18" name="ตัวเชื่อมต่อตร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565269" y="10459500"/>
          <a:ext cx="1153589" cy="2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2084919</xdr:colOff>
      <xdr:row>29</xdr:row>
      <xdr:rowOff>349249</xdr:rowOff>
    </xdr:from>
    <xdr:to>
      <xdr:col>2</xdr:col>
      <xdr:colOff>3513670</xdr:colOff>
      <xdr:row>29</xdr:row>
      <xdr:rowOff>349249</xdr:rowOff>
    </xdr:to>
    <xdr:cxnSp macro="">
      <xdr:nvCxnSpPr>
        <xdr:cNvPr id="19" name="ตัวเชื่อมต่อตร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3142194" y="10445749"/>
          <a:ext cx="1428751" cy="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27</xdr:row>
      <xdr:rowOff>419100</xdr:rowOff>
    </xdr:from>
    <xdr:to>
      <xdr:col>5</xdr:col>
      <xdr:colOff>877358</xdr:colOff>
      <xdr:row>27</xdr:row>
      <xdr:rowOff>419101</xdr:rowOff>
    </xdr:to>
    <xdr:cxnSp macro="">
      <xdr:nvCxnSpPr>
        <xdr:cNvPr id="21" name="ตัวเชื่อมต่อตร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353050" y="9791700"/>
          <a:ext cx="2067983" cy="1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28</xdr:row>
      <xdr:rowOff>276225</xdr:rowOff>
    </xdr:from>
    <xdr:to>
      <xdr:col>5</xdr:col>
      <xdr:colOff>896408</xdr:colOff>
      <xdr:row>28</xdr:row>
      <xdr:rowOff>276226</xdr:rowOff>
    </xdr:to>
    <xdr:cxnSp macro="">
      <xdr:nvCxnSpPr>
        <xdr:cNvPr id="22" name="ตัวเชื่อมต่อตร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5372100" y="10115550"/>
          <a:ext cx="2067983" cy="1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29</xdr:row>
      <xdr:rowOff>238125</xdr:rowOff>
    </xdr:from>
    <xdr:to>
      <xdr:col>5</xdr:col>
      <xdr:colOff>896408</xdr:colOff>
      <xdr:row>29</xdr:row>
      <xdr:rowOff>238126</xdr:rowOff>
    </xdr:to>
    <xdr:cxnSp macro="">
      <xdr:nvCxnSpPr>
        <xdr:cNvPr id="23" name="ตัวเชื่อมต่อตร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5372100" y="10410825"/>
          <a:ext cx="2067983" cy="1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361949</xdr:colOff>
      <xdr:row>1</xdr:row>
      <xdr:rowOff>1266825</xdr:rowOff>
    </xdr:from>
    <xdr:to>
      <xdr:col>10</xdr:col>
      <xdr:colOff>85725</xdr:colOff>
      <xdr:row>7</xdr:row>
      <xdr:rowOff>76200</xdr:rowOff>
    </xdr:to>
    <xdr:sp macro="" textlink="">
      <xdr:nvSpPr>
        <xdr:cNvPr id="24" name="วงเล็บปีกกาขวา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477374" y="2047875"/>
          <a:ext cx="409576" cy="18478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399D-EF65-4883-B504-01B750851A67}">
  <dimension ref="A1:F33"/>
  <sheetViews>
    <sheetView showGridLines="0" tabSelected="1" zoomScaleNormal="100" workbookViewId="0">
      <selection activeCell="B7" sqref="B7"/>
    </sheetView>
  </sheetViews>
  <sheetFormatPr defaultRowHeight="14.25"/>
  <cols>
    <col min="1" max="1" width="3.375" customWidth="1"/>
    <col min="2" max="2" width="10.5" customWidth="1"/>
    <col min="3" max="3" width="48.125" customWidth="1"/>
    <col min="4" max="4" width="12.125" customWidth="1"/>
    <col min="5" max="5" width="11.75" customWidth="1"/>
    <col min="6" max="6" width="12.625" customWidth="1"/>
    <col min="7" max="7" width="3.125" customWidth="1"/>
  </cols>
  <sheetData>
    <row r="1" spans="1:6" ht="61.5" customHeight="1">
      <c r="C1" s="1" t="s">
        <v>0</v>
      </c>
    </row>
    <row r="2" spans="1:6" ht="120.75" customHeight="1">
      <c r="C2" s="1"/>
    </row>
    <row r="3" spans="1:6" ht="27.75" customHeight="1"/>
    <row r="4" spans="1:6" ht="12.75" customHeight="1">
      <c r="B4" s="3"/>
      <c r="C4" s="3"/>
      <c r="D4" s="3"/>
      <c r="E4" s="3"/>
      <c r="F4" s="3"/>
    </row>
    <row r="5" spans="1:6" ht="39" customHeight="1">
      <c r="A5" s="2"/>
      <c r="B5" s="21" t="s">
        <v>1</v>
      </c>
      <c r="C5" s="21" t="s">
        <v>2</v>
      </c>
      <c r="D5" s="21" t="s">
        <v>3</v>
      </c>
      <c r="E5" s="24" t="s">
        <v>4</v>
      </c>
      <c r="F5" s="21" t="s">
        <v>5</v>
      </c>
    </row>
    <row r="6" spans="1:6" ht="19.5" customHeight="1">
      <c r="A6" s="2"/>
      <c r="B6" s="8">
        <v>1</v>
      </c>
      <c r="C6" s="11" t="s">
        <v>16</v>
      </c>
      <c r="D6" s="25"/>
      <c r="E6" s="26"/>
      <c r="F6" s="26"/>
    </row>
    <row r="7" spans="1:6" ht="19.5" customHeight="1">
      <c r="A7" s="2"/>
      <c r="B7" s="8"/>
      <c r="C7" s="11"/>
      <c r="D7" s="9"/>
      <c r="E7" s="16"/>
      <c r="F7" s="16"/>
    </row>
    <row r="8" spans="1:6" ht="19.5" customHeight="1">
      <c r="A8" s="2"/>
      <c r="B8" s="8"/>
      <c r="C8" s="11"/>
      <c r="D8" s="9"/>
      <c r="E8" s="16"/>
      <c r="F8" s="16"/>
    </row>
    <row r="9" spans="1:6" ht="19.5" customHeight="1">
      <c r="A9" s="2"/>
      <c r="B9" s="8"/>
      <c r="C9" s="11"/>
      <c r="D9" s="9"/>
      <c r="E9" s="16"/>
      <c r="F9" s="16"/>
    </row>
    <row r="10" spans="1:6" ht="19.5" customHeight="1">
      <c r="A10" s="2"/>
      <c r="B10" s="8"/>
      <c r="C10" s="11"/>
      <c r="D10" s="9"/>
      <c r="E10" s="16"/>
      <c r="F10" s="16"/>
    </row>
    <row r="11" spans="1:6" ht="19.5" customHeight="1">
      <c r="A11" s="2"/>
      <c r="B11" s="8"/>
      <c r="C11" s="11"/>
      <c r="D11" s="9"/>
      <c r="E11" s="16"/>
      <c r="F11" s="16"/>
    </row>
    <row r="12" spans="1:6" ht="19.5" customHeight="1">
      <c r="A12" s="2"/>
      <c r="B12" s="29"/>
      <c r="C12" s="27"/>
      <c r="D12" s="9"/>
      <c r="E12" s="28"/>
      <c r="F12" s="28"/>
    </row>
    <row r="13" spans="1:6" ht="19.5" customHeight="1">
      <c r="A13" s="2"/>
      <c r="B13" s="29"/>
      <c r="C13" s="27"/>
      <c r="D13" s="9"/>
      <c r="E13" s="28"/>
      <c r="F13" s="28"/>
    </row>
    <row r="14" spans="1:6" ht="19.5" customHeight="1">
      <c r="A14" s="2"/>
      <c r="B14" s="8"/>
      <c r="C14" s="11"/>
      <c r="D14" s="9"/>
      <c r="E14" s="16"/>
      <c r="F14" s="16"/>
    </row>
    <row r="15" spans="1:6" ht="19.5" customHeight="1">
      <c r="A15" s="2"/>
      <c r="B15" s="8"/>
      <c r="C15" s="11"/>
      <c r="D15" s="9"/>
      <c r="E15" s="16"/>
      <c r="F15" s="16"/>
    </row>
    <row r="16" spans="1:6" ht="19.5" customHeight="1">
      <c r="A16" s="2"/>
      <c r="B16" s="8"/>
      <c r="C16" s="11"/>
      <c r="D16" s="9"/>
      <c r="E16" s="16"/>
      <c r="F16" s="16"/>
    </row>
    <row r="17" spans="1:6" ht="19.5" customHeight="1">
      <c r="A17" s="2"/>
      <c r="B17" s="8"/>
      <c r="C17" s="11"/>
      <c r="D17" s="9"/>
      <c r="E17" s="16"/>
      <c r="F17" s="16"/>
    </row>
    <row r="18" spans="1:6" ht="19.5" customHeight="1">
      <c r="A18" s="2"/>
      <c r="B18" s="8"/>
      <c r="C18" s="11"/>
      <c r="D18" s="9"/>
      <c r="E18" s="16"/>
      <c r="F18" s="16"/>
    </row>
    <row r="19" spans="1:6" ht="19.5" customHeight="1">
      <c r="A19" s="2"/>
      <c r="B19" s="8"/>
      <c r="C19" s="11"/>
      <c r="D19" s="9"/>
      <c r="E19" s="16"/>
      <c r="F19" s="16"/>
    </row>
    <row r="20" spans="1:6" ht="19.5" customHeight="1">
      <c r="A20" s="2"/>
      <c r="B20" s="8"/>
      <c r="C20" s="11"/>
      <c r="D20" s="9"/>
      <c r="E20" s="16"/>
      <c r="F20" s="16"/>
    </row>
    <row r="21" spans="1:6" ht="19.5" customHeight="1">
      <c r="A21" s="2"/>
      <c r="B21" s="8"/>
      <c r="C21" s="11"/>
      <c r="D21" s="9"/>
      <c r="E21" s="16"/>
      <c r="F21" s="16"/>
    </row>
    <row r="22" spans="1:6" ht="19.5" customHeight="1">
      <c r="A22" s="2"/>
      <c r="B22" s="8"/>
      <c r="C22" s="11"/>
      <c r="D22" s="9"/>
      <c r="E22" s="16"/>
      <c r="F22" s="16"/>
    </row>
    <row r="23" spans="1:6" ht="19.5" customHeight="1">
      <c r="A23" s="2"/>
      <c r="B23" s="9"/>
      <c r="C23" s="11"/>
      <c r="D23" s="9"/>
      <c r="E23" s="16"/>
      <c r="F23" s="16"/>
    </row>
    <row r="24" spans="1:6" ht="19.5" customHeight="1">
      <c r="A24" s="2"/>
      <c r="B24" s="10"/>
      <c r="C24" s="12"/>
      <c r="D24" s="10"/>
      <c r="E24" s="17"/>
      <c r="F24" s="17"/>
    </row>
    <row r="25" spans="1:6" ht="32.25" customHeight="1">
      <c r="B25" s="32"/>
      <c r="C25" s="33"/>
      <c r="D25" s="36" t="s">
        <v>6</v>
      </c>
      <c r="E25" s="37"/>
      <c r="F25" s="14">
        <f>SUM(F6:F24)</f>
        <v>0</v>
      </c>
    </row>
    <row r="26" spans="1:6" ht="38.25" customHeight="1">
      <c r="B26" s="34"/>
      <c r="C26" s="35"/>
      <c r="D26" s="38" t="s">
        <v>7</v>
      </c>
      <c r="E26" s="39"/>
      <c r="F26" s="15"/>
    </row>
    <row r="27" spans="1:6" ht="30.75" customHeight="1">
      <c r="B27" s="42" t="str">
        <f>BAHTTEXT(F27)</f>
        <v>ศูนย์บาทถ้วน</v>
      </c>
      <c r="C27" s="43"/>
      <c r="D27" s="40" t="s">
        <v>11</v>
      </c>
      <c r="E27" s="41"/>
      <c r="F27" s="13">
        <f>SUM(F25:F26)</f>
        <v>0</v>
      </c>
    </row>
    <row r="28" spans="1:6" ht="36.75" customHeight="1">
      <c r="B28" s="23" t="s">
        <v>10</v>
      </c>
      <c r="C28" s="19"/>
      <c r="D28" s="22" t="s">
        <v>12</v>
      </c>
      <c r="E28" s="4"/>
      <c r="F28" s="5"/>
    </row>
    <row r="29" spans="1:6" ht="26.25" customHeight="1">
      <c r="B29" s="18"/>
      <c r="C29" s="20" t="s">
        <v>8</v>
      </c>
      <c r="D29" t="s">
        <v>13</v>
      </c>
      <c r="F29" s="2"/>
    </row>
    <row r="30" spans="1:6" ht="20.25" customHeight="1">
      <c r="B30" s="18"/>
      <c r="C30" s="44" t="s">
        <v>9</v>
      </c>
      <c r="D30" s="46" t="s">
        <v>14</v>
      </c>
      <c r="E30" s="46"/>
      <c r="F30" s="47"/>
    </row>
    <row r="31" spans="1:6" ht="11.25" customHeight="1">
      <c r="B31" s="6"/>
      <c r="C31" s="45"/>
      <c r="D31" s="3"/>
      <c r="E31" s="3"/>
      <c r="F31" s="7"/>
    </row>
    <row r="32" spans="1:6" ht="14.25" customHeight="1">
      <c r="B32" s="30" t="s">
        <v>15</v>
      </c>
      <c r="C32" s="30"/>
    </row>
    <row r="33" spans="2:3">
      <c r="B33" s="31"/>
      <c r="C33" s="31"/>
    </row>
  </sheetData>
  <mergeCells count="12">
    <mergeCell ref="C12:C13"/>
    <mergeCell ref="E12:E13"/>
    <mergeCell ref="F12:F13"/>
    <mergeCell ref="B12:B13"/>
    <mergeCell ref="B32:C33"/>
    <mergeCell ref="B25:C26"/>
    <mergeCell ref="D25:E25"/>
    <mergeCell ref="D26:E26"/>
    <mergeCell ref="D27:E27"/>
    <mergeCell ref="B27:C27"/>
    <mergeCell ref="C30:C31"/>
    <mergeCell ref="D30:F30"/>
  </mergeCells>
  <dataValidations count="1">
    <dataValidation allowBlank="1" showInputMessage="1" showErrorMessage="1" prompt="เพิ่มโลโก้บริษัทในเซลล์นี้ สโลแกนของบริษัทในเซลล์ด้านขวาและชื่อบริษัท ที่อยู่ อำเภอ จังหวัด รหัสไปรษณีย์ หมายเลขโทรศัพท์ หมายเลขโทรสาร และอีเมลในเซลล์ด้านล่าง" sqref="C1:C2" xr:uid="{2B19FF97-DCF0-4F7E-A0A2-ED075F610097}"/>
  </dataValidations>
  <printOptions horizontalCentered="1" verticalCentered="1"/>
  <pageMargins left="0.31496062992125984" right="0.31496062992125984" top="0.51181102362204722" bottom="0.43307086614173229" header="0.51181102362204722" footer="0.23622047244094491"/>
  <pageSetup paperSize="9" scale="90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1</xdr:col>
                    <xdr:colOff>752475</xdr:colOff>
                    <xdr:row>27</xdr:row>
                    <xdr:rowOff>76200</xdr:rowOff>
                  </from>
                  <to>
                    <xdr:col>2</xdr:col>
                    <xdr:colOff>962025</xdr:colOff>
                    <xdr:row>27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885825</xdr:colOff>
                    <xdr:row>27</xdr:row>
                    <xdr:rowOff>133350</xdr:rowOff>
                  </from>
                  <to>
                    <xdr:col>2</xdr:col>
                    <xdr:colOff>1666875</xdr:colOff>
                    <xdr:row>27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1666875</xdr:colOff>
                    <xdr:row>27</xdr:row>
                    <xdr:rowOff>142875</xdr:rowOff>
                  </from>
                  <to>
                    <xdr:col>2</xdr:col>
                    <xdr:colOff>2447925</xdr:colOff>
                    <xdr:row>27</xdr:row>
                    <xdr:rowOff>390525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2023-06-26T05:12:27Z</cp:lastPrinted>
  <dcterms:created xsi:type="dcterms:W3CDTF">2023-02-06T10:59:22Z</dcterms:created>
  <dcterms:modified xsi:type="dcterms:W3CDTF">2023-08-19T10:02:11Z</dcterms:modified>
</cp:coreProperties>
</file>