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ye\OneDrive\Documents\GitHub\HaitiMap_v9\data\"/>
    </mc:Choice>
  </mc:AlternateContent>
  <bookViews>
    <workbookView xWindow="0" yWindow="0" windowWidth="20520" windowHeight="8805"/>
  </bookViews>
  <sheets>
    <sheet name="Branch Update_Input" sheetId="1" r:id="rId1"/>
    <sheet name="Conflict_Level_Output" sheetId="2" r:id="rId2"/>
  </sheets>
  <definedNames>
    <definedName name="_xlnm._FilterDatabase" localSheetId="0" hidden="1">'Branch Update_Input'!$A$1:$L$571</definedName>
    <definedName name="_xlnm._FilterDatabase" localSheetId="1" hidden="1">Conflict_Level_Output!$A$1:$B$571</definedName>
  </definedNames>
  <calcPr calcId="162913"/>
</workbook>
</file>

<file path=xl/calcChain.xml><?xml version="1.0" encoding="utf-8"?>
<calcChain xmlns="http://schemas.openxmlformats.org/spreadsheetml/2006/main">
  <c r="G342" i="1" l="1"/>
  <c r="G363" i="1"/>
  <c r="G269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B63" i="2" s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B262" i="2" s="1"/>
  <c r="G83" i="1"/>
  <c r="G84" i="1"/>
  <c r="G85" i="1"/>
  <c r="G86" i="1"/>
  <c r="G87" i="1"/>
  <c r="G88" i="1"/>
  <c r="B56" i="2" s="1"/>
  <c r="G89" i="1"/>
  <c r="G90" i="1"/>
  <c r="G91" i="1"/>
  <c r="G92" i="1"/>
  <c r="G93" i="1"/>
  <c r="G94" i="1"/>
  <c r="G95" i="1"/>
  <c r="G96" i="1"/>
  <c r="G97" i="1"/>
  <c r="G98" i="1"/>
  <c r="G99" i="1"/>
  <c r="G456" i="1"/>
  <c r="B20" i="2" s="1"/>
  <c r="G457" i="1"/>
  <c r="G458" i="1"/>
  <c r="G459" i="1"/>
  <c r="G460" i="1"/>
  <c r="B96" i="2" s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B28" i="2" s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B19" i="2" s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277" i="1"/>
  <c r="B270" i="2" s="1"/>
  <c r="G278" i="1"/>
  <c r="G279" i="1"/>
  <c r="G280" i="1"/>
  <c r="B22" i="2" s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B282" i="2" s="1"/>
  <c r="G306" i="1"/>
  <c r="G307" i="1"/>
  <c r="G308" i="1"/>
  <c r="G309" i="1"/>
  <c r="G310" i="1"/>
  <c r="G311" i="1"/>
  <c r="G312" i="1"/>
  <c r="G313" i="1"/>
  <c r="G100" i="1"/>
  <c r="B55" i="2" s="1"/>
  <c r="G101" i="1"/>
  <c r="G102" i="1"/>
  <c r="B356" i="2" s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B53" i="2" s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B126" i="2" s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B171" i="2" s="1"/>
  <c r="G157" i="1"/>
  <c r="G158" i="1"/>
  <c r="G159" i="1"/>
  <c r="B91" i="2" s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B33" i="2" s="1"/>
  <c r="G174" i="1"/>
  <c r="G175" i="1"/>
  <c r="G176" i="1"/>
  <c r="G177" i="1"/>
  <c r="G178" i="1"/>
  <c r="B44" i="2" s="1"/>
  <c r="G179" i="1"/>
  <c r="G180" i="1"/>
  <c r="G181" i="1"/>
  <c r="G182" i="1"/>
  <c r="G183" i="1"/>
  <c r="G184" i="1"/>
  <c r="B60" i="2" s="1"/>
  <c r="G185" i="1"/>
  <c r="G186" i="1"/>
  <c r="B43" i="2" s="1"/>
  <c r="G187" i="1"/>
  <c r="G188" i="1"/>
  <c r="B32" i="2" s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B87" i="2" s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B132" i="2" s="1"/>
  <c r="G229" i="1"/>
  <c r="G230" i="1"/>
  <c r="G231" i="1"/>
  <c r="G232" i="1"/>
  <c r="G233" i="1"/>
  <c r="G234" i="1"/>
  <c r="G235" i="1"/>
  <c r="G236" i="1"/>
  <c r="G237" i="1"/>
  <c r="B469" i="2" s="1"/>
  <c r="G238" i="1"/>
  <c r="G239" i="1"/>
  <c r="G240" i="1"/>
  <c r="G241" i="1"/>
  <c r="G242" i="1"/>
  <c r="G243" i="1"/>
  <c r="G244" i="1"/>
  <c r="B312" i="2" s="1"/>
  <c r="G245" i="1"/>
  <c r="G246" i="1"/>
  <c r="G247" i="1"/>
  <c r="G248" i="1"/>
  <c r="G249" i="1"/>
  <c r="B457" i="2" s="1"/>
  <c r="G250" i="1"/>
  <c r="G251" i="1"/>
  <c r="G252" i="1"/>
  <c r="B211" i="2" s="1"/>
  <c r="G253" i="1"/>
  <c r="G254" i="1"/>
  <c r="G255" i="1"/>
  <c r="B463" i="2" s="1"/>
  <c r="G256" i="1"/>
  <c r="G503" i="1"/>
  <c r="B5" i="2" s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B483" i="2" s="1"/>
  <c r="G524" i="1"/>
  <c r="G525" i="1"/>
  <c r="G526" i="1"/>
  <c r="G527" i="1"/>
  <c r="B136" i="2" s="1"/>
  <c r="G528" i="1"/>
  <c r="G529" i="1"/>
  <c r="G530" i="1"/>
  <c r="B64" i="2" s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B216" i="2" s="1"/>
  <c r="G545" i="1"/>
  <c r="G546" i="1"/>
  <c r="G547" i="1"/>
  <c r="B163" i="2" s="1"/>
  <c r="G548" i="1"/>
  <c r="G549" i="1"/>
  <c r="G550" i="1"/>
  <c r="G551" i="1"/>
  <c r="B271" i="2" s="1"/>
  <c r="G552" i="1"/>
  <c r="G553" i="1"/>
  <c r="G554" i="1"/>
  <c r="G555" i="1"/>
  <c r="G556" i="1"/>
  <c r="G557" i="1"/>
  <c r="G558" i="1"/>
  <c r="G559" i="1"/>
  <c r="G560" i="1"/>
  <c r="B498" i="2" s="1"/>
  <c r="G561" i="1"/>
  <c r="B529" i="2" s="1"/>
  <c r="G562" i="1"/>
  <c r="G563" i="1"/>
  <c r="B555" i="2" s="1"/>
  <c r="G564" i="1"/>
  <c r="G565" i="1"/>
  <c r="G566" i="1"/>
  <c r="G567" i="1"/>
  <c r="G568" i="1"/>
  <c r="B51" i="2" s="1"/>
  <c r="G569" i="1"/>
  <c r="G570" i="1"/>
  <c r="G571" i="1"/>
  <c r="G314" i="1"/>
  <c r="G315" i="1"/>
  <c r="G316" i="1"/>
  <c r="B52" i="2" s="1"/>
  <c r="G317" i="1"/>
  <c r="G318" i="1"/>
  <c r="G319" i="1"/>
  <c r="G320" i="1"/>
  <c r="G321" i="1"/>
  <c r="G322" i="1"/>
  <c r="G323" i="1"/>
  <c r="G324" i="1"/>
  <c r="G325" i="1"/>
  <c r="G326" i="1"/>
  <c r="B250" i="2" s="1"/>
  <c r="G327" i="1"/>
  <c r="B298" i="2" s="1"/>
  <c r="G328" i="1"/>
  <c r="G329" i="1"/>
  <c r="G330" i="1"/>
  <c r="G331" i="1"/>
  <c r="G332" i="1"/>
  <c r="G333" i="1"/>
  <c r="G334" i="1"/>
  <c r="G335" i="1"/>
  <c r="B335" i="2" s="1"/>
  <c r="G336" i="1"/>
  <c r="G337" i="1"/>
  <c r="G338" i="1"/>
  <c r="G339" i="1"/>
  <c r="G340" i="1"/>
  <c r="B464" i="2" s="1"/>
  <c r="G341" i="1"/>
  <c r="G343" i="1"/>
  <c r="G344" i="1"/>
  <c r="G345" i="1"/>
  <c r="G346" i="1"/>
  <c r="G347" i="1"/>
  <c r="G348" i="1"/>
  <c r="G349" i="1"/>
  <c r="G350" i="1"/>
  <c r="G351" i="1"/>
  <c r="B542" i="2" s="1"/>
  <c r="G352" i="1"/>
  <c r="G353" i="1"/>
  <c r="B570" i="2" s="1"/>
  <c r="G354" i="1"/>
  <c r="G355" i="1"/>
  <c r="G356" i="1"/>
  <c r="G357" i="1"/>
  <c r="G358" i="1"/>
  <c r="G359" i="1"/>
  <c r="G360" i="1"/>
  <c r="G361" i="1"/>
  <c r="G362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257" i="1"/>
  <c r="G364" i="1"/>
  <c r="B11" i="2" s="1"/>
  <c r="G365" i="1"/>
  <c r="G258" i="1"/>
  <c r="G366" i="1"/>
  <c r="G367" i="1"/>
  <c r="G368" i="1"/>
  <c r="G259" i="1"/>
  <c r="G369" i="1"/>
  <c r="G370" i="1"/>
  <c r="G260" i="1"/>
  <c r="G261" i="1"/>
  <c r="G262" i="1"/>
  <c r="G422" i="1"/>
  <c r="G423" i="1"/>
  <c r="G424" i="1"/>
  <c r="G425" i="1"/>
  <c r="G426" i="1"/>
  <c r="G427" i="1"/>
  <c r="G428" i="1"/>
  <c r="B473" i="2" s="1"/>
  <c r="G429" i="1"/>
  <c r="G430" i="1"/>
  <c r="G431" i="1"/>
  <c r="G432" i="1"/>
  <c r="G433" i="1"/>
  <c r="G434" i="1"/>
  <c r="G435" i="1"/>
  <c r="G436" i="1"/>
  <c r="B534" i="2" s="1"/>
  <c r="G437" i="1"/>
  <c r="G438" i="1"/>
  <c r="G263" i="1"/>
  <c r="G439" i="1"/>
  <c r="G440" i="1"/>
  <c r="G441" i="1"/>
  <c r="G442" i="1"/>
  <c r="G443" i="1"/>
  <c r="G444" i="1"/>
  <c r="G371" i="1"/>
  <c r="G372" i="1"/>
  <c r="G373" i="1"/>
  <c r="G374" i="1"/>
  <c r="G375" i="1"/>
  <c r="G376" i="1"/>
  <c r="G377" i="1"/>
  <c r="G378" i="1"/>
  <c r="G379" i="1"/>
  <c r="B258" i="2" s="1"/>
  <c r="G380" i="1"/>
  <c r="G264" i="1"/>
  <c r="G265" i="1"/>
  <c r="G266" i="1"/>
  <c r="G267" i="1"/>
  <c r="G268" i="1"/>
  <c r="G381" i="1"/>
  <c r="G382" i="1"/>
  <c r="G383" i="1"/>
  <c r="G384" i="1"/>
  <c r="G385" i="1"/>
  <c r="G386" i="1"/>
  <c r="G387" i="1"/>
  <c r="G388" i="1"/>
  <c r="B407" i="2" s="1"/>
  <c r="G389" i="1"/>
  <c r="G390" i="1"/>
  <c r="G391" i="1"/>
  <c r="G392" i="1"/>
  <c r="G393" i="1"/>
  <c r="G270" i="1"/>
  <c r="G271" i="1"/>
  <c r="G272" i="1"/>
  <c r="G27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45" i="1"/>
  <c r="G446" i="1"/>
  <c r="G447" i="1"/>
  <c r="G448" i="1"/>
  <c r="B440" i="2" s="1"/>
  <c r="G449" i="1"/>
  <c r="G274" i="1"/>
  <c r="G275" i="1"/>
  <c r="G276" i="1"/>
  <c r="G450" i="1"/>
  <c r="G451" i="1"/>
  <c r="G452" i="1"/>
  <c r="G453" i="1"/>
  <c r="G454" i="1"/>
  <c r="G455" i="1"/>
  <c r="B403" i="2" s="1"/>
  <c r="G2" i="1"/>
  <c r="B200" i="2" l="1"/>
  <c r="B160" i="2"/>
  <c r="B543" i="2"/>
  <c r="B8" i="2"/>
  <c r="B491" i="2"/>
  <c r="B499" i="2"/>
  <c r="B496" i="2"/>
  <c r="B213" i="2"/>
  <c r="B103" i="2"/>
  <c r="B83" i="2"/>
  <c r="B296" i="2"/>
  <c r="B526" i="2"/>
  <c r="B535" i="2"/>
  <c r="B46" i="2"/>
  <c r="B93" i="2"/>
  <c r="B27" i="2"/>
  <c r="B84" i="2"/>
  <c r="B217" i="2"/>
  <c r="B176" i="2"/>
  <c r="B558" i="2"/>
  <c r="B92" i="2"/>
  <c r="B35" i="2"/>
  <c r="B153" i="2"/>
  <c r="B538" i="2"/>
  <c r="B12" i="2"/>
  <c r="B363" i="2"/>
  <c r="B280" i="2"/>
  <c r="B148" i="2"/>
  <c r="B381" i="2"/>
  <c r="B380" i="2"/>
  <c r="B48" i="2"/>
  <c r="B226" i="2"/>
  <c r="B435" i="2"/>
  <c r="B344" i="2"/>
  <c r="B36" i="2"/>
  <c r="B168" i="2"/>
  <c r="B472" i="2"/>
  <c r="B3" i="2"/>
  <c r="B566" i="2"/>
  <c r="B269" i="2"/>
  <c r="B497" i="2"/>
  <c r="B29" i="2"/>
  <c r="B400" i="2"/>
  <c r="B456" i="2"/>
  <c r="B208" i="2"/>
  <c r="B85" i="2"/>
  <c r="B295" i="2"/>
  <c r="B59" i="2"/>
  <c r="B287" i="2"/>
  <c r="B488" i="2"/>
  <c r="B4" i="2"/>
  <c r="B120" i="2"/>
  <c r="B489" i="2"/>
  <c r="B121" i="2"/>
  <c r="B550" i="2"/>
  <c r="B72" i="2"/>
  <c r="B209" i="2"/>
  <c r="B113" i="2"/>
  <c r="B317" i="2"/>
  <c r="B368" i="2"/>
  <c r="B445" i="2"/>
  <c r="B94" i="2"/>
  <c r="B279" i="2"/>
  <c r="B76" i="2"/>
  <c r="B477" i="2"/>
  <c r="B342" i="2"/>
  <c r="B234" i="2"/>
  <c r="B398" i="2"/>
  <c r="B14" i="2"/>
  <c r="B108" i="2"/>
  <c r="B460" i="2"/>
  <c r="B500" i="2"/>
  <c r="B384" i="2"/>
  <c r="B212" i="2"/>
  <c r="B274" i="2"/>
  <c r="B100" i="2"/>
  <c r="B79" i="2"/>
  <c r="B88" i="2"/>
  <c r="B179" i="2"/>
  <c r="B39" i="2"/>
  <c r="B475" i="2"/>
  <c r="B553" i="2"/>
  <c r="B95" i="2"/>
  <c r="B15" i="2"/>
  <c r="B214" i="2"/>
  <c r="B10" i="2"/>
  <c r="B548" i="2"/>
  <c r="B197" i="2"/>
  <c r="B236" i="2"/>
  <c r="B503" i="2"/>
  <c r="B320" i="2"/>
  <c r="B468" i="2"/>
  <c r="B306" i="2"/>
  <c r="B31" i="2"/>
  <c r="B187" i="2"/>
  <c r="B107" i="2"/>
  <c r="B227" i="2"/>
  <c r="B467" i="2"/>
  <c r="B7" i="2"/>
  <c r="B259" i="2"/>
  <c r="B13" i="2"/>
  <c r="B551" i="2"/>
  <c r="B123" i="2"/>
  <c r="B561" i="2"/>
  <c r="B184" i="2"/>
  <c r="B203" i="2"/>
  <c r="B152" i="2"/>
  <c r="B41" i="2"/>
  <c r="B485" i="2"/>
  <c r="B244" i="2"/>
  <c r="B365" i="2"/>
  <c r="B373" i="2"/>
  <c r="B157" i="2"/>
  <c r="B57" i="2"/>
  <c r="B260" i="2"/>
  <c r="B393" i="2"/>
  <c r="B416" i="2"/>
  <c r="B201" i="2"/>
  <c r="B427" i="2"/>
  <c r="B569" i="2"/>
  <c r="B80" i="2"/>
  <c r="B275" i="2"/>
  <c r="B290" i="2"/>
  <c r="B73" i="2"/>
  <c r="B415" i="2"/>
  <c r="B45" i="2"/>
  <c r="B139" i="2"/>
  <c r="B291" i="2"/>
  <c r="B77" i="2"/>
  <c r="B37" i="2"/>
  <c r="B129" i="2"/>
  <c r="B304" i="2"/>
  <c r="B161" i="2"/>
  <c r="B288" i="2"/>
  <c r="B61" i="2"/>
  <c r="B21" i="2"/>
  <c r="B69" i="2"/>
  <c r="B509" i="2"/>
  <c r="B26" i="2"/>
  <c r="B247" i="2"/>
  <c r="B2" i="2"/>
  <c r="B308" i="2"/>
  <c r="B175" i="2"/>
  <c r="B185" i="2"/>
  <c r="B151" i="2"/>
  <c r="B111" i="2"/>
  <c r="B75" i="2"/>
  <c r="B525" i="2"/>
  <c r="B183" i="2"/>
  <c r="B541" i="2"/>
  <c r="B481" i="2"/>
  <c r="B465" i="2"/>
  <c r="B426" i="2"/>
  <c r="B533" i="2"/>
  <c r="B396" i="2"/>
  <c r="B67" i="2"/>
  <c r="B430" i="2"/>
  <c r="B511" i="2"/>
  <c r="B479" i="2"/>
  <c r="B159" i="2"/>
  <c r="B519" i="2"/>
  <c r="B207" i="2"/>
  <c r="B294" i="2"/>
  <c r="B434" i="2"/>
  <c r="B143" i="2"/>
  <c r="B495" i="2"/>
  <c r="B471" i="2"/>
  <c r="B215" i="2"/>
  <c r="B316" i="2"/>
  <c r="B99" i="2"/>
  <c r="B387" i="2"/>
  <c r="B231" i="2"/>
  <c r="B379" i="2"/>
  <c r="B567" i="2"/>
  <c r="B565" i="2"/>
  <c r="B191" i="2"/>
  <c r="B487" i="2"/>
  <c r="B9" i="2"/>
  <c r="B125" i="2"/>
  <c r="B149" i="2"/>
  <c r="B50" i="2"/>
  <c r="B25" i="2"/>
  <c r="B74" i="2"/>
  <c r="B49" i="2"/>
  <c r="B229" i="2"/>
  <c r="B508" i="2"/>
  <c r="B523" i="2"/>
  <c r="B81" i="2"/>
  <c r="B173" i="2"/>
  <c r="B453" i="2"/>
  <c r="B383" i="2"/>
  <c r="B17" i="2"/>
  <c r="B494" i="2"/>
  <c r="B313" i="2"/>
  <c r="B390" i="2"/>
  <c r="B404" i="2"/>
  <c r="B546" i="2"/>
  <c r="B462" i="2"/>
  <c r="B193" i="2"/>
  <c r="B272" i="2"/>
  <c r="B385" i="2"/>
  <c r="B394" i="2"/>
  <c r="B292" i="2"/>
  <c r="B266" i="2"/>
  <c r="B164" i="2"/>
  <c r="B65" i="2"/>
  <c r="B484" i="2"/>
  <c r="B24" i="2"/>
  <c r="B284" i="2"/>
  <c r="B402" i="2"/>
  <c r="B42" i="2"/>
  <c r="B109" i="2"/>
  <c r="B147" i="2"/>
  <c r="B493" i="2"/>
  <c r="B97" i="2"/>
  <c r="B501" i="2"/>
  <c r="B330" i="2"/>
  <c r="B514" i="2"/>
  <c r="B476" i="2"/>
  <c r="B492" i="2"/>
  <c r="B40" i="2"/>
  <c r="B438" i="2"/>
  <c r="B124" i="2"/>
  <c r="B461" i="2"/>
  <c r="B395" i="2"/>
  <c r="B329" i="2"/>
  <c r="B321" i="2"/>
  <c r="B237" i="2"/>
  <c r="B98" i="2"/>
  <c r="B16" i="2"/>
  <c r="B228" i="2"/>
  <c r="B486" i="2"/>
  <c r="B101" i="2"/>
  <c r="B513" i="2"/>
  <c r="B115" i="2"/>
  <c r="B23" i="2"/>
  <c r="B206" i="2"/>
  <c r="B319" i="2"/>
  <c r="B281" i="2"/>
  <c r="B222" i="2"/>
  <c r="B339" i="2"/>
  <c r="B289" i="2"/>
  <c r="B309" i="2"/>
  <c r="B346" i="2"/>
  <c r="B345" i="2"/>
  <c r="B174" i="2"/>
  <c r="B528" i="2"/>
  <c r="B442" i="2"/>
  <c r="B515" i="2"/>
  <c r="B311" i="2"/>
  <c r="B405" i="2"/>
  <c r="B62" i="2"/>
  <c r="B446" i="2"/>
  <c r="B326" i="2"/>
  <c r="B369" i="2"/>
  <c r="B374" i="2"/>
  <c r="B478" i="2"/>
  <c r="B537" i="2"/>
  <c r="B82" i="2"/>
  <c r="B399" i="2"/>
  <c r="B90" i="2"/>
  <c r="B328" i="2"/>
  <c r="B557" i="2"/>
  <c r="B455" i="2"/>
  <c r="B194" i="2"/>
  <c r="B198" i="2"/>
  <c r="B283" i="2"/>
  <c r="B245" i="2"/>
  <c r="B145" i="2"/>
  <c r="B156" i="2"/>
  <c r="B140" i="2"/>
  <c r="B188" i="2"/>
  <c r="B199" i="2"/>
  <c r="B521" i="2"/>
  <c r="B66" i="2"/>
  <c r="B490" i="2"/>
  <c r="B367" i="2"/>
  <c r="B307" i="2"/>
  <c r="B264" i="2"/>
  <c r="B386" i="2"/>
  <c r="B524" i="2"/>
  <c r="B552" i="2"/>
  <c r="B408" i="2"/>
  <c r="B378" i="2"/>
  <c r="B536" i="2"/>
  <c r="B431" i="2"/>
  <c r="B158" i="2"/>
  <c r="B297" i="2"/>
  <c r="B420" i="2"/>
  <c r="B190" i="2"/>
  <c r="B504" i="2"/>
  <c r="B516" i="2"/>
  <c r="B70" i="2"/>
  <c r="B423" i="2"/>
  <c r="B522" i="2"/>
  <c r="B354" i="2"/>
  <c r="B347" i="2"/>
  <c r="B360" i="2"/>
  <c r="B224" i="2"/>
  <c r="B341" i="2"/>
  <c r="B545" i="2"/>
  <c r="B439" i="2"/>
  <c r="B54" i="2"/>
  <c r="B241" i="2"/>
  <c r="B18" i="2"/>
  <c r="B531" i="2"/>
  <c r="B78" i="2"/>
  <c r="B131" i="2"/>
  <c r="B265" i="2"/>
  <c r="B417" i="2"/>
  <c r="B172" i="2"/>
  <c r="B441" i="2"/>
  <c r="B532" i="2"/>
  <c r="B150" i="2"/>
  <c r="B564" i="2"/>
  <c r="B406" i="2"/>
  <c r="B432" i="2"/>
  <c r="B520" i="2"/>
  <c r="B411" i="2"/>
  <c r="B350" i="2"/>
  <c r="B6" i="2"/>
  <c r="B413" i="2"/>
  <c r="B181" i="2"/>
  <c r="B353" i="2"/>
  <c r="B293" i="2"/>
  <c r="B332" i="2"/>
  <c r="B110" i="2"/>
  <c r="B180" i="2"/>
  <c r="B141" i="2"/>
  <c r="B251" i="2"/>
  <c r="B389" i="2"/>
  <c r="B336" i="2"/>
  <c r="B256" i="2"/>
  <c r="B233" i="2"/>
  <c r="B169" i="2"/>
  <c r="B146" i="2"/>
  <c r="B273" i="2"/>
  <c r="B255" i="2"/>
  <c r="B458" i="2"/>
  <c r="B122" i="2"/>
  <c r="B34" i="2"/>
  <c r="B506" i="2"/>
  <c r="B352" i="2"/>
  <c r="B162" i="2"/>
  <c r="B388" i="2"/>
  <c r="B436" i="2"/>
  <c r="B223" i="2"/>
  <c r="B166" i="2"/>
  <c r="B58" i="2"/>
  <c r="B510" i="2"/>
  <c r="B318" i="2"/>
  <c r="B422" i="2"/>
  <c r="B249" i="2"/>
  <c r="B401" i="2"/>
  <c r="B127" i="2"/>
  <c r="B137" i="2"/>
  <c r="B459" i="2"/>
  <c r="B559" i="2"/>
  <c r="B505" i="2"/>
  <c r="B448" i="2"/>
  <c r="B105" i="2"/>
  <c r="B372" i="2"/>
  <c r="B134" i="2"/>
  <c r="B359" i="2"/>
  <c r="B315" i="2"/>
  <c r="B444" i="2"/>
  <c r="B230" i="2"/>
  <c r="B242" i="2"/>
  <c r="B454" i="2"/>
  <c r="B114" i="2"/>
  <c r="B221" i="2"/>
  <c r="B554" i="2"/>
  <c r="B252" i="2"/>
  <c r="B106" i="2"/>
  <c r="B305" i="2"/>
  <c r="B507" i="2"/>
  <c r="B474" i="2"/>
  <c r="B232" i="2"/>
  <c r="B310" i="2"/>
  <c r="B314" i="2"/>
  <c r="B337" i="2"/>
  <c r="B549" i="2"/>
  <c r="B410" i="2"/>
  <c r="B364" i="2"/>
  <c r="B530" i="2"/>
  <c r="B130" i="2"/>
  <c r="B182" i="2"/>
  <c r="B204" i="2"/>
  <c r="B375" i="2"/>
  <c r="B323" i="2"/>
  <c r="B392" i="2"/>
  <c r="B205" i="2"/>
  <c r="B165" i="2"/>
  <c r="B243" i="2"/>
  <c r="B276" i="2"/>
  <c r="B286" i="2"/>
  <c r="B195" i="2"/>
  <c r="B333" i="2"/>
  <c r="B517" i="2"/>
  <c r="B425" i="2"/>
  <c r="B167" i="2"/>
  <c r="B116" i="2"/>
  <c r="B47" i="2"/>
  <c r="B303" i="2"/>
  <c r="B155" i="2"/>
  <c r="B568" i="2"/>
  <c r="B238" i="2"/>
  <c r="B560" i="2"/>
  <c r="B327" i="2"/>
  <c r="B343" i="2"/>
  <c r="B437" i="2"/>
  <c r="B86" i="2"/>
  <c r="B268" i="2"/>
  <c r="B355" i="2"/>
  <c r="B419" i="2"/>
  <c r="B138" i="2"/>
  <c r="B563" i="2"/>
  <c r="B348" i="2"/>
  <c r="B331" i="2"/>
  <c r="B502" i="2"/>
  <c r="B154" i="2"/>
  <c r="B301" i="2"/>
  <c r="B382" i="2"/>
  <c r="B540" i="2"/>
  <c r="B518" i="2"/>
  <c r="B428" i="2"/>
  <c r="B133" i="2"/>
  <c r="B285" i="2"/>
  <c r="B418" i="2"/>
  <c r="B220" i="2"/>
  <c r="B449" i="2"/>
  <c r="B414" i="2"/>
  <c r="B186" i="2"/>
  <c r="B170" i="2"/>
  <c r="B202" i="2"/>
  <c r="B527" i="2"/>
  <c r="B324" i="2"/>
  <c r="B450" i="2"/>
  <c r="B300" i="2"/>
  <c r="B361" i="2"/>
  <c r="B196" i="2"/>
  <c r="B466" i="2"/>
  <c r="B397" i="2"/>
  <c r="B142" i="2"/>
  <c r="B104" i="2"/>
  <c r="B421" i="2"/>
  <c r="B235" i="2"/>
  <c r="B452" i="2"/>
  <c r="B177" i="2"/>
  <c r="B338" i="2"/>
  <c r="B302" i="2"/>
  <c r="B38" i="2"/>
  <c r="B71" i="2"/>
  <c r="B89" i="2"/>
  <c r="B253" i="2"/>
  <c r="B128" i="2"/>
  <c r="B178" i="2"/>
  <c r="B480" i="2"/>
  <c r="B325" i="2"/>
  <c r="B30" i="2"/>
  <c r="B562" i="2"/>
  <c r="B135" i="2"/>
  <c r="B263" i="2"/>
  <c r="B68" i="2"/>
  <c r="B254" i="2"/>
  <c r="B357" i="2"/>
  <c r="B118" i="2"/>
  <c r="B210" i="2"/>
  <c r="B267" i="2"/>
  <c r="B512" i="2"/>
  <c r="B351" i="2"/>
  <c r="B556" i="2"/>
  <c r="B358" i="2"/>
  <c r="B362" i="2"/>
  <c r="B443" i="2"/>
  <c r="B409" i="2"/>
  <c r="B246" i="2"/>
  <c r="B391" i="2"/>
  <c r="B544" i="2"/>
  <c r="B261" i="2"/>
  <c r="B218" i="2"/>
  <c r="B257" i="2"/>
  <c r="B539" i="2"/>
  <c r="B370" i="2"/>
  <c r="B447" i="2"/>
  <c r="B376" i="2"/>
  <c r="B349" i="2"/>
  <c r="B248" i="2"/>
  <c r="B470" i="2"/>
  <c r="B192" i="2"/>
  <c r="B299" i="2"/>
  <c r="B277" i="2"/>
  <c r="B239" i="2"/>
  <c r="B119" i="2"/>
  <c r="B412" i="2"/>
  <c r="B377" i="2"/>
  <c r="B451" i="2"/>
  <c r="B219" i="2"/>
  <c r="B322" i="2"/>
  <c r="B340" i="2"/>
  <c r="B117" i="2"/>
  <c r="B240" i="2"/>
  <c r="B225" i="2"/>
  <c r="B429" i="2"/>
  <c r="B571" i="2"/>
  <c r="B433" i="2"/>
  <c r="B334" i="2"/>
  <c r="B102" i="2"/>
  <c r="B371" i="2"/>
  <c r="B112" i="2"/>
  <c r="B424" i="2"/>
  <c r="B189" i="2"/>
  <c r="B366" i="2"/>
  <c r="B547" i="2"/>
  <c r="B482" i="2"/>
  <c r="B144" i="2"/>
  <c r="B278" i="2"/>
</calcChain>
</file>

<file path=xl/sharedStrings.xml><?xml version="1.0" encoding="utf-8"?>
<sst xmlns="http://schemas.openxmlformats.org/spreadsheetml/2006/main" count="3431" uniqueCount="738">
  <si>
    <t>ADM0_EN</t>
  </si>
  <si>
    <t>ADM1_EN</t>
  </si>
  <si>
    <t>ADM2_EN</t>
  </si>
  <si>
    <t>Haiti</t>
  </si>
  <si>
    <t>West</t>
  </si>
  <si>
    <t>South</t>
  </si>
  <si>
    <t>South-East</t>
  </si>
  <si>
    <t>Nippes</t>
  </si>
  <si>
    <t>Centre</t>
  </si>
  <si>
    <t>Grande'Anse</t>
  </si>
  <si>
    <t>North</t>
  </si>
  <si>
    <t>Artibonite</t>
  </si>
  <si>
    <t>North-West</t>
  </si>
  <si>
    <t>North-East</t>
  </si>
  <si>
    <t>Croix-Des-Bouquets</t>
  </si>
  <si>
    <t>Petit-Goave</t>
  </si>
  <si>
    <t>Leogane</t>
  </si>
  <si>
    <t>Aquin</t>
  </si>
  <si>
    <t>Jacmel</t>
  </si>
  <si>
    <t>Carrefour</t>
  </si>
  <si>
    <t>Fonds des Negres</t>
  </si>
  <si>
    <t>Cerca La Source</t>
  </si>
  <si>
    <t>Moron</t>
  </si>
  <si>
    <t>Abricots</t>
  </si>
  <si>
    <t>Ranquitte</t>
  </si>
  <si>
    <t>Arnaud</t>
  </si>
  <si>
    <t>Anse-a-Veau</t>
  </si>
  <si>
    <t>Belle Anse</t>
  </si>
  <si>
    <t>Pilate</t>
  </si>
  <si>
    <t>Cap-Haitien</t>
  </si>
  <si>
    <t>Port-Salut</t>
  </si>
  <si>
    <t>Dame Marie</t>
  </si>
  <si>
    <t>Petite Riviere de l'Artibonite</t>
  </si>
  <si>
    <t>Anse-a-Foleur</t>
  </si>
  <si>
    <t>Ferrier</t>
  </si>
  <si>
    <t>Quartier Morin</t>
  </si>
  <si>
    <t>Limonade</t>
  </si>
  <si>
    <t>Jeremie</t>
  </si>
  <si>
    <t>Port-de-Paix</t>
  </si>
  <si>
    <t>Roche a Bateau</t>
  </si>
  <si>
    <t>Beaumont</t>
  </si>
  <si>
    <t>Pestel</t>
  </si>
  <si>
    <t>Tiburon</t>
  </si>
  <si>
    <t>Cavaillon</t>
  </si>
  <si>
    <t>Carice</t>
  </si>
  <si>
    <t>Saint-Raphael</t>
  </si>
  <si>
    <t>Bahon</t>
  </si>
  <si>
    <t>Anse-a-Pitre</t>
  </si>
  <si>
    <t>Gros Morne</t>
  </si>
  <si>
    <t>Arcahaie</t>
  </si>
  <si>
    <t>Cabaret</t>
  </si>
  <si>
    <t>Les Cayes</t>
  </si>
  <si>
    <t>Torbeck</t>
  </si>
  <si>
    <t>Bainet</t>
  </si>
  <si>
    <t>Dondon</t>
  </si>
  <si>
    <t>Thomonde</t>
  </si>
  <si>
    <t>Acul du Nord</t>
  </si>
  <si>
    <t>Saut d'Eau</t>
  </si>
  <si>
    <t>Capotille</t>
  </si>
  <si>
    <t>Roseaux</t>
  </si>
  <si>
    <t>Miragoane</t>
  </si>
  <si>
    <t>Caracol</t>
  </si>
  <si>
    <t>Chamsolme</t>
  </si>
  <si>
    <t>Baie de Henne</t>
  </si>
  <si>
    <t>Grand Gosier</t>
  </si>
  <si>
    <t>Coteaux</t>
  </si>
  <si>
    <t>Marigot</t>
  </si>
  <si>
    <t>Marmelade</t>
  </si>
  <si>
    <t>Mole Saint Nicolas</t>
  </si>
  <si>
    <t>Desdunes</t>
  </si>
  <si>
    <t>Port-Margot</t>
  </si>
  <si>
    <t>La Victoire</t>
  </si>
  <si>
    <t>Savanette</t>
  </si>
  <si>
    <t>Chambellan</t>
  </si>
  <si>
    <t>Saint-Marc</t>
  </si>
  <si>
    <t>Cite Soleil</t>
  </si>
  <si>
    <t>Bonbon</t>
  </si>
  <si>
    <t>Terre Neuve</t>
  </si>
  <si>
    <t>Fort-Liberte</t>
  </si>
  <si>
    <t>Corail</t>
  </si>
  <si>
    <t>Terrier Rouge</t>
  </si>
  <si>
    <t>Petite Riviere de Nippes</t>
  </si>
  <si>
    <t>Fonds-Verrettes</t>
  </si>
  <si>
    <t>Chantal</t>
  </si>
  <si>
    <t>Sainte Suzanne</t>
  </si>
  <si>
    <t>Ganthier</t>
  </si>
  <si>
    <t>Trou du Nord</t>
  </si>
  <si>
    <t>Bas Limbe</t>
  </si>
  <si>
    <t>Mirebalais</t>
  </si>
  <si>
    <t>Baraderes</t>
  </si>
  <si>
    <t>Plaisance</t>
  </si>
  <si>
    <t>Grand-Boucan</t>
  </si>
  <si>
    <t>Saint Louis du Sud</t>
  </si>
  <si>
    <t>Grande Riviere Du Nord</t>
  </si>
  <si>
    <t>Thomazeau</t>
  </si>
  <si>
    <t>Anse d'Hainault</t>
  </si>
  <si>
    <t>Cotes de Fer</t>
  </si>
  <si>
    <t>Perches</t>
  </si>
  <si>
    <t>Limbe</t>
  </si>
  <si>
    <t>Ouanaminthe</t>
  </si>
  <si>
    <t>Ile a Vache</t>
  </si>
  <si>
    <t>Hinche</t>
  </si>
  <si>
    <t>Anse Rouge</t>
  </si>
  <si>
    <t>L'Asile</t>
  </si>
  <si>
    <t>L'Estere</t>
  </si>
  <si>
    <t>Bassin Bleu</t>
  </si>
  <si>
    <t>Pointe a Raquette</t>
  </si>
  <si>
    <t>La Vallee</t>
  </si>
  <si>
    <t>Jean Rabel</t>
  </si>
  <si>
    <t>Arniquet</t>
  </si>
  <si>
    <t>Camp-Perrin</t>
  </si>
  <si>
    <t>Verrettes</t>
  </si>
  <si>
    <t>Maniche</t>
  </si>
  <si>
    <t>Borgne</t>
  </si>
  <si>
    <t>La Chapelle</t>
  </si>
  <si>
    <t>Les Irois</t>
  </si>
  <si>
    <t>Thomassique</t>
  </si>
  <si>
    <t>Petion-Ville</t>
  </si>
  <si>
    <t>Gressier</t>
  </si>
  <si>
    <t>Plaine du Nord</t>
  </si>
  <si>
    <t>Kenscoff</t>
  </si>
  <si>
    <t>Anse a Galets</t>
  </si>
  <si>
    <t>Port-a-Piment</t>
  </si>
  <si>
    <t>Milot</t>
  </si>
  <si>
    <t>Lascahobas</t>
  </si>
  <si>
    <t>Boucan Carre</t>
  </si>
  <si>
    <t>Cornillon / Grand Bois</t>
  </si>
  <si>
    <t>Plaisance du Sud</t>
  </si>
  <si>
    <t>Saint-Michel de l'Attalaye</t>
  </si>
  <si>
    <t>Bombardopolis</t>
  </si>
  <si>
    <t>La Tortue</t>
  </si>
  <si>
    <t>Gonaives</t>
  </si>
  <si>
    <t>Grande Saline</t>
  </si>
  <si>
    <t>Chardonnieres</t>
  </si>
  <si>
    <t>Cerca Carvajal</t>
  </si>
  <si>
    <t>Cayes-Jacmel</t>
  </si>
  <si>
    <t>Petit Trou de Nippes</t>
  </si>
  <si>
    <t>Belladere</t>
  </si>
  <si>
    <t>Saint-Louis du Nord</t>
  </si>
  <si>
    <t>Paillant</t>
  </si>
  <si>
    <t>Mombin Crochu</t>
  </si>
  <si>
    <t>Ennery</t>
  </si>
  <si>
    <t>Maissade</t>
  </si>
  <si>
    <t>Mont-Organise</t>
  </si>
  <si>
    <t>Pignon</t>
  </si>
  <si>
    <t>Delmas</t>
  </si>
  <si>
    <t>Saint Jean du Sud</t>
  </si>
  <si>
    <t>Grand-Goave</t>
  </si>
  <si>
    <t>Thiotte</t>
  </si>
  <si>
    <t>Vallieres</t>
  </si>
  <si>
    <t>Port-au-Prince</t>
  </si>
  <si>
    <t>Les Anglais</t>
  </si>
  <si>
    <t>Dessalines</t>
  </si>
  <si>
    <t>Tabarre</t>
  </si>
  <si>
    <t>10e Section des Orangers</t>
  </si>
  <si>
    <t>10e Section des Palmes</t>
  </si>
  <si>
    <t>10e Section Fond d'Oie</t>
  </si>
  <si>
    <t>10e Section Guirand</t>
  </si>
  <si>
    <t>10e Section La Vanneau</t>
  </si>
  <si>
    <t>10e Section Thor</t>
  </si>
  <si>
    <t>11e Section Gros Morne</t>
  </si>
  <si>
    <t>11e Section La Montagne</t>
  </si>
  <si>
    <t>11e Section Ravine Seche</t>
  </si>
  <si>
    <t>11e Section Riviere Froide</t>
  </si>
  <si>
    <t>12e Section Cormiers</t>
  </si>
  <si>
    <t>12e Section des Fourques</t>
  </si>
  <si>
    <t>12e Section Malanga</t>
  </si>
  <si>
    <t>13e Section Corail Thor</t>
  </si>
  <si>
    <t>13e Section Petit Harpon</t>
  </si>
  <si>
    <t>1er Section Bouzi</t>
  </si>
  <si>
    <t>1re Section Acaj ou Brûle No 1</t>
  </si>
  <si>
    <t>1re Section Anote ou 1re Tapion</t>
  </si>
  <si>
    <t>1re Section Anse du Clerc</t>
  </si>
  <si>
    <t>1re Section Bac a Soude</t>
  </si>
  <si>
    <t>1re Section Baconnois-Barreau</t>
  </si>
  <si>
    <t>1re Section Baconnois-Grand-Fond</t>
  </si>
  <si>
    <t>1re Section Bais d'Orange</t>
  </si>
  <si>
    <t>1re Section Ballon</t>
  </si>
  <si>
    <t>1re Section Bande du Nord</t>
  </si>
  <si>
    <t>1re Section Barbois</t>
  </si>
  <si>
    <t>1re Section Bariadelle</t>
  </si>
  <si>
    <t>1re Section Bas Cap Rouge</t>
  </si>
  <si>
    <t>1re Section Bas Coursin I</t>
  </si>
  <si>
    <t>1re Section Bas de Sainte Anne</t>
  </si>
  <si>
    <t>1re Section Bas Maribahoux</t>
  </si>
  <si>
    <t>1re Section Basse Plaine</t>
  </si>
  <si>
    <t>1re Section Basse Plaine_1</t>
  </si>
  <si>
    <t>1re Section Basse Voldrogue</t>
  </si>
  <si>
    <t>1re Section Baudin</t>
  </si>
  <si>
    <t>1re Section Beaulieu</t>
  </si>
  <si>
    <t>1re Section Beaumont</t>
  </si>
  <si>
    <t>1re Section Bernagousse</t>
  </si>
  <si>
    <t>1re Section Bino</t>
  </si>
  <si>
    <t>1re Section Blactote</t>
  </si>
  <si>
    <t>1re Section Boileau</t>
  </si>
  <si>
    <t>1re Section Bois Camelle</t>
  </si>
  <si>
    <t>1re Section Bois Neuf</t>
  </si>
  <si>
    <t>1re Section Bois Pin</t>
  </si>
  <si>
    <t>1re Section Boucan Guillaume</t>
  </si>
  <si>
    <t>1re Section Boucan Richard</t>
  </si>
  <si>
    <t>1re Section Boucassin</t>
  </si>
  <si>
    <t>1re Section Boucassin_1</t>
  </si>
  <si>
    <t>1re Section Bourdet</t>
  </si>
  <si>
    <t>1re Section Boury</t>
  </si>
  <si>
    <t>1re Section Bresilienne</t>
  </si>
  <si>
    <t>1re Section Brostage</t>
  </si>
  <si>
    <t>1re Section Cabral</t>
  </si>
  <si>
    <t>1re Section Camp-Louise</t>
  </si>
  <si>
    <t>1re Section Canot ou Riviere Canot</t>
  </si>
  <si>
    <t>1re Section Capotille</t>
  </si>
  <si>
    <t>1re Section Carrefour Charles ou Jacqui</t>
  </si>
  <si>
    <t>1re Section Chalon</t>
  </si>
  <si>
    <t>1re Section Champin</t>
  </si>
  <si>
    <t>1re Section Chansolme</t>
  </si>
  <si>
    <t>1re Section Citerne Remy</t>
  </si>
  <si>
    <t>1re Section Colline des Chenes ou Bodarie</t>
  </si>
  <si>
    <t>1re Section Conde</t>
  </si>
  <si>
    <t>1re Section Corail Soult</t>
  </si>
  <si>
    <t>1re Section Crete a Pins</t>
  </si>
  <si>
    <t>1re Section de Cotes de Fer</t>
  </si>
  <si>
    <t>1re Section de Desdunes</t>
  </si>
  <si>
    <t>1re Section de Grande Plaine</t>
  </si>
  <si>
    <t>1re Section de la Victoire</t>
  </si>
  <si>
    <t>1re Section de Savanette (Colombier)</t>
  </si>
  <si>
    <t>1re Section Dejean</t>
  </si>
  <si>
    <t>1re Section Deluge</t>
  </si>
  <si>
    <t>1re Section des Varreux_1</t>
  </si>
  <si>
    <t>1re Section des Varreux</t>
  </si>
  <si>
    <t>1re Section Desormeau ou Bonbon</t>
  </si>
  <si>
    <t>1re Section Dessources</t>
  </si>
  <si>
    <t>1re Section Doland</t>
  </si>
  <si>
    <t>1re Section Dumas</t>
  </si>
  <si>
    <t>1re Section Duquillon</t>
  </si>
  <si>
    <t>1re Section Fond Blanc</t>
  </si>
  <si>
    <t>1re Section Fond des Lianes</t>
  </si>
  <si>
    <t>1re Section Fonds-Verrettes</t>
  </si>
  <si>
    <t>1re Section Fonds Palmiste</t>
  </si>
  <si>
    <t>1re Section Foulon</t>
  </si>
  <si>
    <t>1re Section Galette Chambon</t>
  </si>
  <si>
    <t>1re Section Garcin</t>
  </si>
  <si>
    <t>1re Section Garde Champetre (Bas Limbe)</t>
  </si>
  <si>
    <t>1re Section Gascogne</t>
  </si>
  <si>
    <t>1re Section Gerin ou Mouton</t>
  </si>
  <si>
    <t>1re Section Gobert ou Colline Gobert</t>
  </si>
  <si>
    <t>1re Section Grand-Boucan</t>
  </si>
  <si>
    <t>1re Section Grand Fonds</t>
  </si>
  <si>
    <t>1re Section Grand Gilles</t>
  </si>
  <si>
    <t>1re Section Grande Plaine</t>
  </si>
  <si>
    <t>1re Section Grandoit</t>
  </si>
  <si>
    <t>1re Section Gris Gris</t>
  </si>
  <si>
    <t>1re Section Haut des Perches</t>
  </si>
  <si>
    <t>1re Section Haut Limbe ou Acul Jeannot</t>
  </si>
  <si>
    <t>1re Section Haut Maribahoux</t>
  </si>
  <si>
    <t>1re Section Île a Vache</t>
  </si>
  <si>
    <t>1re Section Juanaria</t>
  </si>
  <si>
    <t>1re Section l'Arbre</t>
  </si>
  <si>
    <t>1re Section l'Asile ou Nan Paul</t>
  </si>
  <si>
    <t>1re Section La Croix Perisse</t>
  </si>
  <si>
    <t>1re Section La Plate</t>
  </si>
  <si>
    <t>1re Section la Source</t>
  </si>
  <si>
    <t>1re Section La Vallee de Jacmel ou Muzac</t>
  </si>
  <si>
    <t>1re Section Lacoma</t>
  </si>
  <si>
    <t>1re Section Lazarre</t>
  </si>
  <si>
    <t>1re Section Levy Mersan</t>
  </si>
  <si>
    <t>1re Section Liancourt</t>
  </si>
  <si>
    <t>1re Section Macean</t>
  </si>
  <si>
    <t>1re Section Maniche</t>
  </si>
  <si>
    <t>1re Section Margot</t>
  </si>
  <si>
    <t>1re Section Martineau</t>
  </si>
  <si>
    <t>1re Section Matador (Jorgue)</t>
  </si>
  <si>
    <t>1re Section Matelgate</t>
  </si>
  <si>
    <t>1re Section Montagne Noire</t>
  </si>
  <si>
    <t>1re Section Morne a Bateau</t>
  </si>
  <si>
    <t>1re Section Morne Chandelle</t>
  </si>
  <si>
    <t>1re Section Morne Rouge</t>
  </si>
  <si>
    <t>1re Section Nouvelle Touraine</t>
  </si>
  <si>
    <t>1re Section Palma</t>
  </si>
  <si>
    <t>1re Section Paricot</t>
  </si>
  <si>
    <t>1re Section Perches-de-Bonnet</t>
  </si>
  <si>
    <t>1re Section Petit Fond</t>
  </si>
  <si>
    <t>1re Section Petite Montagne</t>
  </si>
  <si>
    <t>1re Section Plaine Celeste</t>
  </si>
  <si>
    <t>1re Section Plaisance du Sud (ou ti François)</t>
  </si>
  <si>
    <t>1re Section Platana</t>
  </si>
  <si>
    <t>1re Section Plate Forme</t>
  </si>
  <si>
    <t>1re Section Pointe des Oiseaux</t>
  </si>
  <si>
    <t>1re Section Pont Tamarin</t>
  </si>
  <si>
    <t>1re Section Poteneau</t>
  </si>
  <si>
    <t>1re Section Randel</t>
  </si>
  <si>
    <t>1re Section Rang</t>
  </si>
  <si>
    <t>1re Section Ravine Normande</t>
  </si>
  <si>
    <t>1re Section Raymond</t>
  </si>
  <si>
    <t>1re Section Renthe Mathe</t>
  </si>
  <si>
    <t>1re Section Riviere des Negres</t>
  </si>
  <si>
    <t>1re Section Salagnac</t>
  </si>
  <si>
    <t>1re Section Sans Souci</t>
  </si>
  <si>
    <t>1re Section Savane Carree</t>
  </si>
  <si>
    <t>1re Section Savane Grande</t>
  </si>
  <si>
    <t>1re Section Savanette</t>
  </si>
  <si>
    <t>1re Section Savannette</t>
  </si>
  <si>
    <t>1re Section St Martin</t>
  </si>
  <si>
    <t>1re Section Tapion</t>
  </si>
  <si>
    <t>1re Section Tete-a-Boeuf</t>
  </si>
  <si>
    <t>1re Section Thiotte</t>
  </si>
  <si>
    <t>1re Section Trois Palmistes</t>
  </si>
  <si>
    <t>1re Section Turgeau</t>
  </si>
  <si>
    <t>1re Section Verone</t>
  </si>
  <si>
    <t>1re Section Villars</t>
  </si>
  <si>
    <t>2e Section Acaj ou Brûle No 1</t>
  </si>
  <si>
    <t>2e Section Acul des Pins</t>
  </si>
  <si>
    <t>2e Section Anse a Drick</t>
  </si>
  <si>
    <t>2e Section Anse aux Pins</t>
  </si>
  <si>
    <t>2e Section Aux Cadets</t>
  </si>
  <si>
    <t>2e Section Baie Dumesle</t>
  </si>
  <si>
    <t>2e Section Bailly ou Bailla</t>
  </si>
  <si>
    <t>2e Section Balais</t>
  </si>
  <si>
    <t>2e Section Balan</t>
  </si>
  <si>
    <t>2e Section Balisiers</t>
  </si>
  <si>
    <t>2e Section Baquet</t>
  </si>
  <si>
    <t>2e Section Bas Coursin II</t>
  </si>
  <si>
    <t>2e Section Bas de l'Acul (Basse Plaine)</t>
  </si>
  <si>
    <t>2e Section Bas des Perches</t>
  </si>
  <si>
    <t>2e Section Bas Petit Borgne</t>
  </si>
  <si>
    <t>2e Section Basse Plaine</t>
  </si>
  <si>
    <t>2e Section Bassin</t>
  </si>
  <si>
    <t>2e Section Bassin Caiman</t>
  </si>
  <si>
    <t>2e Section Bassin ou Billier</t>
  </si>
  <si>
    <t>2e Section Baudin</t>
  </si>
  <si>
    <t>2e Section Bayaha</t>
  </si>
  <si>
    <t>2e Section Belair</t>
  </si>
  <si>
    <t>2e Section Belanger</t>
  </si>
  <si>
    <t>2e Section Belle Riviere</t>
  </si>
  <si>
    <t>2e Section Bellevue</t>
  </si>
  <si>
    <t>2e Section Berault</t>
  </si>
  <si>
    <t>2e Section Bezin II</t>
  </si>
  <si>
    <t>2e Section Bois Blanc</t>
  </si>
  <si>
    <t>2e Section Bois d'Orme</t>
  </si>
  <si>
    <t>2e Section Bois de Lance</t>
  </si>
  <si>
    <t>2e Section Bois de Lance_1</t>
  </si>
  <si>
    <t>2e Section Bois Laurence</t>
  </si>
  <si>
    <t>2e Section Bois Neuf</t>
  </si>
  <si>
    <t>2e Section Bois Neuf_1</t>
  </si>
  <si>
    <t>2e Section Bois Poux</t>
  </si>
  <si>
    <t>2e Section Bongars</t>
  </si>
  <si>
    <t>2e Section Bonnet a l'Eveque</t>
  </si>
  <si>
    <t>2e Section Bossous</t>
  </si>
  <si>
    <t>2e Section Boucan</t>
  </si>
  <si>
    <t>2e Section Boucan Carre</t>
  </si>
  <si>
    <t>2e Section Boucan Michel</t>
  </si>
  <si>
    <t>2e Section Boucassin</t>
  </si>
  <si>
    <t>2e Section Boudon</t>
  </si>
  <si>
    <t>2e Section Camathe</t>
  </si>
  <si>
    <t>2e Section Carreau Datty</t>
  </si>
  <si>
    <t>2e Section Chabotte</t>
  </si>
  <si>
    <t>2e Section Champagne</t>
  </si>
  <si>
    <t>2e Section Champlois</t>
  </si>
  <si>
    <t>2e Section Changeux (Quartier de Changeux)</t>
  </si>
  <si>
    <t>2e Section Chardonnette</t>
  </si>
  <si>
    <t>2e Section Cholette</t>
  </si>
  <si>
    <t>2e Section Dallier</t>
  </si>
  <si>
    <t>2e Section Debouchette</t>
  </si>
  <si>
    <t>2e Section Dejoie</t>
  </si>
  <si>
    <t>2e Section Delatre</t>
  </si>
  <si>
    <t>2e Section Derourvay</t>
  </si>
  <si>
    <t>2e Section des Forges</t>
  </si>
  <si>
    <t>2e Section des Varreux</t>
  </si>
  <si>
    <t>2e Section des Varreux_1</t>
  </si>
  <si>
    <t>2e Section Despas</t>
  </si>
  <si>
    <t>2e Section Dory</t>
  </si>
  <si>
    <t>2e Section Dos d'Ane</t>
  </si>
  <si>
    <t>2e Section Dumont</t>
  </si>
  <si>
    <t>2e Section Eaux Basses</t>
  </si>
  <si>
    <t>2e Section Ecrevisse ou Grosse Roche</t>
  </si>
  <si>
    <t>2e Section Edelin</t>
  </si>
  <si>
    <t>2e Section Espere</t>
  </si>
  <si>
    <t>2e Section Fond-des-Negres ou Morne Brice</t>
  </si>
  <si>
    <t>2e Section Fond Cochon ou Lopineau</t>
  </si>
  <si>
    <t>2e Section Fond d'Icaque</t>
  </si>
  <si>
    <t>2e Section Fond Melon (Selles)</t>
  </si>
  <si>
    <t>2e Section Fond Melon Michineau</t>
  </si>
  <si>
    <t>2e Section Fonds Baptiste</t>
  </si>
  <si>
    <t>2e Section Fonfrede</t>
  </si>
  <si>
    <t>2e Section Fosse Naboth ou Duvallon</t>
  </si>
  <si>
    <t>2e Section Gaillard</t>
  </si>
  <si>
    <t>2e Section Glaudine ou "Jacquesil"</t>
  </si>
  <si>
    <t>2e Section Grand Bassin</t>
  </si>
  <si>
    <t>2e Section Grand Vide</t>
  </si>
  <si>
    <t>2e Section Grande-Riviere-Joly</t>
  </si>
  <si>
    <t>2e Section Grande Plaine</t>
  </si>
  <si>
    <t>2e Section Grande Riviere Fesles</t>
  </si>
  <si>
    <t>2e Section Guinaudee</t>
  </si>
  <si>
    <t>2e Section Haut du Cap</t>
  </si>
  <si>
    <t>2e Section Haute Voldrogue</t>
  </si>
  <si>
    <t>2e Section Juampas</t>
  </si>
  <si>
    <t>2e Section la Belle Mere</t>
  </si>
  <si>
    <t>2e Section la Haye</t>
  </si>
  <si>
    <t>2e Section la Pointe</t>
  </si>
  <si>
    <t>2e Section la Selle</t>
  </si>
  <si>
    <t>2e Section La Vallee de Bainet ou Ternier</t>
  </si>
  <si>
    <t>2e Section Labiche</t>
  </si>
  <si>
    <t>2e Section Lamine</t>
  </si>
  <si>
    <t>2e Section Lociane</t>
  </si>
  <si>
    <t>2e Section Mabriole</t>
  </si>
  <si>
    <t>2e Section Mare-Rouge</t>
  </si>
  <si>
    <t>2e Section Mare Rouge</t>
  </si>
  <si>
    <t>2e Section Marmont</t>
  </si>
  <si>
    <t>2e Section Martineau</t>
  </si>
  <si>
    <t>2e Section Mathurin</t>
  </si>
  <si>
    <t>2e Section Mayance</t>
  </si>
  <si>
    <t>2e Section Meloniere</t>
  </si>
  <si>
    <t>2e Section Morne Chandelle</t>
  </si>
  <si>
    <t>2e Section Morne l'Hopital</t>
  </si>
  <si>
    <t>2e Section Morne Pele</t>
  </si>
  <si>
    <t>2e Section Nan Sevre</t>
  </si>
  <si>
    <t>2e Section Narang</t>
  </si>
  <si>
    <t>2e Section Passe-Reine ou Bas d'Ennery</t>
  </si>
  <si>
    <t>2e Section Petit Howars (la Fange)</t>
  </si>
  <si>
    <t>2e Section Petite Desdunes</t>
  </si>
  <si>
    <t>2e Section Petite Riviere</t>
  </si>
  <si>
    <t>2e Section Petite Source</t>
  </si>
  <si>
    <t>2e Section Plaine Celeste</t>
  </si>
  <si>
    <t>2e Section Platon Dufrene</t>
  </si>
  <si>
    <t>2e Section Pot de Chambre</t>
  </si>
  <si>
    <t>2e Section Renaudin</t>
  </si>
  <si>
    <t>2e Section Riviere Mancelle</t>
  </si>
  <si>
    <t>2e Section Rose Bonite</t>
  </si>
  <si>
    <t>2e Section Roucou</t>
  </si>
  <si>
    <t>2e Section Roye-Sec</t>
  </si>
  <si>
    <t>2e Section Sarazin</t>
  </si>
  <si>
    <t>2e Section Solon</t>
  </si>
  <si>
    <t>2e Section Sources Chaudes</t>
  </si>
  <si>
    <t>2e Section Sources Chaudes_1</t>
  </si>
  <si>
    <t>2e Section Tete-a-Boeuf</t>
  </si>
  <si>
    <t>2e Section Tete d'Eau</t>
  </si>
  <si>
    <t>2e Section Tiby</t>
  </si>
  <si>
    <t>2e Section Tierra Muscady</t>
  </si>
  <si>
    <t>2e Section Trou Mahot</t>
  </si>
  <si>
    <t>2e Source Beauvoir</t>
  </si>
  <si>
    <t>3e Section Aguahedionde (Rive Droite)</t>
  </si>
  <si>
    <t>3e Section Arnaud (Morcou)</t>
  </si>
  <si>
    <t>3e Section Aubert</t>
  </si>
  <si>
    <t>3e Section Baille Tourrible</t>
  </si>
  <si>
    <t>3e Section Bas de Sault</t>
  </si>
  <si>
    <t>3e Section Beauclos</t>
  </si>
  <si>
    <t>3e Section Bellevue</t>
  </si>
  <si>
    <t>3e Section Bony</t>
  </si>
  <si>
    <t>3e Section Boucan Bois Pin</t>
  </si>
  <si>
    <t>3e Section Bouyaha</t>
  </si>
  <si>
    <t>3e Section Bras Gauche</t>
  </si>
  <si>
    <t>3e Section Brodequin</t>
  </si>
  <si>
    <t>3e Section Callumette</t>
  </si>
  <si>
    <t>3e Section Camp Coq</t>
  </si>
  <si>
    <t>3e Section Caracol</t>
  </si>
  <si>
    <t>3e Section Carrefour Canon</t>
  </si>
  <si>
    <t>3e Section Champy (Nan Campeche)</t>
  </si>
  <si>
    <t>3e Section Chemin Neuf</t>
  </si>
  <si>
    <t>3e Section Cochon Gras</t>
  </si>
  <si>
    <t>3e Section Corosse</t>
  </si>
  <si>
    <t>3e Section Cosse</t>
  </si>
  <si>
    <t>3e Section Cotelette</t>
  </si>
  <si>
    <t>3e Section Cotes de Fer</t>
  </si>
  <si>
    <t>3e Section Coupe Mardi Gras</t>
  </si>
  <si>
    <t>3e Section Cracaraille</t>
  </si>
  <si>
    <t>3e Section d'Arniquet</t>
  </si>
  <si>
    <t>3e Section Dame</t>
  </si>
  <si>
    <t>3e Section Danglise</t>
  </si>
  <si>
    <t>3e Section de Corail</t>
  </si>
  <si>
    <t>3e Section des Bayes</t>
  </si>
  <si>
    <t>3e Section des Granges</t>
  </si>
  <si>
    <t>3e Section des Vases</t>
  </si>
  <si>
    <t>3e Section Desormeau</t>
  </si>
  <si>
    <t>3e Section Dessources</t>
  </si>
  <si>
    <t>3e Section Etang du Jonc</t>
  </si>
  <si>
    <t>3e Section Fond Parisien</t>
  </si>
  <si>
    <t>3e Section Fond Tortue</t>
  </si>
  <si>
    <t>3e Section Garcasse</t>
  </si>
  <si>
    <t>3e Section Genipailler</t>
  </si>
  <si>
    <t>3e Section Goyavier</t>
  </si>
  <si>
    <t>3e Section Grand Boucan</t>
  </si>
  <si>
    <t>3e Section Grand Boucan_1</t>
  </si>
  <si>
    <t>3e Section Grand Vincent</t>
  </si>
  <si>
    <t>3e Section Grande Rivere</t>
  </si>
  <si>
    <t>3e Section Grande Source</t>
  </si>
  <si>
    <t>3e Section Grenodiere</t>
  </si>
  <si>
    <t>3e Section Gros Marin</t>
  </si>
  <si>
    <t>3e Section Guillaume Moge (Quartier de Desarmes)</t>
  </si>
  <si>
    <t>3e Section Hatty</t>
  </si>
  <si>
    <t>3e Section Haut Cap Rouge</t>
  </si>
  <si>
    <t>3e Section Haut des Moustiques</t>
  </si>
  <si>
    <t>3e Section Haut Martineau</t>
  </si>
  <si>
    <t>3e Section Haute Guinaudee</t>
  </si>
  <si>
    <t>3e Section Îlet a Pierre Joseph</t>
  </si>
  <si>
    <t>3e Section Jean Bellune</t>
  </si>
  <si>
    <t>3e Section l'Assise ou Chameau</t>
  </si>
  <si>
    <t>3e Section La Vallee de Bainet</t>
  </si>
  <si>
    <t>3e Section Labady</t>
  </si>
  <si>
    <t>3e Section Laborde</t>
  </si>
  <si>
    <t>3e Section Lagon</t>
  </si>
  <si>
    <t>3e Section Lamielle</t>
  </si>
  <si>
    <t>3e Section Lieve ou Vigny</t>
  </si>
  <si>
    <t>3e Section Loby</t>
  </si>
  <si>
    <t>3e Section Loiseau</t>
  </si>
  <si>
    <t>3e Section Macary</t>
  </si>
  <si>
    <t>3e Section Martissant</t>
  </si>
  <si>
    <t>3e Section Matador</t>
  </si>
  <si>
    <t>3e Section Melon</t>
  </si>
  <si>
    <t>3e Section Montagne Noire</t>
  </si>
  <si>
    <t>3e Section Morne a Brûler</t>
  </si>
  <si>
    <t>3e Section Mornet</t>
  </si>
  <si>
    <t>3e Section Mouline</t>
  </si>
  <si>
    <t>3e Section Moussambe</t>
  </si>
  <si>
    <t>3e Section Oge</t>
  </si>
  <si>
    <t>3e Section Pemerle</t>
  </si>
  <si>
    <t>3e Section Petit Anse</t>
  </si>
  <si>
    <t>3e Section Petit Bois</t>
  </si>
  <si>
    <t>3e Section Petit Boucan</t>
  </si>
  <si>
    <t>3e Section Petit Bourgde Borgne</t>
  </si>
  <si>
    <t>3e Section Plaine d'Orange</t>
  </si>
  <si>
    <t>3e Section Platon</t>
  </si>
  <si>
    <t>3e Section Pte Riviere de Bayonnais</t>
  </si>
  <si>
    <t>3e Section Quentin</t>
  </si>
  <si>
    <t>3e Section Ravine Trompette</t>
  </si>
  <si>
    <t>3e Section Reserve ou Ti Paradis</t>
  </si>
  <si>
    <t>3e Section Riaribes</t>
  </si>
  <si>
    <t>3e Section Riviere Blanche</t>
  </si>
  <si>
    <t>3e Section Roche Plate</t>
  </si>
  <si>
    <t>3e Section Roucou</t>
  </si>
  <si>
    <t>3e Section Saut du Baril</t>
  </si>
  <si>
    <t>3e Section Savane Longue</t>
  </si>
  <si>
    <t>3e Section Silegue</t>
  </si>
  <si>
    <t>3e Section Solon</t>
  </si>
  <si>
    <t>3e Section Sourcailles</t>
  </si>
  <si>
    <t>3e Section Source Matelas</t>
  </si>
  <si>
    <t>3e Section Taifer</t>
  </si>
  <si>
    <t>3e Section Tibi Davezac</t>
  </si>
  <si>
    <t>3e Section Tournade (Quartier de Changeux)</t>
  </si>
  <si>
    <t>3e Section Trichet</t>
  </si>
  <si>
    <t>3e Section Trou Chouchou</t>
  </si>
  <si>
    <t>3e Section Trou d'Eau</t>
  </si>
  <si>
    <t>3e Section Trou Louis</t>
  </si>
  <si>
    <t>3e Section Vassal Labiche</t>
  </si>
  <si>
    <t>3e Section Vieille Hatte</t>
  </si>
  <si>
    <t>4e Section Aguahedionde (Rive Gauche)</t>
  </si>
  <si>
    <t>4e Section Amazone</t>
  </si>
  <si>
    <t>4e Section Basse Guinaudee</t>
  </si>
  <si>
    <t>4e Section Bassin Diamant</t>
  </si>
  <si>
    <t>4e Section Belle Fontaine</t>
  </si>
  <si>
    <t>4e Section Bellevue</t>
  </si>
  <si>
    <t>4e Section Bellevue la Montagne</t>
  </si>
  <si>
    <t>4e Section Bezin</t>
  </si>
  <si>
    <t>4e Section Cocoyers-Ducheine</t>
  </si>
  <si>
    <t>4e Section Corail Lamothe</t>
  </si>
  <si>
    <t>4e Section Crete Brûlee</t>
  </si>
  <si>
    <t>4e Section Dalmette</t>
  </si>
  <si>
    <t>4e Section des Crochus</t>
  </si>
  <si>
    <t>4e Section Desarmes (Quartier de Desarmes)</t>
  </si>
  <si>
    <t>4e Section Flamands</t>
  </si>
  <si>
    <t>4e Section Fond Arabie</t>
  </si>
  <si>
    <t>4e Section Fond de Boudin</t>
  </si>
  <si>
    <t>4e Section Fond Jean Noël</t>
  </si>
  <si>
    <t>4e Section Fonds des Blancs (Casale)</t>
  </si>
  <si>
    <t>4e Section Gambade</t>
  </si>
  <si>
    <t>4e Section Grand Lagon</t>
  </si>
  <si>
    <t>4e Section Grande Ravine</t>
  </si>
  <si>
    <t>4e Section Haut Grandou</t>
  </si>
  <si>
    <t>4e Section Haut Madeleine</t>
  </si>
  <si>
    <t>4e Section Haut Petit Borgne</t>
  </si>
  <si>
    <t>4e Section Joly</t>
  </si>
  <si>
    <t>4e Section l'Acul</t>
  </si>
  <si>
    <t>4e Section l'Estere Dere</t>
  </si>
  <si>
    <t>4e Section La Gosseline</t>
  </si>
  <si>
    <t>4e Section la Montagne</t>
  </si>
  <si>
    <t>4e Section la Plaine</t>
  </si>
  <si>
    <t>4e Section la Seringue</t>
  </si>
  <si>
    <t>4e Section Laguille</t>
  </si>
  <si>
    <t>4e Section Lalomas</t>
  </si>
  <si>
    <t>4e Section Lalouere</t>
  </si>
  <si>
    <t>4e Section Laurent</t>
  </si>
  <si>
    <t>4e Section les Gommiers</t>
  </si>
  <si>
    <t>4e Section Mahotiere</t>
  </si>
  <si>
    <t>4e Section Mandou</t>
  </si>
  <si>
    <t>4e Section Mapou</t>
  </si>
  <si>
    <t>4e Section Mare Henri</t>
  </si>
  <si>
    <t>4e Section Mare Roseaux</t>
  </si>
  <si>
    <t>4e Section Montagne Terrible</t>
  </si>
  <si>
    <t>4e Section Montrouis</t>
  </si>
  <si>
    <t>4e Section Moreau</t>
  </si>
  <si>
    <t>4e Section Morisseau</t>
  </si>
  <si>
    <t>4e Section Moussambe</t>
  </si>
  <si>
    <t>4e Section Petit Bois</t>
  </si>
  <si>
    <t>4e Section Petite Riviere</t>
  </si>
  <si>
    <t>4e Section Pointe a Raquette</t>
  </si>
  <si>
    <t>4e Section Poste Pierrot</t>
  </si>
  <si>
    <t>4e Section Poteaux</t>
  </si>
  <si>
    <t>4e Section Procy</t>
  </si>
  <si>
    <t>4e Section Puilboreau</t>
  </si>
  <si>
    <t>4e Section Riviere de Barre</t>
  </si>
  <si>
    <t>4e Section San-Yago</t>
  </si>
  <si>
    <t>4e Section Sarazin</t>
  </si>
  <si>
    <t>4e Section Savane a Roche</t>
  </si>
  <si>
    <t>4e Section Savane au Lait</t>
  </si>
  <si>
    <t>4e Section Soufriere</t>
  </si>
  <si>
    <t>4e Section St-Michel</t>
  </si>
  <si>
    <t>4e Section Tozia</t>
  </si>
  <si>
    <t>4e Section Trou d'Enfer</t>
  </si>
  <si>
    <t>4e Section Zanglais</t>
  </si>
  <si>
    <t>5e Section Baliverne</t>
  </si>
  <si>
    <t>5e Section Bas de Grandou</t>
  </si>
  <si>
    <t>5e Section Bas des Moustiques</t>
  </si>
  <si>
    <t>5e Section Bas Quartier</t>
  </si>
  <si>
    <t>5e Section Bastien</t>
  </si>
  <si>
    <t>5e Section Bel Air</t>
  </si>
  <si>
    <t>5e Section Bellevue Chardonniere</t>
  </si>
  <si>
    <t>5e Section Bocozelle</t>
  </si>
  <si>
    <t>5e Section Bonneau</t>
  </si>
  <si>
    <t>5e Section Boucan Belier</t>
  </si>
  <si>
    <t>5e Section Champagne</t>
  </si>
  <si>
    <t>5e Section Coupe a David</t>
  </si>
  <si>
    <t>5e Section Coupeau</t>
  </si>
  <si>
    <t>5e Section Delices</t>
  </si>
  <si>
    <t>5e Section Dessources</t>
  </si>
  <si>
    <t>5e Section Dubourg</t>
  </si>
  <si>
    <t>5e Section Duchity</t>
  </si>
  <si>
    <t>5e Section Fiefe ou Petit Cahos</t>
  </si>
  <si>
    <t>5e Section Gens de Nantes</t>
  </si>
  <si>
    <t>5e Section Grand Fond</t>
  </si>
  <si>
    <t>5e Section Grande Colline</t>
  </si>
  <si>
    <t>5e Section Gros Mangle</t>
  </si>
  <si>
    <t>5e Section Haut du Trou</t>
  </si>
  <si>
    <t>5e Section Jolitrou</t>
  </si>
  <si>
    <t>5e Section l'Ermite</t>
  </si>
  <si>
    <t>5e Section la Trouble</t>
  </si>
  <si>
    <t>5e Section Labranle</t>
  </si>
  <si>
    <t>5e Section Laroque</t>
  </si>
  <si>
    <t>5e Section Marbial</t>
  </si>
  <si>
    <t>5e Section Mare a Coiffe</t>
  </si>
  <si>
    <t>5e Section Mercy</t>
  </si>
  <si>
    <t>5e Section Moka Neuf</t>
  </si>
  <si>
    <t>5e Section Palmiste a Vin</t>
  </si>
  <si>
    <t>5e Section Pays Pourri</t>
  </si>
  <si>
    <t>5e Section Pendu</t>
  </si>
  <si>
    <t>5e Section Perodin</t>
  </si>
  <si>
    <t>5e Section Petit Bois</t>
  </si>
  <si>
    <t>5e Section Picmy</t>
  </si>
  <si>
    <t>5e Section Ravine a Charles</t>
  </si>
  <si>
    <t>5e Section Ravine Desroches</t>
  </si>
  <si>
    <t>5e Section Riviere Salee</t>
  </si>
  <si>
    <t>5e Section Savane Dubois</t>
  </si>
  <si>
    <t>5e Section Sucrerie Henri</t>
  </si>
  <si>
    <t>5e Section Trou Canari</t>
  </si>
  <si>
    <t>6e Section Bas de Lacroix</t>
  </si>
  <si>
    <t>6e Section Belle Fontaine</t>
  </si>
  <si>
    <t>6e Section Boulmier</t>
  </si>
  <si>
    <t>6e Section Bouvier</t>
  </si>
  <si>
    <t>6e Section Bras Gauche</t>
  </si>
  <si>
    <t>6e Section Charrette</t>
  </si>
  <si>
    <t>6e Section Cormiers</t>
  </si>
  <si>
    <t>6e Section Fond Bleu</t>
  </si>
  <si>
    <t>6e Section Grande Colline</t>
  </si>
  <si>
    <t>6e Section Grande Source</t>
  </si>
  <si>
    <t>6e Section Îles Blanches</t>
  </si>
  <si>
    <t>6e Section Ilot-a-Corne</t>
  </si>
  <si>
    <t>6e Section Jamais Vu</t>
  </si>
  <si>
    <t>6e Section La Colline</t>
  </si>
  <si>
    <t>6e Section la Corne</t>
  </si>
  <si>
    <t>6e Section la Croix ou Grand Cahos</t>
  </si>
  <si>
    <t>6e Section la Ville</t>
  </si>
  <si>
    <t>6e Section Lacedras</t>
  </si>
  <si>
    <t>6e Section Lafague (Chamoise)</t>
  </si>
  <si>
    <t>6e Section Les Îles Cayemittes</t>
  </si>
  <si>
    <t>6e Section Matheux</t>
  </si>
  <si>
    <t>6e Section Medor</t>
  </si>
  <si>
    <t>6e Section Molas</t>
  </si>
  <si>
    <t>6e Section Montagne La Voûte</t>
  </si>
  <si>
    <t>6e Section Orangers</t>
  </si>
  <si>
    <t>6e Section Petite Anse</t>
  </si>
  <si>
    <t>6e Section Pichon</t>
  </si>
  <si>
    <t>6e Section Piment</t>
  </si>
  <si>
    <t>6e Section Savane Carree</t>
  </si>
  <si>
    <t>6e Section Solon</t>
  </si>
  <si>
    <t>6e Section Soufriere</t>
  </si>
  <si>
    <t>6e Section Terre Natte</t>
  </si>
  <si>
    <t>6e Section Trou Canari</t>
  </si>
  <si>
    <t>7e Section Bassin</t>
  </si>
  <si>
    <t>7e Section Belle Fontaine</t>
  </si>
  <si>
    <t>7e Section Bras Gauche</t>
  </si>
  <si>
    <t>7e Section Cherette</t>
  </si>
  <si>
    <t>7e Section Cote de Feret Fond Lagrange</t>
  </si>
  <si>
    <t>7e Section des Platons</t>
  </si>
  <si>
    <t>7e Section Diondion</t>
  </si>
  <si>
    <t>7e Section Frangipane</t>
  </si>
  <si>
    <t>7e Section Gerard</t>
  </si>
  <si>
    <t>7e Section Grande Riviere de Jacmel</t>
  </si>
  <si>
    <t>7e Section Lavalle</t>
  </si>
  <si>
    <t>7e Section Mapou</t>
  </si>
  <si>
    <t>7e Section Marfranc ou Grande Riviere</t>
  </si>
  <si>
    <t>7e Section Marmont</t>
  </si>
  <si>
    <t>7e Section Moulin</t>
  </si>
  <si>
    <t>7e Section Parques</t>
  </si>
  <si>
    <t>7e Section Riviere Laporte</t>
  </si>
  <si>
    <t>8e Section Bas Coq Chante</t>
  </si>
  <si>
    <t>8e Section Beausejour</t>
  </si>
  <si>
    <t>8e Section Belle Fontaine</t>
  </si>
  <si>
    <t>8e Section Berly</t>
  </si>
  <si>
    <t>8e Section Colline a Mongons</t>
  </si>
  <si>
    <t>8e Section Corail-Henri</t>
  </si>
  <si>
    <t>8e Section des Platons</t>
  </si>
  <si>
    <t>8e Section Fond Rouge Dahere</t>
  </si>
  <si>
    <t>8e Section Grande Riviere</t>
  </si>
  <si>
    <t>8e Section l'Attalaye</t>
  </si>
  <si>
    <t>8e Section Margot</t>
  </si>
  <si>
    <t>8e Section Oranger</t>
  </si>
  <si>
    <t>8e Section Ravine Gros Morne</t>
  </si>
  <si>
    <t>9e Section Bas des Gris Gris</t>
  </si>
  <si>
    <t>9e Section Bizoton</t>
  </si>
  <si>
    <t>9e Section Citronniers</t>
  </si>
  <si>
    <t>9e Section des Crochus</t>
  </si>
  <si>
    <t>9e Section des Palmes</t>
  </si>
  <si>
    <t>9e Section Fond des Blancs</t>
  </si>
  <si>
    <t>9e Section Fond Rouge Torbeck</t>
  </si>
  <si>
    <t>9e Section Haut Coq Chante</t>
  </si>
  <si>
    <t>La Hoye</t>
  </si>
  <si>
    <t>TT</t>
  </si>
  <si>
    <t>region_name</t>
  </si>
  <si>
    <t>conflict_level</t>
  </si>
  <si>
    <t>Thuộc chi nhánh</t>
  </si>
  <si>
    <t>ART</t>
  </si>
  <si>
    <t>CEN</t>
  </si>
  <si>
    <t>SUD</t>
  </si>
  <si>
    <t>OUE2</t>
  </si>
  <si>
    <t>NOR</t>
  </si>
  <si>
    <t>NOT</t>
  </si>
  <si>
    <t>OUE1</t>
  </si>
  <si>
    <t>Status
0: an toàn
1: Giao tranh
2: 500 ae đã chiếm</t>
  </si>
  <si>
    <t>OUE3</t>
  </si>
  <si>
    <t>4e Section Boucan Bois Pin</t>
  </si>
  <si>
    <t>5e Section Genipailler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</si>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</sst>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1"/>
  <sheetViews>
    <sheetView tabSelected="1" workbookViewId="0">
      <pane xSplit="6" ySplit="1" topLeftCell="G38" activePane="bottomRight" state="frozen"/>
      <selection pane="topRight" activeCell="F1" sqref="F1"/>
      <selection pane="bottomLeft" activeCell="A2" sqref="A2"/>
      <selection pane="bottomRight" activeCell="H92" sqref="H92"/>
    </sheetView>
  </sheetViews>
  <sheetFormatPr defaultRowHeight="14.25" x14ac:dyDescent="0.45"/>
  <cols>
    <col min="1" max="1" width="7" bestFit="1" customWidth="1"/>
    <col min="2" max="2" width="11.796875" style="15" customWidth="1"/>
    <col min="3" max="4" width="13.33203125" bestFit="1" customWidth="1"/>
    <col min="5" max="5" width="23.19921875" bestFit="1" customWidth="1"/>
    <col min="6" max="6" width="41.73046875" bestFit="1" customWidth="1"/>
    <col min="7" max="7" width="13.3984375" style="5" hidden="1" customWidth="1"/>
    <col min="8" max="8" width="16.59765625" style="16" customWidth="1"/>
    <col min="9" max="12" width="9.06640625" style="13"/>
  </cols>
  <sheetData>
    <row r="1" spans="1:9" s="10" customFormat="1" ht="61.9" customHeight="1" x14ac:dyDescent="0.45">
      <c r="A1" s="9" t="s">
        <v>722</v>
      </c>
      <c r="B1" s="8" t="s">
        <v>725</v>
      </c>
      <c r="C1" s="9" t="s">
        <v>0</v>
      </c>
      <c r="D1" s="9" t="s">
        <v>1</v>
      </c>
      <c r="E1" s="9" t="s">
        <v>2</v>
      </c>
      <c r="F1" s="9" t="s">
        <v>723</v>
      </c>
      <c r="G1" s="7" t="s">
        <v>724</v>
      </c>
      <c r="H1" s="11" t="s">
        <v>733</v>
      </c>
      <c r="I1" s="10" t="s">
        <v>737</v>
      </c>
    </row>
    <row r="2" spans="1:9" x14ac:dyDescent="0.45">
      <c r="A2" s="2">
        <v>1</v>
      </c>
      <c r="B2" s="6" t="s">
        <v>726</v>
      </c>
      <c r="C2" s="2" t="s">
        <v>3</v>
      </c>
      <c r="D2" s="2" t="s">
        <v>11</v>
      </c>
      <c r="E2" s="2" t="s">
        <v>102</v>
      </c>
      <c r="F2" s="2" t="s">
        <v>255</v>
      </c>
      <c r="G2" s="4" t="str">
        <f t="shared" ref="G2:G65" si="0">"level"&amp;H2</f>
        <v>level0</v>
      </c>
      <c r="H2" s="12">
        <v>0</v>
      </c>
    </row>
    <row r="3" spans="1:9" x14ac:dyDescent="0.45">
      <c r="A3" s="2">
        <v>2</v>
      </c>
      <c r="B3" s="6" t="s">
        <v>726</v>
      </c>
      <c r="C3" s="2" t="s">
        <v>3</v>
      </c>
      <c r="D3" s="2" t="s">
        <v>11</v>
      </c>
      <c r="E3" s="2" t="s">
        <v>102</v>
      </c>
      <c r="F3" s="2" t="s">
        <v>430</v>
      </c>
      <c r="G3" s="4" t="str">
        <f t="shared" si="0"/>
        <v>level0</v>
      </c>
      <c r="H3" s="12">
        <v>0</v>
      </c>
    </row>
    <row r="4" spans="1:9" x14ac:dyDescent="0.45">
      <c r="A4" s="2">
        <v>3</v>
      </c>
      <c r="B4" s="6" t="s">
        <v>726</v>
      </c>
      <c r="C4" s="2" t="s">
        <v>3</v>
      </c>
      <c r="D4" s="2" t="s">
        <v>11</v>
      </c>
      <c r="E4" s="2" t="s">
        <v>69</v>
      </c>
      <c r="F4" s="2" t="s">
        <v>220</v>
      </c>
      <c r="G4" s="4" t="str">
        <f t="shared" si="0"/>
        <v>level1</v>
      </c>
      <c r="H4" s="12">
        <v>1</v>
      </c>
    </row>
    <row r="5" spans="1:9" x14ac:dyDescent="0.45">
      <c r="A5" s="2">
        <v>4</v>
      </c>
      <c r="B5" s="6" t="s">
        <v>726</v>
      </c>
      <c r="C5" s="2" t="s">
        <v>3</v>
      </c>
      <c r="D5" s="2" t="s">
        <v>11</v>
      </c>
      <c r="E5" s="2" t="s">
        <v>152</v>
      </c>
      <c r="F5" s="2" t="s">
        <v>307</v>
      </c>
      <c r="G5" s="4" t="str">
        <f t="shared" si="0"/>
        <v>level1</v>
      </c>
      <c r="H5" s="12">
        <v>1</v>
      </c>
    </row>
    <row r="6" spans="1:9" x14ac:dyDescent="0.45">
      <c r="A6" s="2">
        <v>5</v>
      </c>
      <c r="B6" s="6" t="s">
        <v>726</v>
      </c>
      <c r="C6" s="2" t="s">
        <v>3</v>
      </c>
      <c r="D6" s="2" t="s">
        <v>11</v>
      </c>
      <c r="E6" s="2" t="s">
        <v>152</v>
      </c>
      <c r="F6" s="2" t="s">
        <v>382</v>
      </c>
      <c r="G6" s="4" t="str">
        <f t="shared" si="0"/>
        <v>level2</v>
      </c>
      <c r="H6" s="12">
        <v>2</v>
      </c>
    </row>
    <row r="7" spans="1:9" x14ac:dyDescent="0.45">
      <c r="A7" s="2">
        <v>6</v>
      </c>
      <c r="B7" s="6" t="s">
        <v>726</v>
      </c>
      <c r="C7" s="2" t="s">
        <v>3</v>
      </c>
      <c r="D7" s="2" t="s">
        <v>11</v>
      </c>
      <c r="E7" s="2" t="s">
        <v>152</v>
      </c>
      <c r="F7" s="2" t="s">
        <v>511</v>
      </c>
      <c r="G7" s="4" t="str">
        <f t="shared" si="0"/>
        <v>level2</v>
      </c>
      <c r="H7" s="12">
        <v>2</v>
      </c>
    </row>
    <row r="8" spans="1:9" x14ac:dyDescent="0.45">
      <c r="A8" s="2">
        <v>7</v>
      </c>
      <c r="B8" s="6" t="s">
        <v>726</v>
      </c>
      <c r="C8" s="2" t="s">
        <v>3</v>
      </c>
      <c r="D8" s="2" t="s">
        <v>11</v>
      </c>
      <c r="E8" s="2" t="s">
        <v>152</v>
      </c>
      <c r="F8" s="2" t="s">
        <v>592</v>
      </c>
      <c r="G8" s="4" t="str">
        <f t="shared" si="0"/>
        <v>level2</v>
      </c>
      <c r="H8" s="12">
        <v>2</v>
      </c>
    </row>
    <row r="9" spans="1:9" x14ac:dyDescent="0.45">
      <c r="A9" s="2">
        <v>8</v>
      </c>
      <c r="B9" s="6" t="s">
        <v>726</v>
      </c>
      <c r="C9" s="2" t="s">
        <v>3</v>
      </c>
      <c r="D9" s="2" t="s">
        <v>11</v>
      </c>
      <c r="E9" s="2" t="s">
        <v>152</v>
      </c>
      <c r="F9" s="2" t="s">
        <v>623</v>
      </c>
      <c r="G9" s="4" t="str">
        <f t="shared" si="0"/>
        <v>level2</v>
      </c>
      <c r="H9" s="12">
        <v>2</v>
      </c>
    </row>
    <row r="10" spans="1:9" x14ac:dyDescent="0.45">
      <c r="A10" s="2">
        <v>9</v>
      </c>
      <c r="B10" s="6" t="s">
        <v>726</v>
      </c>
      <c r="C10" s="2" t="s">
        <v>3</v>
      </c>
      <c r="D10" s="2" t="s">
        <v>11</v>
      </c>
      <c r="E10" s="2" t="s">
        <v>152</v>
      </c>
      <c r="F10" s="2" t="s">
        <v>665</v>
      </c>
      <c r="G10" s="4" t="str">
        <f t="shared" si="0"/>
        <v>level2</v>
      </c>
      <c r="H10" s="12">
        <v>2</v>
      </c>
    </row>
    <row r="11" spans="1:9" x14ac:dyDescent="0.45">
      <c r="A11" s="2">
        <v>10</v>
      </c>
      <c r="B11" s="6" t="s">
        <v>726</v>
      </c>
      <c r="C11" s="2" t="s">
        <v>3</v>
      </c>
      <c r="D11" s="2" t="s">
        <v>11</v>
      </c>
      <c r="E11" s="2" t="s">
        <v>141</v>
      </c>
      <c r="F11" s="2" t="s">
        <v>296</v>
      </c>
      <c r="G11" s="4" t="str">
        <f t="shared" si="0"/>
        <v>level0</v>
      </c>
      <c r="H11" s="12">
        <v>0</v>
      </c>
    </row>
    <row r="12" spans="1:9" x14ac:dyDescent="0.45">
      <c r="A12" s="2">
        <v>11</v>
      </c>
      <c r="B12" s="6" t="s">
        <v>726</v>
      </c>
      <c r="C12" s="2" t="s">
        <v>3</v>
      </c>
      <c r="D12" s="2" t="s">
        <v>11</v>
      </c>
      <c r="E12" s="2" t="s">
        <v>141</v>
      </c>
      <c r="F12" s="2" t="s">
        <v>415</v>
      </c>
      <c r="G12" s="4" t="str">
        <f t="shared" si="0"/>
        <v>level0</v>
      </c>
      <c r="H12" s="12">
        <v>0</v>
      </c>
    </row>
    <row r="13" spans="1:9" x14ac:dyDescent="0.45">
      <c r="A13" s="2">
        <v>12</v>
      </c>
      <c r="B13" s="6" t="s">
        <v>726</v>
      </c>
      <c r="C13" s="2" t="s">
        <v>3</v>
      </c>
      <c r="D13" s="2" t="s">
        <v>11</v>
      </c>
      <c r="E13" s="2" t="s">
        <v>141</v>
      </c>
      <c r="F13" s="2" t="s">
        <v>455</v>
      </c>
      <c r="G13" s="4" t="str">
        <f t="shared" si="0"/>
        <v>level0</v>
      </c>
      <c r="H13" s="12">
        <v>0</v>
      </c>
    </row>
    <row r="14" spans="1:9" x14ac:dyDescent="0.45">
      <c r="A14" s="2">
        <v>13</v>
      </c>
      <c r="B14" s="6" t="s">
        <v>726</v>
      </c>
      <c r="C14" s="2" t="s">
        <v>3</v>
      </c>
      <c r="D14" s="2" t="s">
        <v>11</v>
      </c>
      <c r="E14" s="2" t="s">
        <v>141</v>
      </c>
      <c r="F14" s="2" t="s">
        <v>595</v>
      </c>
      <c r="G14" s="4" t="str">
        <f t="shared" si="0"/>
        <v>level0</v>
      </c>
      <c r="H14" s="12">
        <v>0</v>
      </c>
    </row>
    <row r="15" spans="1:9" x14ac:dyDescent="0.45">
      <c r="A15" s="2">
        <v>14</v>
      </c>
      <c r="B15" s="6" t="s">
        <v>726</v>
      </c>
      <c r="C15" s="2" t="s">
        <v>3</v>
      </c>
      <c r="D15" s="2" t="s">
        <v>11</v>
      </c>
      <c r="E15" s="2" t="s">
        <v>131</v>
      </c>
      <c r="F15" s="2" t="s">
        <v>286</v>
      </c>
      <c r="G15" s="4" t="str">
        <f t="shared" si="0"/>
        <v>level0</v>
      </c>
      <c r="H15" s="12">
        <v>0</v>
      </c>
    </row>
    <row r="16" spans="1:9" x14ac:dyDescent="0.45">
      <c r="A16" s="2">
        <v>15</v>
      </c>
      <c r="B16" s="6" t="s">
        <v>726</v>
      </c>
      <c r="C16" s="2" t="s">
        <v>3</v>
      </c>
      <c r="D16" s="2" t="s">
        <v>11</v>
      </c>
      <c r="E16" s="2" t="s">
        <v>131</v>
      </c>
      <c r="F16" s="2" t="s">
        <v>324</v>
      </c>
      <c r="G16" s="4" t="str">
        <f t="shared" si="0"/>
        <v>level0</v>
      </c>
      <c r="H16" s="12">
        <v>0</v>
      </c>
    </row>
    <row r="17" spans="1:8" x14ac:dyDescent="0.45">
      <c r="A17" s="2">
        <v>16</v>
      </c>
      <c r="B17" s="6" t="s">
        <v>726</v>
      </c>
      <c r="C17" s="2" t="s">
        <v>3</v>
      </c>
      <c r="D17" s="2" t="s">
        <v>11</v>
      </c>
      <c r="E17" s="2" t="s">
        <v>131</v>
      </c>
      <c r="F17" s="2" t="s">
        <v>519</v>
      </c>
      <c r="G17" s="4" t="str">
        <f t="shared" si="0"/>
        <v>level1</v>
      </c>
      <c r="H17" s="12">
        <v>1</v>
      </c>
    </row>
    <row r="18" spans="1:8" x14ac:dyDescent="0.45">
      <c r="A18" s="2">
        <v>17</v>
      </c>
      <c r="B18" s="6" t="s">
        <v>726</v>
      </c>
      <c r="C18" s="2" t="s">
        <v>3</v>
      </c>
      <c r="D18" s="2" t="s">
        <v>11</v>
      </c>
      <c r="E18" s="2" t="s">
        <v>131</v>
      </c>
      <c r="F18" s="2" t="s">
        <v>593</v>
      </c>
      <c r="G18" s="4" t="str">
        <f t="shared" si="0"/>
        <v>level0</v>
      </c>
      <c r="H18" s="12">
        <v>0</v>
      </c>
    </row>
    <row r="19" spans="1:8" x14ac:dyDescent="0.45">
      <c r="A19" s="2">
        <v>18</v>
      </c>
      <c r="B19" s="6" t="s">
        <v>726</v>
      </c>
      <c r="C19" s="2" t="s">
        <v>3</v>
      </c>
      <c r="D19" s="2" t="s">
        <v>11</v>
      </c>
      <c r="E19" s="2" t="s">
        <v>131</v>
      </c>
      <c r="F19" s="2" t="s">
        <v>632</v>
      </c>
      <c r="G19" s="4" t="str">
        <f t="shared" si="0"/>
        <v>level0</v>
      </c>
      <c r="H19" s="12">
        <v>0</v>
      </c>
    </row>
    <row r="20" spans="1:8" x14ac:dyDescent="0.45">
      <c r="A20" s="2">
        <v>19</v>
      </c>
      <c r="B20" s="6" t="s">
        <v>726</v>
      </c>
      <c r="C20" s="2" t="s">
        <v>3</v>
      </c>
      <c r="D20" s="2" t="s">
        <v>11</v>
      </c>
      <c r="E20" s="2" t="s">
        <v>132</v>
      </c>
      <c r="F20" s="2" t="s">
        <v>287</v>
      </c>
      <c r="G20" s="4" t="str">
        <f t="shared" si="0"/>
        <v>level2</v>
      </c>
      <c r="H20" s="12">
        <v>2</v>
      </c>
    </row>
    <row r="21" spans="1:8" x14ac:dyDescent="0.45">
      <c r="A21" s="2">
        <v>20</v>
      </c>
      <c r="B21" s="6" t="s">
        <v>726</v>
      </c>
      <c r="C21" s="2" t="s">
        <v>3</v>
      </c>
      <c r="D21" s="2" t="s">
        <v>11</v>
      </c>
      <c r="E21" s="2" t="s">
        <v>48</v>
      </c>
      <c r="F21" s="2" t="s">
        <v>199</v>
      </c>
      <c r="G21" s="4" t="str">
        <f t="shared" si="0"/>
        <v>level1</v>
      </c>
      <c r="H21" s="12">
        <v>1</v>
      </c>
    </row>
    <row r="22" spans="1:8" x14ac:dyDescent="0.45">
      <c r="A22" s="2">
        <v>21</v>
      </c>
      <c r="B22" s="6" t="s">
        <v>726</v>
      </c>
      <c r="C22" s="2" t="s">
        <v>3</v>
      </c>
      <c r="D22" s="2" t="s">
        <v>11</v>
      </c>
      <c r="E22" s="2" t="s">
        <v>48</v>
      </c>
      <c r="F22" s="2" t="s">
        <v>424</v>
      </c>
      <c r="G22" s="4" t="str">
        <f t="shared" si="0"/>
        <v>level2</v>
      </c>
      <c r="H22" s="12">
        <v>2</v>
      </c>
    </row>
    <row r="23" spans="1:8" x14ac:dyDescent="0.45">
      <c r="A23" s="2">
        <v>22</v>
      </c>
      <c r="B23" s="6" t="s">
        <v>726</v>
      </c>
      <c r="C23" s="2" t="s">
        <v>3</v>
      </c>
      <c r="D23" s="2" t="s">
        <v>11</v>
      </c>
      <c r="E23" s="2" t="s">
        <v>48</v>
      </c>
      <c r="F23" s="2" t="s">
        <v>524</v>
      </c>
      <c r="G23" s="4" t="str">
        <f t="shared" si="0"/>
        <v>level2</v>
      </c>
      <c r="H23" s="12">
        <v>2</v>
      </c>
    </row>
    <row r="24" spans="1:8" x14ac:dyDescent="0.45">
      <c r="A24" s="2">
        <v>23</v>
      </c>
      <c r="B24" s="6" t="s">
        <v>726</v>
      </c>
      <c r="C24" s="2" t="s">
        <v>3</v>
      </c>
      <c r="D24" s="2" t="s">
        <v>11</v>
      </c>
      <c r="E24" s="2" t="s">
        <v>48</v>
      </c>
      <c r="F24" s="2" t="s">
        <v>568</v>
      </c>
      <c r="G24" s="4" t="str">
        <f t="shared" si="0"/>
        <v>level2</v>
      </c>
      <c r="H24" s="12">
        <v>2</v>
      </c>
    </row>
    <row r="25" spans="1:8" x14ac:dyDescent="0.45">
      <c r="A25" s="2">
        <v>24</v>
      </c>
      <c r="B25" s="6" t="s">
        <v>726</v>
      </c>
      <c r="C25" s="2" t="s">
        <v>3</v>
      </c>
      <c r="D25" s="2" t="s">
        <v>11</v>
      </c>
      <c r="E25" s="2" t="s">
        <v>48</v>
      </c>
      <c r="F25" s="2" t="s">
        <v>640</v>
      </c>
      <c r="G25" s="4" t="str">
        <f t="shared" si="0"/>
        <v>level2</v>
      </c>
      <c r="H25" s="12">
        <v>2</v>
      </c>
    </row>
    <row r="26" spans="1:8" x14ac:dyDescent="0.45">
      <c r="A26" s="2">
        <v>25</v>
      </c>
      <c r="B26" s="6" t="s">
        <v>726</v>
      </c>
      <c r="C26" s="2" t="s">
        <v>3</v>
      </c>
      <c r="D26" s="2" t="s">
        <v>11</v>
      </c>
      <c r="E26" s="2" t="s">
        <v>48</v>
      </c>
      <c r="F26" s="2" t="s">
        <v>678</v>
      </c>
      <c r="G26" s="4" t="str">
        <f t="shared" si="0"/>
        <v>level2</v>
      </c>
      <c r="H26" s="12">
        <v>2</v>
      </c>
    </row>
    <row r="27" spans="1:8" x14ac:dyDescent="0.45">
      <c r="A27" s="2">
        <v>26</v>
      </c>
      <c r="B27" s="6" t="s">
        <v>726</v>
      </c>
      <c r="C27" s="2" t="s">
        <v>3</v>
      </c>
      <c r="D27" s="2" t="s">
        <v>11</v>
      </c>
      <c r="E27" s="2" t="s">
        <v>48</v>
      </c>
      <c r="F27" s="2" t="s">
        <v>697</v>
      </c>
      <c r="G27" s="4" t="str">
        <f t="shared" si="0"/>
        <v>level1</v>
      </c>
      <c r="H27" s="12">
        <v>1</v>
      </c>
    </row>
    <row r="28" spans="1:8" x14ac:dyDescent="0.45">
      <c r="A28" s="2">
        <v>27</v>
      </c>
      <c r="B28" s="6" t="s">
        <v>726</v>
      </c>
      <c r="C28" s="2" t="s">
        <v>3</v>
      </c>
      <c r="D28" s="2" t="s">
        <v>11</v>
      </c>
      <c r="E28" s="2" t="s">
        <v>48</v>
      </c>
      <c r="F28" s="2" t="s">
        <v>712</v>
      </c>
      <c r="G28" s="4" t="str">
        <f t="shared" si="0"/>
        <v>level0</v>
      </c>
      <c r="H28" s="12">
        <v>0</v>
      </c>
    </row>
    <row r="29" spans="1:8" x14ac:dyDescent="0.45">
      <c r="A29" s="2">
        <v>28</v>
      </c>
      <c r="B29" s="6" t="s">
        <v>726</v>
      </c>
      <c r="C29" s="2" t="s">
        <v>3</v>
      </c>
      <c r="D29" s="2" t="s">
        <v>11</v>
      </c>
      <c r="E29" s="2" t="s">
        <v>114</v>
      </c>
      <c r="F29" s="2" t="s">
        <v>268</v>
      </c>
      <c r="G29" s="4" t="str">
        <f t="shared" si="0"/>
        <v>level1</v>
      </c>
      <c r="H29" s="12">
        <v>1</v>
      </c>
    </row>
    <row r="30" spans="1:8" x14ac:dyDescent="0.45">
      <c r="A30" s="2">
        <v>29</v>
      </c>
      <c r="B30" s="6" t="s">
        <v>726</v>
      </c>
      <c r="C30" s="2" t="s">
        <v>3</v>
      </c>
      <c r="D30" s="2" t="s">
        <v>11</v>
      </c>
      <c r="E30" s="2" t="s">
        <v>114</v>
      </c>
      <c r="F30" s="2" t="s">
        <v>345</v>
      </c>
      <c r="G30" s="4" t="str">
        <f t="shared" si="0"/>
        <v>level1</v>
      </c>
      <c r="H30" s="12">
        <v>1</v>
      </c>
    </row>
    <row r="31" spans="1:8" x14ac:dyDescent="0.45">
      <c r="A31" s="2">
        <v>30</v>
      </c>
      <c r="B31" s="6" t="s">
        <v>726</v>
      </c>
      <c r="C31" s="2" t="s">
        <v>3</v>
      </c>
      <c r="D31" s="2" t="s">
        <v>11</v>
      </c>
      <c r="E31" s="2" t="s">
        <v>104</v>
      </c>
      <c r="F31" s="2" t="s">
        <v>257</v>
      </c>
      <c r="G31" s="4" t="str">
        <f t="shared" si="0"/>
        <v>level2</v>
      </c>
      <c r="H31" s="12">
        <v>2</v>
      </c>
    </row>
    <row r="32" spans="1:8" x14ac:dyDescent="0.45">
      <c r="A32" s="2">
        <v>31</v>
      </c>
      <c r="B32" s="6" t="s">
        <v>726</v>
      </c>
      <c r="C32" s="2" t="s">
        <v>3</v>
      </c>
      <c r="D32" s="2" t="s">
        <v>11</v>
      </c>
      <c r="E32" s="2" t="s">
        <v>104</v>
      </c>
      <c r="F32" s="2" t="s">
        <v>417</v>
      </c>
      <c r="G32" s="4" t="str">
        <f t="shared" si="0"/>
        <v>level1</v>
      </c>
      <c r="H32" s="12">
        <v>1</v>
      </c>
    </row>
    <row r="33" spans="1:8" x14ac:dyDescent="0.45">
      <c r="A33" s="2">
        <v>32</v>
      </c>
      <c r="B33" s="6" t="s">
        <v>726</v>
      </c>
      <c r="C33" s="2" t="s">
        <v>3</v>
      </c>
      <c r="D33" s="2" t="s">
        <v>11</v>
      </c>
      <c r="E33" s="2" t="s">
        <v>67</v>
      </c>
      <c r="F33" s="2" t="s">
        <v>218</v>
      </c>
      <c r="G33" s="4" t="str">
        <f t="shared" si="0"/>
        <v>level0</v>
      </c>
      <c r="H33" s="12">
        <v>0</v>
      </c>
    </row>
    <row r="34" spans="1:8" x14ac:dyDescent="0.45">
      <c r="A34" s="2">
        <v>33</v>
      </c>
      <c r="B34" s="6" t="s">
        <v>726</v>
      </c>
      <c r="C34" s="2" t="s">
        <v>3</v>
      </c>
      <c r="D34" s="2" t="s">
        <v>11</v>
      </c>
      <c r="E34" s="2" t="s">
        <v>67</v>
      </c>
      <c r="F34" s="2" t="s">
        <v>326</v>
      </c>
      <c r="G34" s="4" t="str">
        <f t="shared" si="0"/>
        <v>level0</v>
      </c>
      <c r="H34" s="12">
        <v>0</v>
      </c>
    </row>
    <row r="35" spans="1:8" x14ac:dyDescent="0.45">
      <c r="A35" s="2">
        <v>34</v>
      </c>
      <c r="B35" s="6" t="s">
        <v>726</v>
      </c>
      <c r="C35" s="2" t="s">
        <v>3</v>
      </c>
      <c r="D35" s="2" t="s">
        <v>11</v>
      </c>
      <c r="E35" s="2" t="s">
        <v>67</v>
      </c>
      <c r="F35" s="2" t="s">
        <v>518</v>
      </c>
      <c r="G35" s="4" t="str">
        <f t="shared" si="0"/>
        <v>level0</v>
      </c>
      <c r="H35" s="12">
        <v>0</v>
      </c>
    </row>
    <row r="36" spans="1:8" x14ac:dyDescent="0.45">
      <c r="A36" s="2">
        <v>35</v>
      </c>
      <c r="B36" s="6" t="s">
        <v>726</v>
      </c>
      <c r="C36" s="2" t="s">
        <v>3</v>
      </c>
      <c r="D36" s="2" t="s">
        <v>11</v>
      </c>
      <c r="E36" s="2" t="s">
        <v>32</v>
      </c>
      <c r="F36" s="2" t="s">
        <v>182</v>
      </c>
      <c r="G36" s="4" t="str">
        <f t="shared" si="0"/>
        <v>level2</v>
      </c>
      <c r="H36" s="12">
        <v>2</v>
      </c>
    </row>
    <row r="37" spans="1:8" x14ac:dyDescent="0.45">
      <c r="A37" s="2">
        <v>36</v>
      </c>
      <c r="B37" s="6" t="s">
        <v>726</v>
      </c>
      <c r="C37" s="2" t="s">
        <v>3</v>
      </c>
      <c r="D37" s="2" t="s">
        <v>11</v>
      </c>
      <c r="E37" s="2" t="s">
        <v>32</v>
      </c>
      <c r="F37" s="2" t="s">
        <v>319</v>
      </c>
      <c r="G37" s="4" t="str">
        <f t="shared" si="0"/>
        <v>level2</v>
      </c>
      <c r="H37" s="12">
        <v>2</v>
      </c>
    </row>
    <row r="38" spans="1:8" x14ac:dyDescent="0.45">
      <c r="A38" s="2">
        <v>37</v>
      </c>
      <c r="B38" s="6" t="s">
        <v>726</v>
      </c>
      <c r="C38" s="2" t="s">
        <v>3</v>
      </c>
      <c r="D38" s="2" t="s">
        <v>11</v>
      </c>
      <c r="E38" s="2" t="s">
        <v>32</v>
      </c>
      <c r="F38" s="2" t="s">
        <v>495</v>
      </c>
      <c r="G38" s="4" t="str">
        <f t="shared" si="0"/>
        <v>level2</v>
      </c>
      <c r="H38" s="12">
        <v>2</v>
      </c>
    </row>
    <row r="39" spans="1:8" x14ac:dyDescent="0.45">
      <c r="A39" s="2">
        <v>38</v>
      </c>
      <c r="B39" s="6" t="s">
        <v>726</v>
      </c>
      <c r="C39" s="2" t="s">
        <v>3</v>
      </c>
      <c r="D39" s="2" t="s">
        <v>11</v>
      </c>
      <c r="E39" s="2" t="s">
        <v>32</v>
      </c>
      <c r="F39" s="2" t="s">
        <v>599</v>
      </c>
      <c r="G39" s="4" t="str">
        <f t="shared" si="0"/>
        <v>level2</v>
      </c>
      <c r="H39" s="12">
        <v>2</v>
      </c>
    </row>
    <row r="40" spans="1:8" x14ac:dyDescent="0.45">
      <c r="A40" s="2">
        <v>39</v>
      </c>
      <c r="B40" s="6" t="s">
        <v>726</v>
      </c>
      <c r="C40" s="2" t="s">
        <v>3</v>
      </c>
      <c r="D40" s="2" t="s">
        <v>11</v>
      </c>
      <c r="E40" s="2" t="s">
        <v>32</v>
      </c>
      <c r="F40" s="2" t="s">
        <v>641</v>
      </c>
      <c r="G40" s="4" t="str">
        <f t="shared" si="0"/>
        <v>level2</v>
      </c>
      <c r="H40" s="12">
        <v>2</v>
      </c>
    </row>
    <row r="41" spans="1:8" x14ac:dyDescent="0.45">
      <c r="A41" s="2">
        <v>40</v>
      </c>
      <c r="B41" s="6" t="s">
        <v>726</v>
      </c>
      <c r="C41" s="2" t="s">
        <v>3</v>
      </c>
      <c r="D41" s="2" t="s">
        <v>11</v>
      </c>
      <c r="E41" s="2" t="s">
        <v>32</v>
      </c>
      <c r="F41" s="2" t="s">
        <v>671</v>
      </c>
      <c r="G41" s="4" t="str">
        <f t="shared" si="0"/>
        <v>level2</v>
      </c>
      <c r="H41" s="12">
        <v>2</v>
      </c>
    </row>
    <row r="42" spans="1:8" x14ac:dyDescent="0.45">
      <c r="A42" s="2">
        <v>41</v>
      </c>
      <c r="B42" s="6" t="s">
        <v>726</v>
      </c>
      <c r="C42" s="2" t="s">
        <v>3</v>
      </c>
      <c r="D42" s="2" t="s">
        <v>11</v>
      </c>
      <c r="E42" s="2" t="s">
        <v>74</v>
      </c>
      <c r="F42" s="2" t="s">
        <v>225</v>
      </c>
      <c r="G42" s="4" t="str">
        <f t="shared" si="0"/>
        <v>level0</v>
      </c>
      <c r="H42" s="12">
        <v>0</v>
      </c>
    </row>
    <row r="43" spans="1:8" x14ac:dyDescent="0.45">
      <c r="A43" s="2">
        <v>42</v>
      </c>
      <c r="B43" s="6" t="s">
        <v>726</v>
      </c>
      <c r="C43" s="2" t="s">
        <v>3</v>
      </c>
      <c r="D43" s="2" t="s">
        <v>11</v>
      </c>
      <c r="E43" s="2" t="s">
        <v>74</v>
      </c>
      <c r="F43" s="2" t="s">
        <v>341</v>
      </c>
      <c r="G43" s="4" t="str">
        <f t="shared" si="0"/>
        <v>level0</v>
      </c>
      <c r="H43" s="12">
        <v>0</v>
      </c>
    </row>
    <row r="44" spans="1:8" x14ac:dyDescent="0.45">
      <c r="A44" s="2">
        <v>43</v>
      </c>
      <c r="B44" s="6" t="s">
        <v>726</v>
      </c>
      <c r="C44" s="2" t="s">
        <v>3</v>
      </c>
      <c r="D44" s="2" t="s">
        <v>11</v>
      </c>
      <c r="E44" s="2" t="s">
        <v>74</v>
      </c>
      <c r="F44" s="2" t="s">
        <v>477</v>
      </c>
      <c r="G44" s="4" t="str">
        <f t="shared" si="0"/>
        <v>level0</v>
      </c>
      <c r="H44" s="12">
        <v>0</v>
      </c>
    </row>
    <row r="45" spans="1:8" x14ac:dyDescent="0.45">
      <c r="A45" s="2">
        <v>44</v>
      </c>
      <c r="B45" s="6" t="s">
        <v>726</v>
      </c>
      <c r="C45" s="2" t="s">
        <v>3</v>
      </c>
      <c r="D45" s="2" t="s">
        <v>11</v>
      </c>
      <c r="E45" s="2" t="s">
        <v>74</v>
      </c>
      <c r="F45" s="2" t="s">
        <v>576</v>
      </c>
      <c r="G45" s="4" t="str">
        <f t="shared" si="0"/>
        <v>level0</v>
      </c>
      <c r="H45" s="12">
        <v>0</v>
      </c>
    </row>
    <row r="46" spans="1:8" x14ac:dyDescent="0.45">
      <c r="A46" s="2">
        <v>45</v>
      </c>
      <c r="B46" s="6" t="s">
        <v>726</v>
      </c>
      <c r="C46" s="2" t="s">
        <v>3</v>
      </c>
      <c r="D46" s="2" t="s">
        <v>11</v>
      </c>
      <c r="E46" s="2" t="s">
        <v>74</v>
      </c>
      <c r="F46" s="2" t="s">
        <v>613</v>
      </c>
      <c r="G46" s="4" t="str">
        <f t="shared" si="0"/>
        <v>level0</v>
      </c>
      <c r="H46" s="12">
        <v>0</v>
      </c>
    </row>
    <row r="47" spans="1:8" x14ac:dyDescent="0.45">
      <c r="A47" s="2">
        <v>46</v>
      </c>
      <c r="B47" s="6" t="s">
        <v>726</v>
      </c>
      <c r="C47" s="2" t="s">
        <v>3</v>
      </c>
      <c r="D47" s="2" t="s">
        <v>11</v>
      </c>
      <c r="E47" s="2" t="s">
        <v>74</v>
      </c>
      <c r="F47" s="2" t="s">
        <v>655</v>
      </c>
      <c r="G47" s="4" t="str">
        <f t="shared" si="0"/>
        <v>level0</v>
      </c>
      <c r="H47" s="12">
        <v>0</v>
      </c>
    </row>
    <row r="48" spans="1:8" x14ac:dyDescent="0.45">
      <c r="A48" s="2">
        <v>47</v>
      </c>
      <c r="B48" s="6" t="s">
        <v>726</v>
      </c>
      <c r="C48" s="2" t="s">
        <v>3</v>
      </c>
      <c r="D48" s="2" t="s">
        <v>11</v>
      </c>
      <c r="E48" s="2" t="s">
        <v>128</v>
      </c>
      <c r="F48" s="2" t="s">
        <v>283</v>
      </c>
      <c r="G48" s="4" t="str">
        <f t="shared" si="0"/>
        <v>level0</v>
      </c>
      <c r="H48" s="12">
        <v>0</v>
      </c>
    </row>
    <row r="49" spans="1:8" x14ac:dyDescent="0.45">
      <c r="A49" s="2">
        <v>48</v>
      </c>
      <c r="B49" s="6" t="s">
        <v>726</v>
      </c>
      <c r="C49" s="2" t="s">
        <v>3</v>
      </c>
      <c r="D49" s="2" t="s">
        <v>11</v>
      </c>
      <c r="E49" s="2" t="s">
        <v>128</v>
      </c>
      <c r="F49" s="2" t="s">
        <v>351</v>
      </c>
      <c r="G49" s="4" t="str">
        <f t="shared" si="0"/>
        <v>level0</v>
      </c>
      <c r="H49" s="12">
        <v>0</v>
      </c>
    </row>
    <row r="50" spans="1:8" x14ac:dyDescent="0.45">
      <c r="A50" s="2">
        <v>49</v>
      </c>
      <c r="B50" s="6" t="s">
        <v>726</v>
      </c>
      <c r="C50" s="2" t="s">
        <v>3</v>
      </c>
      <c r="D50" s="2" t="s">
        <v>11</v>
      </c>
      <c r="E50" s="2" t="s">
        <v>128</v>
      </c>
      <c r="F50" s="2" t="s">
        <v>442</v>
      </c>
      <c r="G50" s="4" t="str">
        <f t="shared" si="0"/>
        <v>level0</v>
      </c>
      <c r="H50" s="12">
        <v>0</v>
      </c>
    </row>
    <row r="51" spans="1:8" x14ac:dyDescent="0.45">
      <c r="A51" s="2">
        <v>50</v>
      </c>
      <c r="B51" s="6" t="s">
        <v>726</v>
      </c>
      <c r="C51" s="2" t="s">
        <v>3</v>
      </c>
      <c r="D51" s="2" t="s">
        <v>11</v>
      </c>
      <c r="E51" s="2" t="s">
        <v>128</v>
      </c>
      <c r="F51" s="2" t="s">
        <v>575</v>
      </c>
      <c r="G51" s="4" t="str">
        <f t="shared" si="0"/>
        <v>level0</v>
      </c>
      <c r="H51" s="12">
        <v>0</v>
      </c>
    </row>
    <row r="52" spans="1:8" x14ac:dyDescent="0.45">
      <c r="A52" s="2">
        <v>51</v>
      </c>
      <c r="B52" s="6" t="s">
        <v>726</v>
      </c>
      <c r="C52" s="2" t="s">
        <v>3</v>
      </c>
      <c r="D52" s="2" t="s">
        <v>11</v>
      </c>
      <c r="E52" s="2" t="s">
        <v>128</v>
      </c>
      <c r="F52" s="2" t="s">
        <v>630</v>
      </c>
      <c r="G52" s="4" t="str">
        <f t="shared" si="0"/>
        <v>level0</v>
      </c>
      <c r="H52" s="12">
        <v>0</v>
      </c>
    </row>
    <row r="53" spans="1:8" x14ac:dyDescent="0.45">
      <c r="A53" s="2">
        <v>52</v>
      </c>
      <c r="B53" s="6" t="s">
        <v>726</v>
      </c>
      <c r="C53" s="2" t="s">
        <v>3</v>
      </c>
      <c r="D53" s="2" t="s">
        <v>11</v>
      </c>
      <c r="E53" s="2" t="s">
        <v>128</v>
      </c>
      <c r="F53" s="2" t="s">
        <v>667</v>
      </c>
      <c r="G53" s="4" t="str">
        <f t="shared" si="0"/>
        <v>level0</v>
      </c>
      <c r="H53" s="12">
        <v>0</v>
      </c>
    </row>
    <row r="54" spans="1:8" x14ac:dyDescent="0.45">
      <c r="A54" s="2">
        <v>53</v>
      </c>
      <c r="B54" s="6" t="s">
        <v>726</v>
      </c>
      <c r="C54" s="2" t="s">
        <v>3</v>
      </c>
      <c r="D54" s="2" t="s">
        <v>11</v>
      </c>
      <c r="E54" s="2" t="s">
        <v>128</v>
      </c>
      <c r="F54" s="2" t="s">
        <v>696</v>
      </c>
      <c r="G54" s="4" t="str">
        <f t="shared" si="0"/>
        <v>level0</v>
      </c>
      <c r="H54" s="12">
        <v>0</v>
      </c>
    </row>
    <row r="55" spans="1:8" x14ac:dyDescent="0.45">
      <c r="A55" s="2">
        <v>54</v>
      </c>
      <c r="B55" s="6" t="s">
        <v>726</v>
      </c>
      <c r="C55" s="2" t="s">
        <v>3</v>
      </c>
      <c r="D55" s="2" t="s">
        <v>11</v>
      </c>
      <c r="E55" s="2" t="s">
        <v>128</v>
      </c>
      <c r="F55" s="2" t="s">
        <v>709</v>
      </c>
      <c r="G55" s="4" t="str">
        <f t="shared" si="0"/>
        <v>level0</v>
      </c>
      <c r="H55" s="12">
        <v>0</v>
      </c>
    </row>
    <row r="56" spans="1:8" x14ac:dyDescent="0.45">
      <c r="A56" s="2">
        <v>55</v>
      </c>
      <c r="B56" s="6" t="s">
        <v>726</v>
      </c>
      <c r="C56" s="2" t="s">
        <v>3</v>
      </c>
      <c r="D56" s="2" t="s">
        <v>11</v>
      </c>
      <c r="E56" s="2" t="s">
        <v>77</v>
      </c>
      <c r="F56" s="2" t="s">
        <v>230</v>
      </c>
      <c r="G56" s="4" t="str">
        <f t="shared" si="0"/>
        <v>level0</v>
      </c>
      <c r="H56" s="12">
        <v>0</v>
      </c>
    </row>
    <row r="57" spans="1:8" x14ac:dyDescent="0.45">
      <c r="A57" s="2">
        <v>56</v>
      </c>
      <c r="B57" s="6" t="s">
        <v>726</v>
      </c>
      <c r="C57" s="2" t="s">
        <v>3</v>
      </c>
      <c r="D57" s="2" t="s">
        <v>11</v>
      </c>
      <c r="E57" s="2" t="s">
        <v>77</v>
      </c>
      <c r="F57" s="2" t="s">
        <v>340</v>
      </c>
      <c r="G57" s="4" t="str">
        <f t="shared" si="0"/>
        <v>level0</v>
      </c>
      <c r="H57" s="12">
        <v>0</v>
      </c>
    </row>
    <row r="58" spans="1:8" x14ac:dyDescent="0.45">
      <c r="A58" s="2">
        <v>57</v>
      </c>
      <c r="B58" s="6" t="s">
        <v>726</v>
      </c>
      <c r="C58" s="2" t="s">
        <v>3</v>
      </c>
      <c r="D58" s="2" t="s">
        <v>11</v>
      </c>
      <c r="E58" s="2" t="s">
        <v>77</v>
      </c>
      <c r="F58" s="2" t="s">
        <v>497</v>
      </c>
      <c r="G58" s="4" t="str">
        <f t="shared" si="0"/>
        <v>level0</v>
      </c>
      <c r="H58" s="12">
        <v>0</v>
      </c>
    </row>
    <row r="59" spans="1:8" x14ac:dyDescent="0.45">
      <c r="A59" s="2">
        <v>58</v>
      </c>
      <c r="B59" s="6" t="s">
        <v>726</v>
      </c>
      <c r="C59" s="2" t="s">
        <v>3</v>
      </c>
      <c r="D59" s="2" t="s">
        <v>11</v>
      </c>
      <c r="E59" s="2" t="s">
        <v>111</v>
      </c>
      <c r="F59" s="2" t="s">
        <v>264</v>
      </c>
      <c r="G59" s="4" t="str">
        <f t="shared" si="0"/>
        <v>level1</v>
      </c>
      <c r="H59" s="12">
        <v>1</v>
      </c>
    </row>
    <row r="60" spans="1:8" x14ac:dyDescent="0.45">
      <c r="A60" s="2">
        <v>59</v>
      </c>
      <c r="B60" s="6" t="s">
        <v>726</v>
      </c>
      <c r="C60" s="2" t="s">
        <v>3</v>
      </c>
      <c r="D60" s="2" t="s">
        <v>11</v>
      </c>
      <c r="E60" s="2" t="s">
        <v>111</v>
      </c>
      <c r="F60" s="2" t="s">
        <v>330</v>
      </c>
      <c r="G60" s="4" t="str">
        <f t="shared" si="0"/>
        <v>level1</v>
      </c>
      <c r="H60" s="12">
        <v>1</v>
      </c>
    </row>
    <row r="61" spans="1:8" x14ac:dyDescent="0.45">
      <c r="A61" s="2">
        <v>60</v>
      </c>
      <c r="B61" s="6" t="s">
        <v>726</v>
      </c>
      <c r="C61" s="2" t="s">
        <v>3</v>
      </c>
      <c r="D61" s="2" t="s">
        <v>11</v>
      </c>
      <c r="E61" s="2" t="s">
        <v>111</v>
      </c>
      <c r="F61" s="2" t="s">
        <v>485</v>
      </c>
      <c r="G61" s="4" t="str">
        <f t="shared" si="0"/>
        <v>level1</v>
      </c>
      <c r="H61" s="12">
        <v>1</v>
      </c>
    </row>
    <row r="62" spans="1:8" x14ac:dyDescent="0.45">
      <c r="A62" s="2">
        <v>61</v>
      </c>
      <c r="B62" s="6" t="s">
        <v>726</v>
      </c>
      <c r="C62" s="2" t="s">
        <v>3</v>
      </c>
      <c r="D62" s="2" t="s">
        <v>11</v>
      </c>
      <c r="E62" s="2" t="s">
        <v>111</v>
      </c>
      <c r="F62" s="2" t="s">
        <v>555</v>
      </c>
      <c r="G62" s="4" t="str">
        <f t="shared" si="0"/>
        <v>level1</v>
      </c>
      <c r="H62" s="12">
        <v>1</v>
      </c>
    </row>
    <row r="63" spans="1:8" x14ac:dyDescent="0.45">
      <c r="A63" s="2">
        <v>62</v>
      </c>
      <c r="B63" s="6" t="s">
        <v>726</v>
      </c>
      <c r="C63" s="2" t="s">
        <v>3</v>
      </c>
      <c r="D63" s="2" t="s">
        <v>11</v>
      </c>
      <c r="E63" s="2" t="s">
        <v>111</v>
      </c>
      <c r="F63" s="2" t="s">
        <v>610</v>
      </c>
      <c r="G63" s="4" t="str">
        <f t="shared" si="0"/>
        <v>level1</v>
      </c>
      <c r="H63" s="12">
        <v>1</v>
      </c>
    </row>
    <row r="64" spans="1:8" x14ac:dyDescent="0.45">
      <c r="A64" s="2">
        <v>63</v>
      </c>
      <c r="B64" s="6" t="s">
        <v>726</v>
      </c>
      <c r="C64" s="2" t="s">
        <v>3</v>
      </c>
      <c r="D64" s="2" t="s">
        <v>11</v>
      </c>
      <c r="E64" s="2" t="s">
        <v>111</v>
      </c>
      <c r="F64" s="2" t="s">
        <v>681</v>
      </c>
      <c r="G64" s="4" t="str">
        <f t="shared" si="0"/>
        <v>level1</v>
      </c>
      <c r="H64" s="12">
        <v>1</v>
      </c>
    </row>
    <row r="65" spans="1:8" x14ac:dyDescent="0.45">
      <c r="A65" s="2">
        <v>64</v>
      </c>
      <c r="B65" s="6" t="s">
        <v>727</v>
      </c>
      <c r="C65" s="2" t="s">
        <v>3</v>
      </c>
      <c r="D65" s="2" t="s">
        <v>8</v>
      </c>
      <c r="E65" s="2" t="s">
        <v>137</v>
      </c>
      <c r="F65" s="2" t="s">
        <v>292</v>
      </c>
      <c r="G65" s="4" t="str">
        <f t="shared" si="0"/>
        <v>level0</v>
      </c>
      <c r="H65" s="12">
        <v>0</v>
      </c>
    </row>
    <row r="66" spans="1:8" x14ac:dyDescent="0.45">
      <c r="A66" s="2">
        <v>65</v>
      </c>
      <c r="B66" s="6" t="s">
        <v>727</v>
      </c>
      <c r="C66" s="2" t="s">
        <v>3</v>
      </c>
      <c r="D66" s="2" t="s">
        <v>8</v>
      </c>
      <c r="E66" s="2" t="s">
        <v>137</v>
      </c>
      <c r="F66" s="2" t="s">
        <v>427</v>
      </c>
      <c r="G66" s="4" t="str">
        <f t="shared" ref="G66:G129" si="1">"level"&amp;H66</f>
        <v>level0</v>
      </c>
      <c r="H66" s="12">
        <v>0</v>
      </c>
    </row>
    <row r="67" spans="1:8" x14ac:dyDescent="0.45">
      <c r="A67" s="2">
        <v>66</v>
      </c>
      <c r="B67" s="6" t="s">
        <v>727</v>
      </c>
      <c r="C67" s="2" t="s">
        <v>3</v>
      </c>
      <c r="D67" s="2" t="s">
        <v>8</v>
      </c>
      <c r="E67" s="2" t="s">
        <v>137</v>
      </c>
      <c r="F67" s="2" t="s">
        <v>523</v>
      </c>
      <c r="G67" s="4" t="str">
        <f t="shared" si="1"/>
        <v>level0</v>
      </c>
      <c r="H67" s="12">
        <v>0</v>
      </c>
    </row>
    <row r="68" spans="1:8" x14ac:dyDescent="0.45">
      <c r="A68" s="2">
        <v>67</v>
      </c>
      <c r="B68" s="6" t="s">
        <v>727</v>
      </c>
      <c r="C68" s="2" t="s">
        <v>3</v>
      </c>
      <c r="D68" s="2" t="s">
        <v>8</v>
      </c>
      <c r="E68" s="2" t="s">
        <v>125</v>
      </c>
      <c r="F68" s="2" t="s">
        <v>280</v>
      </c>
      <c r="G68" s="4" t="str">
        <f t="shared" si="1"/>
        <v>level0</v>
      </c>
      <c r="H68" s="12">
        <v>0</v>
      </c>
    </row>
    <row r="69" spans="1:8" x14ac:dyDescent="0.45">
      <c r="A69" s="2">
        <v>68</v>
      </c>
      <c r="B69" s="6" t="s">
        <v>727</v>
      </c>
      <c r="C69" s="2" t="s">
        <v>3</v>
      </c>
      <c r="D69" s="2" t="s">
        <v>8</v>
      </c>
      <c r="E69" s="2" t="s">
        <v>125</v>
      </c>
      <c r="F69" s="2" t="s">
        <v>347</v>
      </c>
      <c r="G69" s="4" t="str">
        <f t="shared" si="1"/>
        <v>level0</v>
      </c>
      <c r="H69" s="12">
        <v>0</v>
      </c>
    </row>
    <row r="70" spans="1:8" x14ac:dyDescent="0.45">
      <c r="A70" s="2">
        <v>69</v>
      </c>
      <c r="B70" s="6" t="s">
        <v>727</v>
      </c>
      <c r="C70" s="2" t="s">
        <v>3</v>
      </c>
      <c r="D70" s="2" t="s">
        <v>8</v>
      </c>
      <c r="E70" s="2" t="s">
        <v>125</v>
      </c>
      <c r="F70" s="2" t="s">
        <v>467</v>
      </c>
      <c r="G70" s="4" t="str">
        <f t="shared" si="1"/>
        <v>level0</v>
      </c>
      <c r="H70" s="12">
        <v>0</v>
      </c>
    </row>
    <row r="71" spans="1:8" x14ac:dyDescent="0.45">
      <c r="A71" s="2">
        <v>70</v>
      </c>
      <c r="B71" s="6" t="s">
        <v>727</v>
      </c>
      <c r="C71" s="2" t="s">
        <v>3</v>
      </c>
      <c r="D71" s="2" t="s">
        <v>8</v>
      </c>
      <c r="E71" s="2" t="s">
        <v>134</v>
      </c>
      <c r="F71" s="2" t="s">
        <v>289</v>
      </c>
      <c r="G71" s="4" t="str">
        <f t="shared" si="1"/>
        <v>level0</v>
      </c>
      <c r="H71" s="12">
        <v>0</v>
      </c>
    </row>
    <row r="72" spans="1:8" x14ac:dyDescent="0.45">
      <c r="A72" s="2">
        <v>71</v>
      </c>
      <c r="B72" s="6" t="s">
        <v>727</v>
      </c>
      <c r="C72" s="2" t="s">
        <v>3</v>
      </c>
      <c r="D72" s="2" t="s">
        <v>8</v>
      </c>
      <c r="E72" s="2" t="s">
        <v>21</v>
      </c>
      <c r="F72" s="2" t="s">
        <v>170</v>
      </c>
      <c r="G72" s="4" t="str">
        <f t="shared" si="1"/>
        <v>level0</v>
      </c>
      <c r="H72" s="12">
        <v>0</v>
      </c>
    </row>
    <row r="73" spans="1:8" x14ac:dyDescent="0.45">
      <c r="A73" s="2">
        <v>72</v>
      </c>
      <c r="B73" s="6" t="s">
        <v>727</v>
      </c>
      <c r="C73" s="2" t="s">
        <v>3</v>
      </c>
      <c r="D73" s="2" t="s">
        <v>8</v>
      </c>
      <c r="E73" s="2" t="s">
        <v>21</v>
      </c>
      <c r="F73" s="2" t="s">
        <v>308</v>
      </c>
      <c r="G73" s="4" t="str">
        <f t="shared" si="1"/>
        <v>level0</v>
      </c>
      <c r="H73" s="12">
        <v>0</v>
      </c>
    </row>
    <row r="74" spans="1:8" x14ac:dyDescent="0.45">
      <c r="A74" s="2">
        <v>73</v>
      </c>
      <c r="B74" s="6" t="s">
        <v>727</v>
      </c>
      <c r="C74" s="2" t="s">
        <v>3</v>
      </c>
      <c r="D74" s="2" t="s">
        <v>8</v>
      </c>
      <c r="E74" s="2" t="s">
        <v>21</v>
      </c>
      <c r="F74" s="2" t="s">
        <v>498</v>
      </c>
      <c r="G74" s="4" t="str">
        <f t="shared" si="1"/>
        <v>level0</v>
      </c>
      <c r="H74" s="12">
        <v>0</v>
      </c>
    </row>
    <row r="75" spans="1:8" x14ac:dyDescent="0.45">
      <c r="A75" s="2">
        <v>74</v>
      </c>
      <c r="B75" s="6" t="s">
        <v>727</v>
      </c>
      <c r="C75" s="2" t="s">
        <v>3</v>
      </c>
      <c r="D75" s="2" t="s">
        <v>8</v>
      </c>
      <c r="E75" s="2" t="s">
        <v>101</v>
      </c>
      <c r="F75" s="2" t="s">
        <v>254</v>
      </c>
      <c r="G75" s="4" t="str">
        <f t="shared" si="1"/>
        <v>level0</v>
      </c>
      <c r="H75" s="12">
        <v>0</v>
      </c>
    </row>
    <row r="76" spans="1:8" x14ac:dyDescent="0.45">
      <c r="A76" s="2">
        <v>75</v>
      </c>
      <c r="B76" s="6" t="s">
        <v>727</v>
      </c>
      <c r="C76" s="2" t="s">
        <v>3</v>
      </c>
      <c r="D76" s="2" t="s">
        <v>8</v>
      </c>
      <c r="E76" s="2" t="s">
        <v>101</v>
      </c>
      <c r="F76" s="2" t="s">
        <v>405</v>
      </c>
      <c r="G76" s="4" t="str">
        <f t="shared" si="1"/>
        <v>level0</v>
      </c>
      <c r="H76" s="12">
        <v>0</v>
      </c>
    </row>
    <row r="77" spans="1:8" x14ac:dyDescent="0.45">
      <c r="A77" s="2">
        <v>76</v>
      </c>
      <c r="B77" s="6" t="s">
        <v>727</v>
      </c>
      <c r="C77" s="2" t="s">
        <v>3</v>
      </c>
      <c r="D77" s="2" t="s">
        <v>8</v>
      </c>
      <c r="E77" s="2" t="s">
        <v>101</v>
      </c>
      <c r="F77" s="2" t="s">
        <v>438</v>
      </c>
      <c r="G77" s="4" t="str">
        <f t="shared" si="1"/>
        <v>level0</v>
      </c>
      <c r="H77" s="12">
        <v>0</v>
      </c>
    </row>
    <row r="78" spans="1:8" x14ac:dyDescent="0.45">
      <c r="A78" s="2">
        <v>77</v>
      </c>
      <c r="B78" s="6" t="s">
        <v>727</v>
      </c>
      <c r="C78" s="2" t="s">
        <v>3</v>
      </c>
      <c r="D78" s="2" t="s">
        <v>8</v>
      </c>
      <c r="E78" s="2" t="s">
        <v>101</v>
      </c>
      <c r="F78" s="2" t="s">
        <v>542</v>
      </c>
      <c r="G78" s="4" t="str">
        <f t="shared" si="1"/>
        <v>level0</v>
      </c>
      <c r="H78" s="12">
        <v>0</v>
      </c>
    </row>
    <row r="79" spans="1:8" x14ac:dyDescent="0.45">
      <c r="A79" s="2">
        <v>78</v>
      </c>
      <c r="B79" s="6" t="s">
        <v>727</v>
      </c>
      <c r="C79" s="2" t="s">
        <v>3</v>
      </c>
      <c r="D79" s="2" t="s">
        <v>8</v>
      </c>
      <c r="E79" s="2" t="s">
        <v>124</v>
      </c>
      <c r="F79" s="2" t="s">
        <v>279</v>
      </c>
      <c r="G79" s="4" t="str">
        <f t="shared" si="1"/>
        <v>level0</v>
      </c>
      <c r="H79" s="12">
        <v>0</v>
      </c>
    </row>
    <row r="80" spans="1:8" x14ac:dyDescent="0.45">
      <c r="A80" s="2">
        <v>79</v>
      </c>
      <c r="B80" s="6" t="s">
        <v>727</v>
      </c>
      <c r="C80" s="2" t="s">
        <v>3</v>
      </c>
      <c r="D80" s="2" t="s">
        <v>8</v>
      </c>
      <c r="E80" s="2" t="s">
        <v>124</v>
      </c>
      <c r="F80" s="2" t="s">
        <v>393</v>
      </c>
      <c r="G80" s="4" t="str">
        <f t="shared" si="1"/>
        <v>level0</v>
      </c>
      <c r="H80" s="12">
        <v>0</v>
      </c>
    </row>
    <row r="81" spans="1:8" x14ac:dyDescent="0.45">
      <c r="A81" s="2">
        <v>80</v>
      </c>
      <c r="B81" s="6" t="s">
        <v>727</v>
      </c>
      <c r="C81" s="2" t="s">
        <v>3</v>
      </c>
      <c r="D81" s="2" t="s">
        <v>8</v>
      </c>
      <c r="E81" s="2" t="s">
        <v>142</v>
      </c>
      <c r="F81" s="2" t="s">
        <v>297</v>
      </c>
      <c r="G81" s="4" t="str">
        <f t="shared" si="1"/>
        <v>level0</v>
      </c>
      <c r="H81" s="12">
        <v>0</v>
      </c>
    </row>
    <row r="82" spans="1:8" x14ac:dyDescent="0.45">
      <c r="A82" s="2">
        <v>81</v>
      </c>
      <c r="B82" s="6" t="s">
        <v>727</v>
      </c>
      <c r="C82" s="2" t="s">
        <v>3</v>
      </c>
      <c r="D82" s="2" t="s">
        <v>8</v>
      </c>
      <c r="E82" s="2" t="s">
        <v>142</v>
      </c>
      <c r="F82" s="2" t="s">
        <v>414</v>
      </c>
      <c r="G82" s="4" t="str">
        <f t="shared" si="1"/>
        <v>level0</v>
      </c>
      <c r="H82" s="12">
        <v>0</v>
      </c>
    </row>
    <row r="83" spans="1:8" x14ac:dyDescent="0.45">
      <c r="A83" s="2">
        <v>82</v>
      </c>
      <c r="B83" s="6" t="s">
        <v>727</v>
      </c>
      <c r="C83" s="2" t="s">
        <v>3</v>
      </c>
      <c r="D83" s="2" t="s">
        <v>8</v>
      </c>
      <c r="E83" s="2" t="s">
        <v>142</v>
      </c>
      <c r="F83" s="2" t="s">
        <v>486</v>
      </c>
      <c r="G83" s="4" t="str">
        <f t="shared" si="1"/>
        <v>level0</v>
      </c>
      <c r="H83" s="12">
        <v>0</v>
      </c>
    </row>
    <row r="84" spans="1:8" x14ac:dyDescent="0.45">
      <c r="A84" s="2">
        <v>83</v>
      </c>
      <c r="B84" s="6" t="s">
        <v>727</v>
      </c>
      <c r="C84" s="2" t="s">
        <v>3</v>
      </c>
      <c r="D84" s="2" t="s">
        <v>8</v>
      </c>
      <c r="E84" s="2" t="s">
        <v>88</v>
      </c>
      <c r="F84" s="2" t="s">
        <v>241</v>
      </c>
      <c r="G84" s="4" t="str">
        <f t="shared" si="1"/>
        <v>level2</v>
      </c>
      <c r="H84" s="12">
        <v>2</v>
      </c>
    </row>
    <row r="85" spans="1:8" x14ac:dyDescent="0.45">
      <c r="A85" s="2">
        <v>84</v>
      </c>
      <c r="B85" s="6" t="s">
        <v>727</v>
      </c>
      <c r="C85" s="2" t="s">
        <v>3</v>
      </c>
      <c r="D85" s="2" t="s">
        <v>8</v>
      </c>
      <c r="E85" s="2" t="s">
        <v>88</v>
      </c>
      <c r="F85" s="2" t="s">
        <v>428</v>
      </c>
      <c r="G85" s="4" t="str">
        <f t="shared" si="1"/>
        <v>level2</v>
      </c>
      <c r="H85" s="12">
        <v>2</v>
      </c>
    </row>
    <row r="86" spans="1:8" x14ac:dyDescent="0.45">
      <c r="A86" s="2">
        <v>85</v>
      </c>
      <c r="B86" s="6" t="s">
        <v>727</v>
      </c>
      <c r="C86" s="2" t="s">
        <v>3</v>
      </c>
      <c r="D86" s="2" t="s">
        <v>8</v>
      </c>
      <c r="E86" s="2" t="s">
        <v>88</v>
      </c>
      <c r="F86" s="2" t="s">
        <v>479</v>
      </c>
      <c r="G86" s="4" t="str">
        <f t="shared" si="1"/>
        <v>level2</v>
      </c>
      <c r="H86" s="12">
        <v>2</v>
      </c>
    </row>
    <row r="87" spans="1:8" x14ac:dyDescent="0.45">
      <c r="A87" s="2">
        <v>86</v>
      </c>
      <c r="B87" s="6" t="s">
        <v>727</v>
      </c>
      <c r="C87" s="2" t="s">
        <v>3</v>
      </c>
      <c r="D87" s="2" t="s">
        <v>8</v>
      </c>
      <c r="E87" s="2" t="s">
        <v>88</v>
      </c>
      <c r="F87" s="2" t="s">
        <v>552</v>
      </c>
      <c r="G87" s="4" t="str">
        <f t="shared" si="1"/>
        <v>level2</v>
      </c>
      <c r="H87" s="12">
        <v>2</v>
      </c>
    </row>
    <row r="88" spans="1:8" x14ac:dyDescent="0.45">
      <c r="A88" s="2">
        <v>87</v>
      </c>
      <c r="B88" s="6" t="s">
        <v>727</v>
      </c>
      <c r="C88" s="2" t="s">
        <v>3</v>
      </c>
      <c r="D88" s="2" t="s">
        <v>8</v>
      </c>
      <c r="E88" s="2" t="s">
        <v>57</v>
      </c>
      <c r="F88" s="2" t="s">
        <v>208</v>
      </c>
      <c r="G88" s="4" t="str">
        <f t="shared" si="1"/>
        <v>level2</v>
      </c>
      <c r="H88" s="12">
        <v>2</v>
      </c>
    </row>
    <row r="89" spans="1:8" x14ac:dyDescent="0.45">
      <c r="A89" s="2">
        <v>88</v>
      </c>
      <c r="B89" s="6" t="s">
        <v>727</v>
      </c>
      <c r="C89" s="2" t="s">
        <v>3</v>
      </c>
      <c r="D89" s="2" t="s">
        <v>8</v>
      </c>
      <c r="E89" s="2" t="s">
        <v>57</v>
      </c>
      <c r="F89" s="2" t="s">
        <v>397</v>
      </c>
      <c r="G89" s="4" t="str">
        <f t="shared" si="1"/>
        <v>level2</v>
      </c>
      <c r="H89" s="12">
        <v>2</v>
      </c>
    </row>
    <row r="90" spans="1:8" x14ac:dyDescent="0.45">
      <c r="A90" s="2">
        <v>89</v>
      </c>
      <c r="B90" s="6" t="s">
        <v>727</v>
      </c>
      <c r="C90" s="2" t="s">
        <v>3</v>
      </c>
      <c r="D90" s="2" t="s">
        <v>8</v>
      </c>
      <c r="E90" s="2" t="s">
        <v>57</v>
      </c>
      <c r="F90" s="2" t="s">
        <v>461</v>
      </c>
      <c r="G90" s="4" t="str">
        <f t="shared" si="1"/>
        <v>level2</v>
      </c>
      <c r="H90" s="12">
        <v>2</v>
      </c>
    </row>
    <row r="91" spans="1:8" x14ac:dyDescent="0.45">
      <c r="A91" s="2">
        <v>90</v>
      </c>
      <c r="B91" s="6" t="s">
        <v>727</v>
      </c>
      <c r="C91" s="2" t="s">
        <v>3</v>
      </c>
      <c r="D91" s="2" t="s">
        <v>8</v>
      </c>
      <c r="E91" s="2" t="s">
        <v>57</v>
      </c>
      <c r="F91" s="2" t="s">
        <v>584</v>
      </c>
      <c r="G91" s="4" t="str">
        <f t="shared" si="1"/>
        <v>level2</v>
      </c>
      <c r="H91" s="12">
        <v>2</v>
      </c>
    </row>
    <row r="92" spans="1:8" x14ac:dyDescent="0.45">
      <c r="A92" s="2">
        <v>91</v>
      </c>
      <c r="B92" s="6" t="s">
        <v>727</v>
      </c>
      <c r="C92" s="2" t="s">
        <v>3</v>
      </c>
      <c r="D92" s="2" t="s">
        <v>8</v>
      </c>
      <c r="E92" s="2" t="s">
        <v>72</v>
      </c>
      <c r="F92" s="2" t="s">
        <v>223</v>
      </c>
      <c r="G92" s="4" t="str">
        <f t="shared" si="1"/>
        <v>level0</v>
      </c>
      <c r="H92" s="12">
        <v>0</v>
      </c>
    </row>
    <row r="93" spans="1:8" x14ac:dyDescent="0.45">
      <c r="A93" s="2">
        <v>92</v>
      </c>
      <c r="B93" s="6" t="s">
        <v>727</v>
      </c>
      <c r="C93" s="2" t="s">
        <v>3</v>
      </c>
      <c r="D93" s="2" t="s">
        <v>8</v>
      </c>
      <c r="E93" s="2" t="s">
        <v>72</v>
      </c>
      <c r="F93" s="2" t="s">
        <v>395</v>
      </c>
      <c r="G93" s="4" t="str">
        <f t="shared" si="1"/>
        <v>level0</v>
      </c>
      <c r="H93" s="12">
        <v>0</v>
      </c>
    </row>
    <row r="94" spans="1:8" x14ac:dyDescent="0.45">
      <c r="A94" s="2">
        <v>93</v>
      </c>
      <c r="B94" s="6" t="s">
        <v>727</v>
      </c>
      <c r="C94" s="2" t="s">
        <v>3</v>
      </c>
      <c r="D94" s="2" t="s">
        <v>8</v>
      </c>
      <c r="E94" s="2" t="s">
        <v>116</v>
      </c>
      <c r="F94" s="2" t="s">
        <v>270</v>
      </c>
      <c r="G94" s="4" t="str">
        <f t="shared" si="1"/>
        <v>level0</v>
      </c>
      <c r="H94" s="12">
        <v>0</v>
      </c>
    </row>
    <row r="95" spans="1:8" x14ac:dyDescent="0.45">
      <c r="A95" s="2">
        <v>94</v>
      </c>
      <c r="B95" s="6" t="s">
        <v>727</v>
      </c>
      <c r="C95" s="2" t="s">
        <v>3</v>
      </c>
      <c r="D95" s="2" t="s">
        <v>8</v>
      </c>
      <c r="E95" s="2" t="s">
        <v>116</v>
      </c>
      <c r="F95" s="2" t="s">
        <v>401</v>
      </c>
      <c r="G95" s="4" t="str">
        <f t="shared" si="1"/>
        <v>level0</v>
      </c>
      <c r="H95" s="12">
        <v>0</v>
      </c>
    </row>
    <row r="96" spans="1:8" x14ac:dyDescent="0.45">
      <c r="A96" s="2">
        <v>95</v>
      </c>
      <c r="B96" s="6" t="s">
        <v>727</v>
      </c>
      <c r="C96" s="2" t="s">
        <v>3</v>
      </c>
      <c r="D96" s="2" t="s">
        <v>8</v>
      </c>
      <c r="E96" s="2" t="s">
        <v>55</v>
      </c>
      <c r="F96" s="2" t="s">
        <v>206</v>
      </c>
      <c r="G96" s="4" t="str">
        <f t="shared" si="1"/>
        <v>level0</v>
      </c>
      <c r="H96" s="12">
        <v>0</v>
      </c>
    </row>
    <row r="97" spans="1:8" x14ac:dyDescent="0.45">
      <c r="A97" s="2">
        <v>96</v>
      </c>
      <c r="B97" s="6" t="s">
        <v>727</v>
      </c>
      <c r="C97" s="2" t="s">
        <v>3</v>
      </c>
      <c r="D97" s="2" t="s">
        <v>8</v>
      </c>
      <c r="E97" s="2" t="s">
        <v>55</v>
      </c>
      <c r="F97" s="2" t="s">
        <v>435</v>
      </c>
      <c r="G97" s="4" t="str">
        <f t="shared" si="1"/>
        <v>level0</v>
      </c>
      <c r="H97" s="12">
        <v>0</v>
      </c>
    </row>
    <row r="98" spans="1:8" x14ac:dyDescent="0.45">
      <c r="A98" s="2">
        <v>97</v>
      </c>
      <c r="B98" s="6" t="s">
        <v>727</v>
      </c>
      <c r="C98" s="2" t="s">
        <v>3</v>
      </c>
      <c r="D98" s="2" t="s">
        <v>8</v>
      </c>
      <c r="E98" s="2" t="s">
        <v>55</v>
      </c>
      <c r="F98" s="2" t="s">
        <v>441</v>
      </c>
      <c r="G98" s="4" t="str">
        <f t="shared" si="1"/>
        <v>level0</v>
      </c>
      <c r="H98" s="12">
        <v>0</v>
      </c>
    </row>
    <row r="99" spans="1:8" x14ac:dyDescent="0.45">
      <c r="A99" s="2">
        <v>98</v>
      </c>
      <c r="B99" s="6" t="s">
        <v>727</v>
      </c>
      <c r="C99" s="2" t="s">
        <v>3</v>
      </c>
      <c r="D99" s="2" t="s">
        <v>8</v>
      </c>
      <c r="E99" s="2" t="s">
        <v>55</v>
      </c>
      <c r="F99" s="2" t="s">
        <v>721</v>
      </c>
      <c r="G99" s="4" t="str">
        <f t="shared" si="1"/>
        <v>level0</v>
      </c>
      <c r="H99" s="12">
        <v>0</v>
      </c>
    </row>
    <row r="100" spans="1:8" x14ac:dyDescent="0.45">
      <c r="A100" s="2">
        <v>183</v>
      </c>
      <c r="B100" s="6" t="s">
        <v>730</v>
      </c>
      <c r="C100" s="2" t="s">
        <v>3</v>
      </c>
      <c r="D100" s="2" t="s">
        <v>10</v>
      </c>
      <c r="E100" s="2" t="s">
        <v>56</v>
      </c>
      <c r="F100" s="2" t="s">
        <v>207</v>
      </c>
      <c r="G100" s="4" t="str">
        <f t="shared" si="1"/>
        <v>level0</v>
      </c>
      <c r="H100" s="12">
        <v>0</v>
      </c>
    </row>
    <row r="101" spans="1:8" x14ac:dyDescent="0.45">
      <c r="A101" s="2">
        <v>184</v>
      </c>
      <c r="B101" s="6" t="s">
        <v>730</v>
      </c>
      <c r="C101" s="2" t="s">
        <v>3</v>
      </c>
      <c r="D101" s="2" t="s">
        <v>10</v>
      </c>
      <c r="E101" s="2" t="s">
        <v>56</v>
      </c>
      <c r="F101" s="2" t="s">
        <v>320</v>
      </c>
      <c r="G101" s="4" t="str">
        <f t="shared" si="1"/>
        <v>level0</v>
      </c>
      <c r="H101" s="12">
        <v>0</v>
      </c>
    </row>
    <row r="102" spans="1:8" x14ac:dyDescent="0.45">
      <c r="A102" s="2">
        <v>185</v>
      </c>
      <c r="B102" s="6" t="s">
        <v>730</v>
      </c>
      <c r="C102" s="2" t="s">
        <v>3</v>
      </c>
      <c r="D102" s="2" t="s">
        <v>10</v>
      </c>
      <c r="E102" s="2" t="s">
        <v>56</v>
      </c>
      <c r="F102" s="2" t="s">
        <v>508</v>
      </c>
      <c r="G102" s="4" t="str">
        <f t="shared" si="1"/>
        <v>level0</v>
      </c>
      <c r="H102" s="12">
        <v>0</v>
      </c>
    </row>
    <row r="103" spans="1:8" x14ac:dyDescent="0.45">
      <c r="A103" s="2">
        <v>186</v>
      </c>
      <c r="B103" s="6" t="s">
        <v>730</v>
      </c>
      <c r="C103" s="2" t="s">
        <v>3</v>
      </c>
      <c r="D103" s="2" t="s">
        <v>10</v>
      </c>
      <c r="E103" s="2" t="s">
        <v>56</v>
      </c>
      <c r="F103" s="2" t="s">
        <v>563</v>
      </c>
      <c r="G103" s="4" t="str">
        <f t="shared" si="1"/>
        <v>level0</v>
      </c>
      <c r="H103" s="12">
        <v>0</v>
      </c>
    </row>
    <row r="104" spans="1:8" x14ac:dyDescent="0.45">
      <c r="A104" s="2">
        <v>187</v>
      </c>
      <c r="B104" s="6" t="s">
        <v>730</v>
      </c>
      <c r="C104" s="2" t="s">
        <v>3</v>
      </c>
      <c r="D104" s="2" t="s">
        <v>10</v>
      </c>
      <c r="E104" s="2" t="s">
        <v>56</v>
      </c>
      <c r="F104" s="2" t="s">
        <v>617</v>
      </c>
      <c r="G104" s="4" t="str">
        <f t="shared" si="1"/>
        <v>level0</v>
      </c>
      <c r="H104" s="12">
        <v>0</v>
      </c>
    </row>
    <row r="105" spans="1:8" x14ac:dyDescent="0.45">
      <c r="A105" s="2">
        <v>188</v>
      </c>
      <c r="B105" s="6" t="s">
        <v>730</v>
      </c>
      <c r="C105" s="2" t="s">
        <v>3</v>
      </c>
      <c r="D105" s="2" t="s">
        <v>10</v>
      </c>
      <c r="E105" s="2" t="s">
        <v>56</v>
      </c>
      <c r="F105" s="2" t="s">
        <v>680</v>
      </c>
      <c r="G105" s="4" t="str">
        <f t="shared" si="1"/>
        <v>level0</v>
      </c>
      <c r="H105" s="12">
        <v>0</v>
      </c>
    </row>
    <row r="106" spans="1:8" x14ac:dyDescent="0.45">
      <c r="A106" s="2">
        <v>189</v>
      </c>
      <c r="B106" s="6" t="s">
        <v>730</v>
      </c>
      <c r="C106" s="2" t="s">
        <v>3</v>
      </c>
      <c r="D106" s="2" t="s">
        <v>10</v>
      </c>
      <c r="E106" s="2" t="s">
        <v>46</v>
      </c>
      <c r="F106" s="2" t="s">
        <v>197</v>
      </c>
      <c r="G106" s="4" t="str">
        <f t="shared" si="1"/>
        <v>level0</v>
      </c>
      <c r="H106" s="12">
        <v>0</v>
      </c>
    </row>
    <row r="107" spans="1:8" x14ac:dyDescent="0.45">
      <c r="A107" s="2">
        <v>190</v>
      </c>
      <c r="B107" s="6" t="s">
        <v>730</v>
      </c>
      <c r="C107" s="2" t="s">
        <v>3</v>
      </c>
      <c r="D107" s="2" t="s">
        <v>10</v>
      </c>
      <c r="E107" s="2" t="s">
        <v>46</v>
      </c>
      <c r="F107" s="2" t="s">
        <v>314</v>
      </c>
      <c r="G107" s="4" t="str">
        <f t="shared" si="1"/>
        <v>level0</v>
      </c>
      <c r="H107" s="12">
        <v>0</v>
      </c>
    </row>
    <row r="108" spans="1:8" x14ac:dyDescent="0.45">
      <c r="A108" s="2">
        <v>191</v>
      </c>
      <c r="B108" s="6" t="s">
        <v>730</v>
      </c>
      <c r="C108" s="2" t="s">
        <v>3</v>
      </c>
      <c r="D108" s="2" t="s">
        <v>10</v>
      </c>
      <c r="E108" s="2" t="s">
        <v>46</v>
      </c>
      <c r="F108" s="2" t="s">
        <v>506</v>
      </c>
      <c r="G108" s="4" t="str">
        <f t="shared" si="1"/>
        <v>level0</v>
      </c>
      <c r="H108" s="12">
        <v>0</v>
      </c>
    </row>
    <row r="109" spans="1:8" x14ac:dyDescent="0.45">
      <c r="A109" s="2">
        <v>192</v>
      </c>
      <c r="B109" s="6" t="s">
        <v>730</v>
      </c>
      <c r="C109" s="2" t="s">
        <v>3</v>
      </c>
      <c r="D109" s="2" t="s">
        <v>10</v>
      </c>
      <c r="E109" s="2" t="s">
        <v>87</v>
      </c>
      <c r="F109" s="2" t="s">
        <v>240</v>
      </c>
      <c r="G109" s="4" t="str">
        <f t="shared" si="1"/>
        <v>level0</v>
      </c>
      <c r="H109" s="12">
        <v>0</v>
      </c>
    </row>
    <row r="110" spans="1:8" x14ac:dyDescent="0.45">
      <c r="A110" s="2">
        <v>193</v>
      </c>
      <c r="B110" s="6" t="s">
        <v>730</v>
      </c>
      <c r="C110" s="2" t="s">
        <v>3</v>
      </c>
      <c r="D110" s="2" t="s">
        <v>10</v>
      </c>
      <c r="E110" s="2" t="s">
        <v>87</v>
      </c>
      <c r="F110" s="2" t="s">
        <v>416</v>
      </c>
      <c r="G110" s="4" t="str">
        <f t="shared" si="1"/>
        <v>level0</v>
      </c>
      <c r="H110" s="12">
        <v>0</v>
      </c>
    </row>
    <row r="111" spans="1:8" x14ac:dyDescent="0.45">
      <c r="A111" s="2">
        <v>194</v>
      </c>
      <c r="B111" s="6" t="s">
        <v>730</v>
      </c>
      <c r="C111" s="2" t="s">
        <v>3</v>
      </c>
      <c r="D111" s="2" t="s">
        <v>10</v>
      </c>
      <c r="E111" s="2" t="s">
        <v>113</v>
      </c>
      <c r="F111" s="2" t="s">
        <v>267</v>
      </c>
      <c r="G111" s="4" t="str">
        <f t="shared" si="1"/>
        <v>level0</v>
      </c>
      <c r="H111" s="12">
        <v>0</v>
      </c>
    </row>
    <row r="112" spans="1:8" x14ac:dyDescent="0.45">
      <c r="A112" s="2">
        <v>195</v>
      </c>
      <c r="B112" s="6" t="s">
        <v>730</v>
      </c>
      <c r="C112" s="2" t="s">
        <v>3</v>
      </c>
      <c r="D112" s="2" t="s">
        <v>10</v>
      </c>
      <c r="E112" s="2" t="s">
        <v>113</v>
      </c>
      <c r="F112" s="2" t="s">
        <v>348</v>
      </c>
      <c r="G112" s="4" t="str">
        <f t="shared" si="1"/>
        <v>level0</v>
      </c>
      <c r="H112" s="12">
        <v>0</v>
      </c>
    </row>
    <row r="113" spans="1:8" x14ac:dyDescent="0.45">
      <c r="A113" s="2">
        <v>196</v>
      </c>
      <c r="B113" s="6" t="s">
        <v>730</v>
      </c>
      <c r="C113" s="2" t="s">
        <v>3</v>
      </c>
      <c r="D113" s="2" t="s">
        <v>10</v>
      </c>
      <c r="E113" s="2" t="s">
        <v>113</v>
      </c>
      <c r="F113" s="2" t="s">
        <v>516</v>
      </c>
      <c r="G113" s="4" t="str">
        <f t="shared" si="1"/>
        <v>level0</v>
      </c>
      <c r="H113" s="12">
        <v>0</v>
      </c>
    </row>
    <row r="114" spans="1:8" x14ac:dyDescent="0.45">
      <c r="A114" s="2">
        <v>197</v>
      </c>
      <c r="B114" s="6" t="s">
        <v>730</v>
      </c>
      <c r="C114" s="2" t="s">
        <v>3</v>
      </c>
      <c r="D114" s="2" t="s">
        <v>10</v>
      </c>
      <c r="E114" s="2" t="s">
        <v>113</v>
      </c>
      <c r="F114" s="2" t="s">
        <v>604</v>
      </c>
      <c r="G114" s="4" t="str">
        <f t="shared" si="1"/>
        <v>level0</v>
      </c>
      <c r="H114" s="12">
        <v>0</v>
      </c>
    </row>
    <row r="115" spans="1:8" x14ac:dyDescent="0.45">
      <c r="A115" s="2">
        <v>198</v>
      </c>
      <c r="B115" s="6" t="s">
        <v>730</v>
      </c>
      <c r="C115" s="2" t="s">
        <v>3</v>
      </c>
      <c r="D115" s="2" t="s">
        <v>10</v>
      </c>
      <c r="E115" s="2" t="s">
        <v>113</v>
      </c>
      <c r="F115" s="2" t="s">
        <v>616</v>
      </c>
      <c r="G115" s="4" t="str">
        <f t="shared" si="1"/>
        <v>level0</v>
      </c>
      <c r="H115" s="12">
        <v>0</v>
      </c>
    </row>
    <row r="116" spans="1:8" x14ac:dyDescent="0.45">
      <c r="A116" s="2">
        <v>199</v>
      </c>
      <c r="B116" s="6" t="s">
        <v>730</v>
      </c>
      <c r="C116" s="2" t="s">
        <v>3</v>
      </c>
      <c r="D116" s="2" t="s">
        <v>10</v>
      </c>
      <c r="E116" s="2" t="s">
        <v>113</v>
      </c>
      <c r="F116" s="2" t="s">
        <v>672</v>
      </c>
      <c r="G116" s="4" t="str">
        <f t="shared" si="1"/>
        <v>level0</v>
      </c>
      <c r="H116" s="12">
        <v>0</v>
      </c>
    </row>
    <row r="117" spans="1:8" x14ac:dyDescent="0.45">
      <c r="A117" s="2">
        <v>200</v>
      </c>
      <c r="B117" s="6" t="s">
        <v>730</v>
      </c>
      <c r="C117" s="2" t="s">
        <v>3</v>
      </c>
      <c r="D117" s="2" t="s">
        <v>10</v>
      </c>
      <c r="E117" s="2" t="s">
        <v>113</v>
      </c>
      <c r="F117" s="2" t="s">
        <v>687</v>
      </c>
      <c r="G117" s="4" t="str">
        <f t="shared" si="1"/>
        <v>level0</v>
      </c>
      <c r="H117" s="12">
        <v>0</v>
      </c>
    </row>
    <row r="118" spans="1:8" x14ac:dyDescent="0.45">
      <c r="A118" s="2">
        <v>201</v>
      </c>
      <c r="B118" s="6" t="s">
        <v>730</v>
      </c>
      <c r="C118" s="2" t="s">
        <v>3</v>
      </c>
      <c r="D118" s="2" t="s">
        <v>10</v>
      </c>
      <c r="E118" s="2" t="s">
        <v>29</v>
      </c>
      <c r="F118" s="2" t="s">
        <v>178</v>
      </c>
      <c r="G118" s="4" t="str">
        <f t="shared" si="1"/>
        <v>level0</v>
      </c>
      <c r="H118" s="12">
        <v>0</v>
      </c>
    </row>
    <row r="119" spans="1:8" x14ac:dyDescent="0.45">
      <c r="A119" s="2">
        <v>202</v>
      </c>
      <c r="B119" s="6" t="s">
        <v>730</v>
      </c>
      <c r="C119" s="2" t="s">
        <v>3</v>
      </c>
      <c r="D119" s="2" t="s">
        <v>10</v>
      </c>
      <c r="E119" s="2" t="s">
        <v>29</v>
      </c>
      <c r="F119" s="2" t="s">
        <v>391</v>
      </c>
      <c r="G119" s="4" t="str">
        <f t="shared" si="1"/>
        <v>level0</v>
      </c>
      <c r="H119" s="12">
        <v>0</v>
      </c>
    </row>
    <row r="120" spans="1:8" x14ac:dyDescent="0.45">
      <c r="A120" s="2">
        <v>203</v>
      </c>
      <c r="B120" s="6" t="s">
        <v>730</v>
      </c>
      <c r="C120" s="2" t="s">
        <v>3</v>
      </c>
      <c r="D120" s="2" t="s">
        <v>10</v>
      </c>
      <c r="E120" s="2" t="s">
        <v>29</v>
      </c>
      <c r="F120" s="2" t="s">
        <v>513</v>
      </c>
      <c r="G120" s="4" t="str">
        <f t="shared" si="1"/>
        <v>level0</v>
      </c>
      <c r="H120" s="12">
        <v>0</v>
      </c>
    </row>
    <row r="121" spans="1:8" x14ac:dyDescent="0.45">
      <c r="A121" s="2">
        <v>204</v>
      </c>
      <c r="B121" s="6" t="s">
        <v>730</v>
      </c>
      <c r="C121" s="2" t="s">
        <v>3</v>
      </c>
      <c r="D121" s="2" t="s">
        <v>10</v>
      </c>
      <c r="E121" s="2" t="s">
        <v>54</v>
      </c>
      <c r="F121" s="2" t="s">
        <v>205</v>
      </c>
      <c r="G121" s="4" t="str">
        <f t="shared" si="1"/>
        <v>level0</v>
      </c>
      <c r="H121" s="12">
        <v>0</v>
      </c>
    </row>
    <row r="122" spans="1:8" x14ac:dyDescent="0.45">
      <c r="A122" s="2">
        <v>205</v>
      </c>
      <c r="B122" s="6" t="s">
        <v>730</v>
      </c>
      <c r="C122" s="2" t="s">
        <v>3</v>
      </c>
      <c r="D122" s="2" t="s">
        <v>10</v>
      </c>
      <c r="E122" s="2" t="s">
        <v>54</v>
      </c>
      <c r="F122" s="2" t="s">
        <v>325</v>
      </c>
      <c r="G122" s="4" t="str">
        <f t="shared" si="1"/>
        <v>level0</v>
      </c>
      <c r="H122" s="12">
        <v>0</v>
      </c>
    </row>
    <row r="123" spans="1:8" x14ac:dyDescent="0.45">
      <c r="A123" s="2">
        <v>206</v>
      </c>
      <c r="B123" s="6" t="s">
        <v>730</v>
      </c>
      <c r="C123" s="2" t="s">
        <v>3</v>
      </c>
      <c r="D123" s="2" t="s">
        <v>10</v>
      </c>
      <c r="E123" s="2" t="s">
        <v>54</v>
      </c>
      <c r="F123" s="2" t="s">
        <v>504</v>
      </c>
      <c r="G123" s="4" t="str">
        <f t="shared" si="1"/>
        <v>level0</v>
      </c>
      <c r="H123" s="12">
        <v>0</v>
      </c>
    </row>
    <row r="124" spans="1:8" x14ac:dyDescent="0.45">
      <c r="A124" s="2">
        <v>207</v>
      </c>
      <c r="B124" s="6" t="s">
        <v>730</v>
      </c>
      <c r="C124" s="2" t="s">
        <v>3</v>
      </c>
      <c r="D124" s="2" t="s">
        <v>10</v>
      </c>
      <c r="E124" s="2" t="s">
        <v>54</v>
      </c>
      <c r="F124" s="2" t="s">
        <v>574</v>
      </c>
      <c r="G124" s="4" t="str">
        <f t="shared" si="1"/>
        <v>level0</v>
      </c>
      <c r="H124" s="12">
        <v>0</v>
      </c>
    </row>
    <row r="125" spans="1:8" x14ac:dyDescent="0.45">
      <c r="A125" s="2">
        <v>208</v>
      </c>
      <c r="B125" s="6" t="s">
        <v>730</v>
      </c>
      <c r="C125" s="2" t="s">
        <v>3</v>
      </c>
      <c r="D125" s="2" t="s">
        <v>10</v>
      </c>
      <c r="E125" s="2" t="s">
        <v>54</v>
      </c>
      <c r="F125" s="2" t="s">
        <v>628</v>
      </c>
      <c r="G125" s="4" t="str">
        <f t="shared" si="1"/>
        <v>level0</v>
      </c>
      <c r="H125" s="12">
        <v>0</v>
      </c>
    </row>
    <row r="126" spans="1:8" x14ac:dyDescent="0.45">
      <c r="A126" s="2">
        <v>209</v>
      </c>
      <c r="B126" s="6" t="s">
        <v>730</v>
      </c>
      <c r="C126" s="2" t="s">
        <v>3</v>
      </c>
      <c r="D126" s="2" t="s">
        <v>10</v>
      </c>
      <c r="E126" s="2" t="s">
        <v>93</v>
      </c>
      <c r="F126" s="2" t="s">
        <v>246</v>
      </c>
      <c r="G126" s="4" t="str">
        <f t="shared" si="1"/>
        <v>level0</v>
      </c>
      <c r="H126" s="12">
        <v>0</v>
      </c>
    </row>
    <row r="127" spans="1:8" x14ac:dyDescent="0.45">
      <c r="A127" s="2">
        <v>210</v>
      </c>
      <c r="B127" s="6" t="s">
        <v>730</v>
      </c>
      <c r="C127" s="2" t="s">
        <v>3</v>
      </c>
      <c r="D127" s="2" t="s">
        <v>10</v>
      </c>
      <c r="E127" s="2" t="s">
        <v>93</v>
      </c>
      <c r="F127" s="2" t="s">
        <v>429</v>
      </c>
      <c r="G127" s="4" t="str">
        <f t="shared" si="1"/>
        <v>level0</v>
      </c>
      <c r="H127" s="12">
        <v>0</v>
      </c>
    </row>
    <row r="128" spans="1:8" x14ac:dyDescent="0.45">
      <c r="A128" s="2">
        <v>211</v>
      </c>
      <c r="B128" s="6" t="s">
        <v>730</v>
      </c>
      <c r="C128" s="2" t="s">
        <v>3</v>
      </c>
      <c r="D128" s="2" t="s">
        <v>10</v>
      </c>
      <c r="E128" s="2" t="s">
        <v>93</v>
      </c>
      <c r="F128" s="2" t="s">
        <v>452</v>
      </c>
      <c r="G128" s="4" t="str">
        <f t="shared" si="1"/>
        <v>level0</v>
      </c>
      <c r="H128" s="12">
        <v>0</v>
      </c>
    </row>
    <row r="129" spans="1:8" x14ac:dyDescent="0.45">
      <c r="A129" s="2">
        <v>212</v>
      </c>
      <c r="B129" s="6" t="s">
        <v>730</v>
      </c>
      <c r="C129" s="2" t="s">
        <v>3</v>
      </c>
      <c r="D129" s="2" t="s">
        <v>10</v>
      </c>
      <c r="E129" s="2" t="s">
        <v>93</v>
      </c>
      <c r="F129" s="2" t="s">
        <v>561</v>
      </c>
      <c r="G129" s="4" t="str">
        <f t="shared" si="1"/>
        <v>level0</v>
      </c>
      <c r="H129" s="12">
        <v>0</v>
      </c>
    </row>
    <row r="130" spans="1:8" x14ac:dyDescent="0.45">
      <c r="A130" s="2">
        <v>213</v>
      </c>
      <c r="B130" s="6" t="s">
        <v>730</v>
      </c>
      <c r="C130" s="2" t="s">
        <v>3</v>
      </c>
      <c r="D130" s="2" t="s">
        <v>10</v>
      </c>
      <c r="E130" s="2" t="s">
        <v>93</v>
      </c>
      <c r="F130" s="2" t="s">
        <v>629</v>
      </c>
      <c r="G130" s="4" t="str">
        <f t="shared" ref="G130:G193" si="2">"level"&amp;H130</f>
        <v>level0</v>
      </c>
      <c r="H130" s="12">
        <v>0</v>
      </c>
    </row>
    <row r="131" spans="1:8" x14ac:dyDescent="0.45">
      <c r="A131" s="2">
        <v>214</v>
      </c>
      <c r="B131" s="6" t="s">
        <v>730</v>
      </c>
      <c r="C131" s="2" t="s">
        <v>3</v>
      </c>
      <c r="D131" s="2" t="s">
        <v>10</v>
      </c>
      <c r="E131" s="2" t="s">
        <v>93</v>
      </c>
      <c r="F131" s="2" t="s">
        <v>656</v>
      </c>
      <c r="G131" s="4" t="str">
        <f t="shared" si="2"/>
        <v>level0</v>
      </c>
      <c r="H131" s="12">
        <v>0</v>
      </c>
    </row>
    <row r="132" spans="1:8" x14ac:dyDescent="0.45">
      <c r="A132" s="2">
        <v>215</v>
      </c>
      <c r="B132" s="6" t="s">
        <v>730</v>
      </c>
      <c r="C132" s="2" t="s">
        <v>3</v>
      </c>
      <c r="D132" s="2" t="s">
        <v>10</v>
      </c>
      <c r="E132" s="2" t="s">
        <v>71</v>
      </c>
      <c r="F132" s="2" t="s">
        <v>222</v>
      </c>
      <c r="G132" s="4" t="str">
        <f t="shared" si="2"/>
        <v>level0</v>
      </c>
      <c r="H132" s="12">
        <v>0</v>
      </c>
    </row>
    <row r="133" spans="1:8" x14ac:dyDescent="0.45">
      <c r="A133" s="2">
        <v>216</v>
      </c>
      <c r="B133" s="6" t="s">
        <v>730</v>
      </c>
      <c r="C133" s="2" t="s">
        <v>3</v>
      </c>
      <c r="D133" s="2" t="s">
        <v>10</v>
      </c>
      <c r="E133" s="2" t="s">
        <v>98</v>
      </c>
      <c r="F133" s="2" t="s">
        <v>251</v>
      </c>
      <c r="G133" s="4" t="str">
        <f t="shared" si="2"/>
        <v>level0</v>
      </c>
      <c r="H133" s="12">
        <v>0</v>
      </c>
    </row>
    <row r="134" spans="1:8" x14ac:dyDescent="0.45">
      <c r="A134" s="2">
        <v>217</v>
      </c>
      <c r="B134" s="6" t="s">
        <v>730</v>
      </c>
      <c r="C134" s="2" t="s">
        <v>3</v>
      </c>
      <c r="D134" s="2" t="s">
        <v>10</v>
      </c>
      <c r="E134" s="2" t="s">
        <v>98</v>
      </c>
      <c r="F134" s="2" t="s">
        <v>353</v>
      </c>
      <c r="G134" s="4" t="str">
        <f t="shared" si="2"/>
        <v>level0</v>
      </c>
      <c r="H134" s="12">
        <v>0</v>
      </c>
    </row>
    <row r="135" spans="1:8" x14ac:dyDescent="0.45">
      <c r="A135" s="2">
        <v>218</v>
      </c>
      <c r="B135" s="6" t="s">
        <v>730</v>
      </c>
      <c r="C135" s="2" t="s">
        <v>3</v>
      </c>
      <c r="D135" s="2" t="s">
        <v>10</v>
      </c>
      <c r="E135" s="2" t="s">
        <v>98</v>
      </c>
      <c r="F135" s="2" t="s">
        <v>451</v>
      </c>
      <c r="G135" s="4" t="str">
        <f t="shared" si="2"/>
        <v>level0</v>
      </c>
      <c r="H135" s="12">
        <v>0</v>
      </c>
    </row>
    <row r="136" spans="1:8" x14ac:dyDescent="0.45">
      <c r="A136" s="2">
        <v>219</v>
      </c>
      <c r="B136" s="6" t="s">
        <v>730</v>
      </c>
      <c r="C136" s="2" t="s">
        <v>3</v>
      </c>
      <c r="D136" s="2" t="s">
        <v>10</v>
      </c>
      <c r="E136" s="2" t="s">
        <v>98</v>
      </c>
      <c r="F136" s="2" t="s">
        <v>601</v>
      </c>
      <c r="G136" s="4" t="str">
        <f t="shared" si="2"/>
        <v>level0</v>
      </c>
      <c r="H136" s="12">
        <v>0</v>
      </c>
    </row>
    <row r="137" spans="1:8" x14ac:dyDescent="0.45">
      <c r="A137" s="2">
        <v>220</v>
      </c>
      <c r="B137" s="6" t="s">
        <v>730</v>
      </c>
      <c r="C137" s="2" t="s">
        <v>3</v>
      </c>
      <c r="D137" s="2" t="s">
        <v>10</v>
      </c>
      <c r="E137" s="2" t="s">
        <v>98</v>
      </c>
      <c r="F137" s="2" t="s">
        <v>645</v>
      </c>
      <c r="G137" s="4" t="str">
        <f t="shared" si="2"/>
        <v>level0</v>
      </c>
      <c r="H137" s="12">
        <v>0</v>
      </c>
    </row>
    <row r="138" spans="1:8" x14ac:dyDescent="0.45">
      <c r="A138" s="2">
        <v>221</v>
      </c>
      <c r="B138" s="6" t="s">
        <v>730</v>
      </c>
      <c r="C138" s="2" t="s">
        <v>3</v>
      </c>
      <c r="D138" s="2" t="s">
        <v>10</v>
      </c>
      <c r="E138" s="2" t="s">
        <v>98</v>
      </c>
      <c r="F138" s="2" t="s">
        <v>661</v>
      </c>
      <c r="G138" s="4" t="str">
        <f t="shared" si="2"/>
        <v>level0</v>
      </c>
      <c r="H138" s="12">
        <v>0</v>
      </c>
    </row>
    <row r="139" spans="1:8" x14ac:dyDescent="0.45">
      <c r="A139" s="2">
        <v>222</v>
      </c>
      <c r="B139" s="6" t="s">
        <v>730</v>
      </c>
      <c r="C139" s="2" t="s">
        <v>3</v>
      </c>
      <c r="D139" s="2" t="s">
        <v>10</v>
      </c>
      <c r="E139" s="2" t="s">
        <v>36</v>
      </c>
      <c r="F139" s="2" t="s">
        <v>186</v>
      </c>
      <c r="G139" s="4" t="str">
        <f t="shared" si="2"/>
        <v>level0</v>
      </c>
      <c r="H139" s="12">
        <v>0</v>
      </c>
    </row>
    <row r="140" spans="1:8" x14ac:dyDescent="0.45">
      <c r="A140" s="2">
        <v>223</v>
      </c>
      <c r="B140" s="6" t="s">
        <v>730</v>
      </c>
      <c r="C140" s="2" t="s">
        <v>3</v>
      </c>
      <c r="D140" s="2" t="s">
        <v>10</v>
      </c>
      <c r="E140" s="2" t="s">
        <v>36</v>
      </c>
      <c r="F140" s="2" t="s">
        <v>337</v>
      </c>
      <c r="G140" s="4" t="str">
        <f t="shared" si="2"/>
        <v>level0</v>
      </c>
      <c r="H140" s="12">
        <v>0</v>
      </c>
    </row>
    <row r="141" spans="1:8" x14ac:dyDescent="0.45">
      <c r="A141" s="2">
        <v>224</v>
      </c>
      <c r="B141" s="6" t="s">
        <v>730</v>
      </c>
      <c r="C141" s="2" t="s">
        <v>3</v>
      </c>
      <c r="D141" s="2" t="s">
        <v>10</v>
      </c>
      <c r="E141" s="2" t="s">
        <v>36</v>
      </c>
      <c r="F141" s="2" t="s">
        <v>526</v>
      </c>
      <c r="G141" s="4" t="str">
        <f t="shared" si="2"/>
        <v>level0</v>
      </c>
      <c r="H141" s="12">
        <v>0</v>
      </c>
    </row>
    <row r="142" spans="1:8" x14ac:dyDescent="0.45">
      <c r="A142" s="2">
        <v>225</v>
      </c>
      <c r="B142" s="6" t="s">
        <v>730</v>
      </c>
      <c r="C142" s="2" t="s">
        <v>3</v>
      </c>
      <c r="D142" s="2" t="s">
        <v>10</v>
      </c>
      <c r="E142" s="2" t="s">
        <v>123</v>
      </c>
      <c r="F142" s="2" t="s">
        <v>278</v>
      </c>
      <c r="G142" s="4" t="str">
        <f t="shared" si="2"/>
        <v>level0</v>
      </c>
      <c r="H142" s="12">
        <v>0</v>
      </c>
    </row>
    <row r="143" spans="1:8" x14ac:dyDescent="0.45">
      <c r="A143" s="2">
        <v>226</v>
      </c>
      <c r="B143" s="6" t="s">
        <v>730</v>
      </c>
      <c r="C143" s="2" t="s">
        <v>3</v>
      </c>
      <c r="D143" s="2" t="s">
        <v>10</v>
      </c>
      <c r="E143" s="2" t="s">
        <v>123</v>
      </c>
      <c r="F143" s="2" t="s">
        <v>344</v>
      </c>
      <c r="G143" s="4" t="str">
        <f t="shared" si="2"/>
        <v>level0</v>
      </c>
      <c r="H143" s="12">
        <v>0</v>
      </c>
    </row>
    <row r="144" spans="1:8" x14ac:dyDescent="0.45">
      <c r="A144" s="2">
        <v>227</v>
      </c>
      <c r="B144" s="6" t="s">
        <v>730</v>
      </c>
      <c r="C144" s="2" t="s">
        <v>3</v>
      </c>
      <c r="D144" s="2" t="s">
        <v>10</v>
      </c>
      <c r="E144" s="2" t="s">
        <v>123</v>
      </c>
      <c r="F144" s="2" t="s">
        <v>476</v>
      </c>
      <c r="G144" s="4" t="str">
        <f t="shared" si="2"/>
        <v>level0</v>
      </c>
      <c r="H144" s="12">
        <v>0</v>
      </c>
    </row>
    <row r="145" spans="1:8" x14ac:dyDescent="0.45">
      <c r="A145" s="2">
        <v>228</v>
      </c>
      <c r="B145" s="6" t="s">
        <v>730</v>
      </c>
      <c r="C145" s="2" t="s">
        <v>3</v>
      </c>
      <c r="D145" s="2" t="s">
        <v>10</v>
      </c>
      <c r="E145" s="2" t="s">
        <v>144</v>
      </c>
      <c r="F145" s="2" t="s">
        <v>299</v>
      </c>
      <c r="G145" s="4" t="str">
        <f t="shared" si="2"/>
        <v>level0</v>
      </c>
      <c r="H145" s="12">
        <v>0</v>
      </c>
    </row>
    <row r="146" spans="1:8" x14ac:dyDescent="0.45">
      <c r="A146" s="2">
        <v>229</v>
      </c>
      <c r="B146" s="6" t="s">
        <v>730</v>
      </c>
      <c r="C146" s="2" t="s">
        <v>3</v>
      </c>
      <c r="D146" s="2" t="s">
        <v>10</v>
      </c>
      <c r="E146" s="2" t="s">
        <v>144</v>
      </c>
      <c r="F146" s="2" t="s">
        <v>394</v>
      </c>
      <c r="G146" s="4" t="str">
        <f t="shared" si="2"/>
        <v>level0</v>
      </c>
      <c r="H146" s="12">
        <v>0</v>
      </c>
    </row>
    <row r="147" spans="1:8" x14ac:dyDescent="0.45">
      <c r="A147" s="2">
        <v>230</v>
      </c>
      <c r="B147" s="6" t="s">
        <v>730</v>
      </c>
      <c r="C147" s="2" t="s">
        <v>3</v>
      </c>
      <c r="D147" s="2" t="s">
        <v>10</v>
      </c>
      <c r="E147" s="2" t="s">
        <v>28</v>
      </c>
      <c r="F147" s="2" t="s">
        <v>177</v>
      </c>
      <c r="G147" s="4" t="str">
        <f t="shared" si="2"/>
        <v>level0</v>
      </c>
      <c r="H147" s="12">
        <v>0</v>
      </c>
    </row>
    <row r="148" spans="1:8" x14ac:dyDescent="0.45">
      <c r="A148" s="2">
        <v>231</v>
      </c>
      <c r="B148" s="6" t="s">
        <v>730</v>
      </c>
      <c r="C148" s="2" t="s">
        <v>3</v>
      </c>
      <c r="D148" s="2" t="s">
        <v>10</v>
      </c>
      <c r="E148" s="2" t="s">
        <v>28</v>
      </c>
      <c r="F148" s="2" t="s">
        <v>327</v>
      </c>
      <c r="G148" s="4" t="str">
        <f t="shared" si="2"/>
        <v>level0</v>
      </c>
      <c r="H148" s="12">
        <v>0</v>
      </c>
    </row>
    <row r="149" spans="1:8" x14ac:dyDescent="0.45">
      <c r="A149" s="2">
        <v>232</v>
      </c>
      <c r="B149" s="6" t="s">
        <v>730</v>
      </c>
      <c r="C149" s="2" t="s">
        <v>3</v>
      </c>
      <c r="D149" s="2" t="s">
        <v>10</v>
      </c>
      <c r="E149" s="2" t="s">
        <v>28</v>
      </c>
      <c r="F149" s="2" t="s">
        <v>521</v>
      </c>
      <c r="G149" s="4" t="str">
        <f t="shared" si="2"/>
        <v>level0</v>
      </c>
      <c r="H149" s="12">
        <v>0</v>
      </c>
    </row>
    <row r="150" spans="1:8" x14ac:dyDescent="0.45">
      <c r="A150" s="2">
        <v>233</v>
      </c>
      <c r="B150" s="6" t="s">
        <v>730</v>
      </c>
      <c r="C150" s="2" t="s">
        <v>3</v>
      </c>
      <c r="D150" s="2" t="s">
        <v>10</v>
      </c>
      <c r="E150" s="2" t="s">
        <v>28</v>
      </c>
      <c r="F150" s="2" t="s">
        <v>567</v>
      </c>
      <c r="G150" s="4" t="str">
        <f t="shared" si="2"/>
        <v>level0</v>
      </c>
      <c r="H150" s="12">
        <v>0</v>
      </c>
    </row>
    <row r="151" spans="1:8" x14ac:dyDescent="0.45">
      <c r="A151" s="2">
        <v>234</v>
      </c>
      <c r="B151" s="6" t="s">
        <v>730</v>
      </c>
      <c r="C151" s="2" t="s">
        <v>3</v>
      </c>
      <c r="D151" s="2" t="s">
        <v>10</v>
      </c>
      <c r="E151" s="2" t="s">
        <v>28</v>
      </c>
      <c r="F151" s="2" t="s">
        <v>621</v>
      </c>
      <c r="G151" s="4" t="str">
        <f t="shared" si="2"/>
        <v>level0</v>
      </c>
      <c r="H151" s="12">
        <v>0</v>
      </c>
    </row>
    <row r="152" spans="1:8" x14ac:dyDescent="0.45">
      <c r="A152" s="2">
        <v>235</v>
      </c>
      <c r="B152" s="6" t="s">
        <v>730</v>
      </c>
      <c r="C152" s="2" t="s">
        <v>3</v>
      </c>
      <c r="D152" s="2" t="s">
        <v>10</v>
      </c>
      <c r="E152" s="2" t="s">
        <v>28</v>
      </c>
      <c r="F152" s="2" t="s">
        <v>677</v>
      </c>
      <c r="G152" s="4" t="str">
        <f t="shared" si="2"/>
        <v>level0</v>
      </c>
      <c r="H152" s="12">
        <v>0</v>
      </c>
    </row>
    <row r="153" spans="1:8" x14ac:dyDescent="0.45">
      <c r="A153" s="2">
        <v>236</v>
      </c>
      <c r="B153" s="6" t="s">
        <v>730</v>
      </c>
      <c r="C153" s="2" t="s">
        <v>3</v>
      </c>
      <c r="D153" s="2" t="s">
        <v>10</v>
      </c>
      <c r="E153" s="2" t="s">
        <v>28</v>
      </c>
      <c r="F153" s="2" t="s">
        <v>699</v>
      </c>
      <c r="G153" s="4" t="str">
        <f t="shared" si="2"/>
        <v>level0</v>
      </c>
      <c r="H153" s="12">
        <v>0</v>
      </c>
    </row>
    <row r="154" spans="1:8" x14ac:dyDescent="0.45">
      <c r="A154" s="2">
        <v>237</v>
      </c>
      <c r="B154" s="6" t="s">
        <v>730</v>
      </c>
      <c r="C154" s="2" t="s">
        <v>3</v>
      </c>
      <c r="D154" s="2" t="s">
        <v>10</v>
      </c>
      <c r="E154" s="2" t="s">
        <v>28</v>
      </c>
      <c r="F154" s="2" t="s">
        <v>710</v>
      </c>
      <c r="G154" s="4" t="str">
        <f t="shared" si="2"/>
        <v>level0</v>
      </c>
      <c r="H154" s="12">
        <v>0</v>
      </c>
    </row>
    <row r="155" spans="1:8" x14ac:dyDescent="0.45">
      <c r="A155" s="2">
        <v>238</v>
      </c>
      <c r="B155" s="6" t="s">
        <v>730</v>
      </c>
      <c r="C155" s="2" t="s">
        <v>3</v>
      </c>
      <c r="D155" s="2" t="s">
        <v>10</v>
      </c>
      <c r="E155" s="2" t="s">
        <v>119</v>
      </c>
      <c r="F155" s="2" t="s">
        <v>274</v>
      </c>
      <c r="G155" s="4" t="str">
        <f t="shared" si="2"/>
        <v>level0</v>
      </c>
      <c r="H155" s="12">
        <v>0</v>
      </c>
    </row>
    <row r="156" spans="1:8" x14ac:dyDescent="0.45">
      <c r="A156" s="2">
        <v>239</v>
      </c>
      <c r="B156" s="6" t="s">
        <v>730</v>
      </c>
      <c r="C156" s="2" t="s">
        <v>3</v>
      </c>
      <c r="D156" s="2" t="s">
        <v>10</v>
      </c>
      <c r="E156" s="2" t="s">
        <v>119</v>
      </c>
      <c r="F156" s="2" t="s">
        <v>323</v>
      </c>
      <c r="G156" s="4" t="str">
        <f t="shared" si="2"/>
        <v>level0</v>
      </c>
      <c r="H156" s="12">
        <v>0</v>
      </c>
    </row>
    <row r="157" spans="1:8" x14ac:dyDescent="0.45">
      <c r="A157" s="2">
        <v>240</v>
      </c>
      <c r="B157" s="6" t="s">
        <v>730</v>
      </c>
      <c r="C157" s="2" t="s">
        <v>3</v>
      </c>
      <c r="D157" s="2" t="s">
        <v>10</v>
      </c>
      <c r="E157" s="2" t="s">
        <v>119</v>
      </c>
      <c r="F157" s="2" t="s">
        <v>478</v>
      </c>
      <c r="G157" s="4" t="str">
        <f t="shared" si="2"/>
        <v>level0</v>
      </c>
      <c r="H157" s="12">
        <v>0</v>
      </c>
    </row>
    <row r="158" spans="1:8" x14ac:dyDescent="0.45">
      <c r="A158" s="2">
        <v>241</v>
      </c>
      <c r="B158" s="6" t="s">
        <v>730</v>
      </c>
      <c r="C158" s="2" t="s">
        <v>3</v>
      </c>
      <c r="D158" s="2" t="s">
        <v>10</v>
      </c>
      <c r="E158" s="2" t="s">
        <v>119</v>
      </c>
      <c r="F158" s="2" t="s">
        <v>545</v>
      </c>
      <c r="G158" s="4" t="str">
        <f t="shared" si="2"/>
        <v>level0</v>
      </c>
      <c r="H158" s="12">
        <v>0</v>
      </c>
    </row>
    <row r="159" spans="1:8" x14ac:dyDescent="0.45">
      <c r="A159" s="2">
        <v>242</v>
      </c>
      <c r="B159" s="6" t="s">
        <v>730</v>
      </c>
      <c r="C159" s="2" t="s">
        <v>3</v>
      </c>
      <c r="D159" s="2" t="s">
        <v>10</v>
      </c>
      <c r="E159" s="2" t="s">
        <v>90</v>
      </c>
      <c r="F159" s="2" t="s">
        <v>243</v>
      </c>
      <c r="G159" s="4" t="str">
        <f t="shared" si="2"/>
        <v>level0</v>
      </c>
      <c r="H159" s="12">
        <v>0</v>
      </c>
    </row>
    <row r="160" spans="1:8" x14ac:dyDescent="0.45">
      <c r="A160" s="2">
        <v>243</v>
      </c>
      <c r="B160" s="6" t="s">
        <v>730</v>
      </c>
      <c r="C160" s="2" t="s">
        <v>3</v>
      </c>
      <c r="D160" s="2" t="s">
        <v>10</v>
      </c>
      <c r="E160" s="2" t="s">
        <v>90</v>
      </c>
      <c r="F160" s="2" t="s">
        <v>354</v>
      </c>
      <c r="G160" s="4" t="str">
        <f t="shared" si="2"/>
        <v>level0</v>
      </c>
      <c r="H160" s="12">
        <v>0</v>
      </c>
    </row>
    <row r="161" spans="1:8" x14ac:dyDescent="0.45">
      <c r="A161" s="2">
        <v>244</v>
      </c>
      <c r="B161" s="6" t="s">
        <v>730</v>
      </c>
      <c r="C161" s="2" t="s">
        <v>3</v>
      </c>
      <c r="D161" s="2" t="s">
        <v>10</v>
      </c>
      <c r="E161" s="2" t="s">
        <v>90</v>
      </c>
      <c r="F161" s="2" t="s">
        <v>489</v>
      </c>
      <c r="G161" s="4" t="str">
        <f t="shared" si="2"/>
        <v>level0</v>
      </c>
      <c r="H161" s="12">
        <v>0</v>
      </c>
    </row>
    <row r="162" spans="1:8" x14ac:dyDescent="0.45">
      <c r="A162" s="2">
        <v>245</v>
      </c>
      <c r="B162" s="6" t="s">
        <v>730</v>
      </c>
      <c r="C162" s="2" t="s">
        <v>3</v>
      </c>
      <c r="D162" s="2" t="s">
        <v>10</v>
      </c>
      <c r="E162" s="2" t="s">
        <v>90</v>
      </c>
      <c r="F162" s="2" t="s">
        <v>581</v>
      </c>
      <c r="G162" s="4" t="str">
        <f t="shared" si="2"/>
        <v>level0</v>
      </c>
      <c r="H162" s="12">
        <v>0</v>
      </c>
    </row>
    <row r="163" spans="1:8" x14ac:dyDescent="0.45">
      <c r="A163" s="2">
        <v>246</v>
      </c>
      <c r="B163" s="6" t="s">
        <v>730</v>
      </c>
      <c r="C163" s="2" t="s">
        <v>3</v>
      </c>
      <c r="D163" s="2" t="s">
        <v>10</v>
      </c>
      <c r="E163" s="2" t="s">
        <v>90</v>
      </c>
      <c r="F163" s="2" t="s">
        <v>631</v>
      </c>
      <c r="G163" s="4" t="str">
        <f t="shared" si="2"/>
        <v>level0</v>
      </c>
      <c r="H163" s="12">
        <v>0</v>
      </c>
    </row>
    <row r="164" spans="1:8" x14ac:dyDescent="0.45">
      <c r="A164" s="2">
        <v>247</v>
      </c>
      <c r="B164" s="6" t="s">
        <v>730</v>
      </c>
      <c r="C164" s="2" t="s">
        <v>3</v>
      </c>
      <c r="D164" s="2" t="s">
        <v>10</v>
      </c>
      <c r="E164" s="2" t="s">
        <v>90</v>
      </c>
      <c r="F164" s="2" t="s">
        <v>666</v>
      </c>
      <c r="G164" s="4" t="str">
        <f t="shared" si="2"/>
        <v>level0</v>
      </c>
      <c r="H164" s="12">
        <v>0</v>
      </c>
    </row>
    <row r="165" spans="1:8" x14ac:dyDescent="0.45">
      <c r="A165" s="2">
        <v>248</v>
      </c>
      <c r="B165" s="6" t="s">
        <v>730</v>
      </c>
      <c r="C165" s="2" t="s">
        <v>3</v>
      </c>
      <c r="D165" s="2" t="s">
        <v>10</v>
      </c>
      <c r="E165" s="2" t="s">
        <v>90</v>
      </c>
      <c r="F165" s="2" t="s">
        <v>683</v>
      </c>
      <c r="G165" s="4" t="str">
        <f t="shared" si="2"/>
        <v>level0</v>
      </c>
      <c r="H165" s="12">
        <v>0</v>
      </c>
    </row>
    <row r="166" spans="1:8" x14ac:dyDescent="0.45">
      <c r="A166" s="2">
        <v>249</v>
      </c>
      <c r="B166" s="6" t="s">
        <v>730</v>
      </c>
      <c r="C166" s="2" t="s">
        <v>3</v>
      </c>
      <c r="D166" s="2" t="s">
        <v>10</v>
      </c>
      <c r="E166" s="2" t="s">
        <v>90</v>
      </c>
      <c r="F166" s="2" t="s">
        <v>708</v>
      </c>
      <c r="G166" s="4" t="str">
        <f t="shared" si="2"/>
        <v>level0</v>
      </c>
      <c r="H166" s="12">
        <v>0</v>
      </c>
    </row>
    <row r="167" spans="1:8" x14ac:dyDescent="0.45">
      <c r="A167" s="2">
        <v>250</v>
      </c>
      <c r="B167" s="6" t="s">
        <v>730</v>
      </c>
      <c r="C167" s="2" t="s">
        <v>3</v>
      </c>
      <c r="D167" s="2" t="s">
        <v>10</v>
      </c>
      <c r="E167" s="2" t="s">
        <v>70</v>
      </c>
      <c r="F167" s="2" t="s">
        <v>221</v>
      </c>
      <c r="G167" s="4" t="str">
        <f t="shared" si="2"/>
        <v>level0</v>
      </c>
      <c r="H167" s="12">
        <v>0</v>
      </c>
    </row>
    <row r="168" spans="1:8" x14ac:dyDescent="0.45">
      <c r="A168" s="2">
        <v>251</v>
      </c>
      <c r="B168" s="6" t="s">
        <v>730</v>
      </c>
      <c r="C168" s="2" t="s">
        <v>3</v>
      </c>
      <c r="D168" s="2" t="s">
        <v>10</v>
      </c>
      <c r="E168" s="2" t="s">
        <v>70</v>
      </c>
      <c r="F168" s="2" t="s">
        <v>322</v>
      </c>
      <c r="G168" s="4" t="str">
        <f t="shared" si="2"/>
        <v>level0</v>
      </c>
      <c r="H168" s="12">
        <v>0</v>
      </c>
    </row>
    <row r="169" spans="1:8" x14ac:dyDescent="0.45">
      <c r="A169" s="2">
        <v>252</v>
      </c>
      <c r="B169" s="6" t="s">
        <v>730</v>
      </c>
      <c r="C169" s="2" t="s">
        <v>3</v>
      </c>
      <c r="D169" s="2" t="s">
        <v>10</v>
      </c>
      <c r="E169" s="2" t="s">
        <v>70</v>
      </c>
      <c r="F169" s="2" t="s">
        <v>466</v>
      </c>
      <c r="G169" s="4" t="str">
        <f t="shared" si="2"/>
        <v>level0</v>
      </c>
      <c r="H169" s="12">
        <v>0</v>
      </c>
    </row>
    <row r="170" spans="1:8" x14ac:dyDescent="0.45">
      <c r="A170" s="2">
        <v>253</v>
      </c>
      <c r="B170" s="6" t="s">
        <v>730</v>
      </c>
      <c r="C170" s="2" t="s">
        <v>3</v>
      </c>
      <c r="D170" s="2" t="s">
        <v>10</v>
      </c>
      <c r="E170" s="2" t="s">
        <v>70</v>
      </c>
      <c r="F170" s="2" t="s">
        <v>566</v>
      </c>
      <c r="G170" s="4" t="str">
        <f t="shared" si="2"/>
        <v>level0</v>
      </c>
      <c r="H170" s="12">
        <v>0</v>
      </c>
    </row>
    <row r="171" spans="1:8" x14ac:dyDescent="0.45">
      <c r="A171" s="2">
        <v>254</v>
      </c>
      <c r="B171" s="6" t="s">
        <v>730</v>
      </c>
      <c r="C171" s="2" t="s">
        <v>3</v>
      </c>
      <c r="D171" s="2" t="s">
        <v>10</v>
      </c>
      <c r="E171" s="2" t="s">
        <v>70</v>
      </c>
      <c r="F171" s="2" t="s">
        <v>609</v>
      </c>
      <c r="G171" s="4" t="str">
        <f t="shared" si="2"/>
        <v>level0</v>
      </c>
      <c r="H171" s="12">
        <v>0</v>
      </c>
    </row>
    <row r="172" spans="1:8" x14ac:dyDescent="0.45">
      <c r="A172" s="2">
        <v>255</v>
      </c>
      <c r="B172" s="6" t="s">
        <v>730</v>
      </c>
      <c r="C172" s="2" t="s">
        <v>3</v>
      </c>
      <c r="D172" s="2" t="s">
        <v>10</v>
      </c>
      <c r="E172" s="2" t="s">
        <v>70</v>
      </c>
      <c r="F172" s="2" t="s">
        <v>654</v>
      </c>
      <c r="G172" s="4" t="str">
        <f t="shared" si="2"/>
        <v>level0</v>
      </c>
      <c r="H172" s="12">
        <v>0</v>
      </c>
    </row>
    <row r="173" spans="1:8" x14ac:dyDescent="0.45">
      <c r="A173" s="2">
        <v>256</v>
      </c>
      <c r="B173" s="6" t="s">
        <v>730</v>
      </c>
      <c r="C173" s="2" t="s">
        <v>3</v>
      </c>
      <c r="D173" s="2" t="s">
        <v>10</v>
      </c>
      <c r="E173" s="2" t="s">
        <v>35</v>
      </c>
      <c r="F173" s="2" t="s">
        <v>185</v>
      </c>
      <c r="G173" s="4" t="str">
        <f t="shared" si="2"/>
        <v>level0</v>
      </c>
      <c r="H173" s="12">
        <v>0</v>
      </c>
    </row>
    <row r="174" spans="1:8" x14ac:dyDescent="0.45">
      <c r="A174" s="2">
        <v>257</v>
      </c>
      <c r="B174" s="6" t="s">
        <v>730</v>
      </c>
      <c r="C174" s="2" t="s">
        <v>3</v>
      </c>
      <c r="D174" s="2" t="s">
        <v>10</v>
      </c>
      <c r="E174" s="2" t="s">
        <v>35</v>
      </c>
      <c r="F174" s="2" t="s">
        <v>412</v>
      </c>
      <c r="G174" s="4" t="str">
        <f t="shared" si="2"/>
        <v>level0</v>
      </c>
      <c r="H174" s="12">
        <v>0</v>
      </c>
    </row>
    <row r="175" spans="1:8" x14ac:dyDescent="0.45">
      <c r="A175" s="2">
        <v>258</v>
      </c>
      <c r="B175" s="6" t="s">
        <v>730</v>
      </c>
      <c r="C175" s="2" t="s">
        <v>3</v>
      </c>
      <c r="D175" s="2" t="s">
        <v>10</v>
      </c>
      <c r="E175" s="2" t="s">
        <v>24</v>
      </c>
      <c r="F175" s="2" t="s">
        <v>173</v>
      </c>
      <c r="G175" s="4" t="str">
        <f t="shared" si="2"/>
        <v>level0</v>
      </c>
      <c r="H175" s="12">
        <v>0</v>
      </c>
    </row>
    <row r="176" spans="1:8" x14ac:dyDescent="0.45">
      <c r="A176" s="2">
        <v>259</v>
      </c>
      <c r="B176" s="6" t="s">
        <v>730</v>
      </c>
      <c r="C176" s="2" t="s">
        <v>3</v>
      </c>
      <c r="D176" s="2" t="s">
        <v>10</v>
      </c>
      <c r="E176" s="2" t="s">
        <v>24</v>
      </c>
      <c r="F176" s="2" t="s">
        <v>338</v>
      </c>
      <c r="G176" s="4" t="str">
        <f t="shared" si="2"/>
        <v>level0</v>
      </c>
      <c r="H176" s="12">
        <v>0</v>
      </c>
    </row>
    <row r="177" spans="1:8" x14ac:dyDescent="0.45">
      <c r="A177" s="2">
        <v>260</v>
      </c>
      <c r="B177" s="6" t="s">
        <v>730</v>
      </c>
      <c r="C177" s="2" t="s">
        <v>3</v>
      </c>
      <c r="D177" s="2" t="s">
        <v>10</v>
      </c>
      <c r="E177" s="2" t="s">
        <v>24</v>
      </c>
      <c r="F177" s="2" t="s">
        <v>462</v>
      </c>
      <c r="G177" s="4" t="str">
        <f t="shared" si="2"/>
        <v>level0</v>
      </c>
      <c r="H177" s="12">
        <v>0</v>
      </c>
    </row>
    <row r="178" spans="1:8" x14ac:dyDescent="0.45">
      <c r="A178" s="2">
        <v>261</v>
      </c>
      <c r="B178" s="6" t="s">
        <v>730</v>
      </c>
      <c r="C178" s="2" t="s">
        <v>3</v>
      </c>
      <c r="D178" s="2" t="s">
        <v>10</v>
      </c>
      <c r="E178" s="2" t="s">
        <v>45</v>
      </c>
      <c r="F178" s="2" t="s">
        <v>196</v>
      </c>
      <c r="G178" s="4" t="str">
        <f t="shared" si="2"/>
        <v>level0</v>
      </c>
      <c r="H178" s="12">
        <v>0</v>
      </c>
    </row>
    <row r="179" spans="1:8" x14ac:dyDescent="0.45">
      <c r="A179" s="2">
        <v>262</v>
      </c>
      <c r="B179" s="6" t="s">
        <v>730</v>
      </c>
      <c r="C179" s="2" t="s">
        <v>3</v>
      </c>
      <c r="D179" s="2" t="s">
        <v>10</v>
      </c>
      <c r="E179" s="2" t="s">
        <v>45</v>
      </c>
      <c r="F179" s="2" t="s">
        <v>407</v>
      </c>
      <c r="G179" s="4" t="str">
        <f t="shared" si="2"/>
        <v>level0</v>
      </c>
      <c r="H179" s="12">
        <v>0</v>
      </c>
    </row>
    <row r="180" spans="1:8" x14ac:dyDescent="0.45">
      <c r="A180" s="2">
        <v>263</v>
      </c>
      <c r="B180" s="6" t="s">
        <v>730</v>
      </c>
      <c r="C180" s="2" t="s">
        <v>3</v>
      </c>
      <c r="D180" s="2" t="s">
        <v>10</v>
      </c>
      <c r="E180" s="2" t="s">
        <v>45</v>
      </c>
      <c r="F180" s="2" t="s">
        <v>447</v>
      </c>
      <c r="G180" s="4" t="str">
        <f t="shared" si="2"/>
        <v>level0</v>
      </c>
      <c r="H180" s="12">
        <v>0</v>
      </c>
    </row>
    <row r="181" spans="1:8" x14ac:dyDescent="0.45">
      <c r="A181" s="2">
        <v>264</v>
      </c>
      <c r="B181" s="6" t="s">
        <v>730</v>
      </c>
      <c r="C181" s="2" t="s">
        <v>3</v>
      </c>
      <c r="D181" s="2" t="s">
        <v>10</v>
      </c>
      <c r="E181" s="2" t="s">
        <v>45</v>
      </c>
      <c r="F181" s="2" t="s">
        <v>597</v>
      </c>
      <c r="G181" s="4" t="str">
        <f t="shared" si="2"/>
        <v>level0</v>
      </c>
      <c r="H181" s="12">
        <v>0</v>
      </c>
    </row>
    <row r="182" spans="1:8" x14ac:dyDescent="0.45">
      <c r="A182" s="2">
        <v>265</v>
      </c>
      <c r="B182" s="6" t="s">
        <v>730</v>
      </c>
      <c r="C182" s="2" t="s">
        <v>3</v>
      </c>
      <c r="D182" s="2" t="s">
        <v>13</v>
      </c>
      <c r="E182" s="2" t="s">
        <v>58</v>
      </c>
      <c r="F182" s="2" t="s">
        <v>209</v>
      </c>
      <c r="G182" s="4" t="str">
        <f t="shared" si="2"/>
        <v>level0</v>
      </c>
      <c r="H182" s="12">
        <v>0</v>
      </c>
    </row>
    <row r="183" spans="1:8" x14ac:dyDescent="0.45">
      <c r="A183" s="2">
        <v>266</v>
      </c>
      <c r="B183" s="6" t="s">
        <v>730</v>
      </c>
      <c r="C183" s="2" t="s">
        <v>3</v>
      </c>
      <c r="D183" s="2" t="s">
        <v>13</v>
      </c>
      <c r="E183" s="2" t="s">
        <v>58</v>
      </c>
      <c r="F183" s="2" t="s">
        <v>400</v>
      </c>
      <c r="G183" s="4" t="str">
        <f t="shared" si="2"/>
        <v>level0</v>
      </c>
      <c r="H183" s="12">
        <v>0</v>
      </c>
    </row>
    <row r="184" spans="1:8" x14ac:dyDescent="0.45">
      <c r="A184" s="2">
        <v>267</v>
      </c>
      <c r="B184" s="6" t="s">
        <v>730</v>
      </c>
      <c r="C184" s="2" t="s">
        <v>3</v>
      </c>
      <c r="D184" s="2" t="s">
        <v>13</v>
      </c>
      <c r="E184" s="2" t="s">
        <v>61</v>
      </c>
      <c r="F184" s="2" t="s">
        <v>212</v>
      </c>
      <c r="G184" s="4" t="str">
        <f t="shared" si="2"/>
        <v>level0</v>
      </c>
      <c r="H184" s="12">
        <v>0</v>
      </c>
    </row>
    <row r="185" spans="1:8" x14ac:dyDescent="0.45">
      <c r="A185" s="2">
        <v>268</v>
      </c>
      <c r="B185" s="6" t="s">
        <v>730</v>
      </c>
      <c r="C185" s="2" t="s">
        <v>3</v>
      </c>
      <c r="D185" s="2" t="s">
        <v>13</v>
      </c>
      <c r="E185" s="2" t="s">
        <v>61</v>
      </c>
      <c r="F185" s="2" t="s">
        <v>384</v>
      </c>
      <c r="G185" s="4" t="str">
        <f t="shared" si="2"/>
        <v>level0</v>
      </c>
      <c r="H185" s="12">
        <v>0</v>
      </c>
    </row>
    <row r="186" spans="1:8" x14ac:dyDescent="0.45">
      <c r="A186" s="2">
        <v>269</v>
      </c>
      <c r="B186" s="6" t="s">
        <v>730</v>
      </c>
      <c r="C186" s="2" t="s">
        <v>3</v>
      </c>
      <c r="D186" s="2" t="s">
        <v>13</v>
      </c>
      <c r="E186" s="2" t="s">
        <v>44</v>
      </c>
      <c r="F186" s="2" t="s">
        <v>195</v>
      </c>
      <c r="G186" s="4" t="str">
        <f t="shared" si="2"/>
        <v>level0</v>
      </c>
      <c r="H186" s="12">
        <v>0</v>
      </c>
    </row>
    <row r="187" spans="1:8" x14ac:dyDescent="0.45">
      <c r="A187" s="2">
        <v>270</v>
      </c>
      <c r="B187" s="6" t="s">
        <v>730</v>
      </c>
      <c r="C187" s="2" t="s">
        <v>3</v>
      </c>
      <c r="D187" s="2" t="s">
        <v>13</v>
      </c>
      <c r="E187" s="2" t="s">
        <v>44</v>
      </c>
      <c r="F187" s="2" t="s">
        <v>425</v>
      </c>
      <c r="G187" s="4" t="str">
        <f t="shared" si="2"/>
        <v>level0</v>
      </c>
      <c r="H187" s="12">
        <v>0</v>
      </c>
    </row>
    <row r="188" spans="1:8" x14ac:dyDescent="0.45">
      <c r="A188" s="2">
        <v>271</v>
      </c>
      <c r="B188" s="6" t="s">
        <v>730</v>
      </c>
      <c r="C188" s="2" t="s">
        <v>3</v>
      </c>
      <c r="D188" s="2" t="s">
        <v>13</v>
      </c>
      <c r="E188" s="2" t="s">
        <v>34</v>
      </c>
      <c r="F188" s="2" t="s">
        <v>184</v>
      </c>
      <c r="G188" s="4" t="str">
        <f t="shared" si="2"/>
        <v>level0</v>
      </c>
      <c r="H188" s="12">
        <v>0</v>
      </c>
    </row>
    <row r="189" spans="1:8" x14ac:dyDescent="0.45">
      <c r="A189" s="2">
        <v>272</v>
      </c>
      <c r="B189" s="6" t="s">
        <v>730</v>
      </c>
      <c r="C189" s="2" t="s">
        <v>3</v>
      </c>
      <c r="D189" s="2" t="s">
        <v>13</v>
      </c>
      <c r="E189" s="2" t="s">
        <v>78</v>
      </c>
      <c r="F189" s="2" t="s">
        <v>231</v>
      </c>
      <c r="G189" s="4" t="str">
        <f t="shared" si="2"/>
        <v>level0</v>
      </c>
      <c r="H189" s="12">
        <v>0</v>
      </c>
    </row>
    <row r="190" spans="1:8" x14ac:dyDescent="0.45">
      <c r="A190" s="2">
        <v>273</v>
      </c>
      <c r="B190" s="6" t="s">
        <v>730</v>
      </c>
      <c r="C190" s="2" t="s">
        <v>3</v>
      </c>
      <c r="D190" s="2" t="s">
        <v>13</v>
      </c>
      <c r="E190" s="2" t="s">
        <v>78</v>
      </c>
      <c r="F190" s="2" t="s">
        <v>328</v>
      </c>
      <c r="G190" s="4" t="str">
        <f t="shared" si="2"/>
        <v>level0</v>
      </c>
      <c r="H190" s="12">
        <v>0</v>
      </c>
    </row>
    <row r="191" spans="1:8" x14ac:dyDescent="0.45">
      <c r="A191" s="2">
        <v>274</v>
      </c>
      <c r="B191" s="6" t="s">
        <v>730</v>
      </c>
      <c r="C191" s="2" t="s">
        <v>3</v>
      </c>
      <c r="D191" s="2" t="s">
        <v>13</v>
      </c>
      <c r="E191" s="2" t="s">
        <v>78</v>
      </c>
      <c r="F191" s="2" t="s">
        <v>501</v>
      </c>
      <c r="G191" s="4" t="str">
        <f t="shared" si="2"/>
        <v>level0</v>
      </c>
      <c r="H191" s="12">
        <v>0</v>
      </c>
    </row>
    <row r="192" spans="1:8" x14ac:dyDescent="0.45">
      <c r="A192" s="2">
        <v>275</v>
      </c>
      <c r="B192" s="6" t="s">
        <v>730</v>
      </c>
      <c r="C192" s="2" t="s">
        <v>3</v>
      </c>
      <c r="D192" s="2" t="s">
        <v>13</v>
      </c>
      <c r="E192" s="2" t="s">
        <v>78</v>
      </c>
      <c r="F192" s="2" t="s">
        <v>565</v>
      </c>
      <c r="G192" s="4" t="str">
        <f t="shared" si="2"/>
        <v>level0</v>
      </c>
      <c r="H192" s="12">
        <v>0</v>
      </c>
    </row>
    <row r="193" spans="1:8" x14ac:dyDescent="0.45">
      <c r="A193" s="2">
        <v>276</v>
      </c>
      <c r="B193" s="6" t="s">
        <v>730</v>
      </c>
      <c r="C193" s="2" t="s">
        <v>3</v>
      </c>
      <c r="D193" s="2" t="s">
        <v>13</v>
      </c>
      <c r="E193" s="2" t="s">
        <v>140</v>
      </c>
      <c r="F193" s="2" t="s">
        <v>295</v>
      </c>
      <c r="G193" s="4" t="str">
        <f t="shared" si="2"/>
        <v>level0</v>
      </c>
      <c r="H193" s="12">
        <v>0</v>
      </c>
    </row>
    <row r="194" spans="1:8" x14ac:dyDescent="0.45">
      <c r="A194" s="2">
        <v>277</v>
      </c>
      <c r="B194" s="6" t="s">
        <v>730</v>
      </c>
      <c r="C194" s="2" t="s">
        <v>3</v>
      </c>
      <c r="D194" s="2" t="s">
        <v>13</v>
      </c>
      <c r="E194" s="2" t="s">
        <v>140</v>
      </c>
      <c r="F194" s="2" t="s">
        <v>339</v>
      </c>
      <c r="G194" s="4" t="str">
        <f t="shared" ref="G194:G257" si="3">"level"&amp;H194</f>
        <v>level0</v>
      </c>
      <c r="H194" s="12">
        <v>0</v>
      </c>
    </row>
    <row r="195" spans="1:8" x14ac:dyDescent="0.45">
      <c r="A195" s="2">
        <v>278</v>
      </c>
      <c r="B195" s="6" t="s">
        <v>730</v>
      </c>
      <c r="C195" s="2" t="s">
        <v>3</v>
      </c>
      <c r="D195" s="2" t="s">
        <v>13</v>
      </c>
      <c r="E195" s="2" t="s">
        <v>143</v>
      </c>
      <c r="F195" s="2" t="s">
        <v>298</v>
      </c>
      <c r="G195" s="4" t="str">
        <f t="shared" si="3"/>
        <v>level0</v>
      </c>
      <c r="H195" s="12">
        <v>0</v>
      </c>
    </row>
    <row r="196" spans="1:8" x14ac:dyDescent="0.45">
      <c r="A196" s="2">
        <v>279</v>
      </c>
      <c r="B196" s="6" t="s">
        <v>730</v>
      </c>
      <c r="C196" s="2" t="s">
        <v>3</v>
      </c>
      <c r="D196" s="2" t="s">
        <v>13</v>
      </c>
      <c r="E196" s="2" t="s">
        <v>143</v>
      </c>
      <c r="F196" s="2" t="s">
        <v>342</v>
      </c>
      <c r="G196" s="4" t="str">
        <f t="shared" si="3"/>
        <v>level0</v>
      </c>
      <c r="H196" s="12">
        <v>0</v>
      </c>
    </row>
    <row r="197" spans="1:8" x14ac:dyDescent="0.45">
      <c r="A197" s="2">
        <v>280</v>
      </c>
      <c r="B197" s="6" t="s">
        <v>730</v>
      </c>
      <c r="C197" s="2" t="s">
        <v>3</v>
      </c>
      <c r="D197" s="2" t="s">
        <v>13</v>
      </c>
      <c r="E197" s="2" t="s">
        <v>99</v>
      </c>
      <c r="F197" s="2" t="s">
        <v>252</v>
      </c>
      <c r="G197" s="4" t="str">
        <f t="shared" si="3"/>
        <v>level0</v>
      </c>
      <c r="H197" s="12">
        <v>0</v>
      </c>
    </row>
    <row r="198" spans="1:8" x14ac:dyDescent="0.45">
      <c r="A198" s="2">
        <v>281</v>
      </c>
      <c r="B198" s="6" t="s">
        <v>730</v>
      </c>
      <c r="C198" s="2" t="s">
        <v>3</v>
      </c>
      <c r="D198" s="2" t="s">
        <v>13</v>
      </c>
      <c r="E198" s="2" t="s">
        <v>99</v>
      </c>
      <c r="F198" s="2" t="s">
        <v>309</v>
      </c>
      <c r="G198" s="4" t="str">
        <f t="shared" si="3"/>
        <v>level0</v>
      </c>
      <c r="H198" s="12">
        <v>0</v>
      </c>
    </row>
    <row r="199" spans="1:8" x14ac:dyDescent="0.45">
      <c r="A199" s="2">
        <v>282</v>
      </c>
      <c r="B199" s="6" t="s">
        <v>730</v>
      </c>
      <c r="C199" s="2" t="s">
        <v>3</v>
      </c>
      <c r="D199" s="2" t="s">
        <v>13</v>
      </c>
      <c r="E199" s="2" t="s">
        <v>99</v>
      </c>
      <c r="F199" s="2" t="s">
        <v>528</v>
      </c>
      <c r="G199" s="4" t="str">
        <f t="shared" si="3"/>
        <v>level0</v>
      </c>
      <c r="H199" s="12">
        <v>0</v>
      </c>
    </row>
    <row r="200" spans="1:8" x14ac:dyDescent="0.45">
      <c r="A200" s="2">
        <v>283</v>
      </c>
      <c r="B200" s="6" t="s">
        <v>730</v>
      </c>
      <c r="C200" s="2" t="s">
        <v>3</v>
      </c>
      <c r="D200" s="2" t="s">
        <v>13</v>
      </c>
      <c r="E200" s="2" t="s">
        <v>99</v>
      </c>
      <c r="F200" s="2" t="s">
        <v>600</v>
      </c>
      <c r="G200" s="4" t="str">
        <f t="shared" si="3"/>
        <v>level0</v>
      </c>
      <c r="H200" s="12">
        <v>0</v>
      </c>
    </row>
    <row r="201" spans="1:8" x14ac:dyDescent="0.45">
      <c r="A201" s="2">
        <v>284</v>
      </c>
      <c r="B201" s="6" t="s">
        <v>730</v>
      </c>
      <c r="C201" s="2" t="s">
        <v>3</v>
      </c>
      <c r="D201" s="2" t="s">
        <v>13</v>
      </c>
      <c r="E201" s="2" t="s">
        <v>99</v>
      </c>
      <c r="F201" s="2" t="s">
        <v>624</v>
      </c>
      <c r="G201" s="4" t="str">
        <f t="shared" si="3"/>
        <v>level0</v>
      </c>
      <c r="H201" s="12">
        <v>0</v>
      </c>
    </row>
    <row r="202" spans="1:8" x14ac:dyDescent="0.45">
      <c r="A202" s="2">
        <v>285</v>
      </c>
      <c r="B202" s="6" t="s">
        <v>730</v>
      </c>
      <c r="C202" s="2" t="s">
        <v>3</v>
      </c>
      <c r="D202" s="2" t="s">
        <v>13</v>
      </c>
      <c r="E202" s="2" t="s">
        <v>97</v>
      </c>
      <c r="F202" s="2" t="s">
        <v>250</v>
      </c>
      <c r="G202" s="4" t="str">
        <f t="shared" si="3"/>
        <v>level0</v>
      </c>
      <c r="H202" s="12">
        <v>0</v>
      </c>
    </row>
    <row r="203" spans="1:8" x14ac:dyDescent="0.45">
      <c r="A203" s="2">
        <v>286</v>
      </c>
      <c r="B203" s="6" t="s">
        <v>730</v>
      </c>
      <c r="C203" s="2" t="s">
        <v>3</v>
      </c>
      <c r="D203" s="2" t="s">
        <v>13</v>
      </c>
      <c r="E203" s="2" t="s">
        <v>97</v>
      </c>
      <c r="F203" s="2" t="s">
        <v>321</v>
      </c>
      <c r="G203" s="4" t="str">
        <f t="shared" si="3"/>
        <v>level0</v>
      </c>
      <c r="H203" s="12">
        <v>0</v>
      </c>
    </row>
    <row r="204" spans="1:8" x14ac:dyDescent="0.45">
      <c r="A204" s="2">
        <v>287</v>
      </c>
      <c r="B204" s="6" t="s">
        <v>730</v>
      </c>
      <c r="C204" s="2" t="s">
        <v>3</v>
      </c>
      <c r="D204" s="2" t="s">
        <v>13</v>
      </c>
      <c r="E204" s="2" t="s">
        <v>84</v>
      </c>
      <c r="F204" s="2" t="s">
        <v>237</v>
      </c>
      <c r="G204" s="4" t="str">
        <f t="shared" si="3"/>
        <v>level0</v>
      </c>
      <c r="H204" s="12">
        <v>0</v>
      </c>
    </row>
    <row r="205" spans="1:8" x14ac:dyDescent="0.45">
      <c r="A205" s="2">
        <v>288</v>
      </c>
      <c r="B205" s="6" t="s">
        <v>730</v>
      </c>
      <c r="C205" s="2" t="s">
        <v>3</v>
      </c>
      <c r="D205" s="2" t="s">
        <v>13</v>
      </c>
      <c r="E205" s="2" t="s">
        <v>84</v>
      </c>
      <c r="F205" s="2" t="s">
        <v>335</v>
      </c>
      <c r="G205" s="4" t="str">
        <f t="shared" si="3"/>
        <v>level0</v>
      </c>
      <c r="H205" s="12">
        <v>0</v>
      </c>
    </row>
    <row r="206" spans="1:8" x14ac:dyDescent="0.45">
      <c r="A206" s="2">
        <v>289</v>
      </c>
      <c r="B206" s="6" t="s">
        <v>730</v>
      </c>
      <c r="C206" s="2" t="s">
        <v>3</v>
      </c>
      <c r="D206" s="2" t="s">
        <v>13</v>
      </c>
      <c r="E206" s="2" t="s">
        <v>84</v>
      </c>
      <c r="F206" s="2" t="s">
        <v>459</v>
      </c>
      <c r="G206" s="4" t="str">
        <f t="shared" si="3"/>
        <v>level0</v>
      </c>
      <c r="H206" s="12">
        <v>0</v>
      </c>
    </row>
    <row r="207" spans="1:8" x14ac:dyDescent="0.45">
      <c r="A207" s="2">
        <v>290</v>
      </c>
      <c r="B207" s="6" t="s">
        <v>730</v>
      </c>
      <c r="C207" s="2" t="s">
        <v>3</v>
      </c>
      <c r="D207" s="2" t="s">
        <v>13</v>
      </c>
      <c r="E207" s="2" t="s">
        <v>84</v>
      </c>
      <c r="F207" s="2" t="s">
        <v>598</v>
      </c>
      <c r="G207" s="4" t="str">
        <f t="shared" si="3"/>
        <v>level0</v>
      </c>
      <c r="H207" s="12">
        <v>0</v>
      </c>
    </row>
    <row r="208" spans="1:8" x14ac:dyDescent="0.45">
      <c r="A208" s="2">
        <v>291</v>
      </c>
      <c r="B208" s="6" t="s">
        <v>730</v>
      </c>
      <c r="C208" s="2" t="s">
        <v>3</v>
      </c>
      <c r="D208" s="2" t="s">
        <v>13</v>
      </c>
      <c r="E208" s="2" t="s">
        <v>84</v>
      </c>
      <c r="F208" s="2" t="s">
        <v>637</v>
      </c>
      <c r="G208" s="4" t="str">
        <f t="shared" si="3"/>
        <v>level0</v>
      </c>
      <c r="H208" s="12">
        <v>0</v>
      </c>
    </row>
    <row r="209" spans="1:8" x14ac:dyDescent="0.45">
      <c r="A209" s="2">
        <v>292</v>
      </c>
      <c r="B209" s="6" t="s">
        <v>730</v>
      </c>
      <c r="C209" s="2" t="s">
        <v>3</v>
      </c>
      <c r="D209" s="2" t="s">
        <v>13</v>
      </c>
      <c r="E209" s="2" t="s">
        <v>84</v>
      </c>
      <c r="F209" s="2" t="s">
        <v>657</v>
      </c>
      <c r="G209" s="4" t="str">
        <f t="shared" si="3"/>
        <v>level0</v>
      </c>
      <c r="H209" s="12">
        <v>0</v>
      </c>
    </row>
    <row r="210" spans="1:8" x14ac:dyDescent="0.45">
      <c r="A210" s="2">
        <v>293</v>
      </c>
      <c r="B210" s="6" t="s">
        <v>730</v>
      </c>
      <c r="C210" s="2" t="s">
        <v>3</v>
      </c>
      <c r="D210" s="2" t="s">
        <v>13</v>
      </c>
      <c r="E210" s="2" t="s">
        <v>80</v>
      </c>
      <c r="F210" s="2" t="s">
        <v>233</v>
      </c>
      <c r="G210" s="4" t="str">
        <f t="shared" si="3"/>
        <v>level0</v>
      </c>
      <c r="H210" s="12">
        <v>0</v>
      </c>
    </row>
    <row r="211" spans="1:8" x14ac:dyDescent="0.45">
      <c r="A211" s="2">
        <v>294</v>
      </c>
      <c r="B211" s="6" t="s">
        <v>730</v>
      </c>
      <c r="C211" s="2" t="s">
        <v>3</v>
      </c>
      <c r="D211" s="2" t="s">
        <v>13</v>
      </c>
      <c r="E211" s="2" t="s">
        <v>80</v>
      </c>
      <c r="F211" s="2" t="s">
        <v>385</v>
      </c>
      <c r="G211" s="4" t="str">
        <f t="shared" si="3"/>
        <v>level0</v>
      </c>
      <c r="H211" s="12">
        <v>0</v>
      </c>
    </row>
    <row r="212" spans="1:8" x14ac:dyDescent="0.45">
      <c r="A212" s="2">
        <v>295</v>
      </c>
      <c r="B212" s="6" t="s">
        <v>730</v>
      </c>
      <c r="C212" s="2" t="s">
        <v>3</v>
      </c>
      <c r="D212" s="2" t="s">
        <v>13</v>
      </c>
      <c r="E212" s="2" t="s">
        <v>86</v>
      </c>
      <c r="F212" s="2" t="s">
        <v>239</v>
      </c>
      <c r="G212" s="4" t="str">
        <f t="shared" si="3"/>
        <v>level0</v>
      </c>
      <c r="H212" s="12">
        <v>0</v>
      </c>
    </row>
    <row r="213" spans="1:8" x14ac:dyDescent="0.45">
      <c r="A213" s="2">
        <v>296</v>
      </c>
      <c r="B213" s="6" t="s">
        <v>730</v>
      </c>
      <c r="C213" s="2" t="s">
        <v>3</v>
      </c>
      <c r="D213" s="2" t="s">
        <v>13</v>
      </c>
      <c r="E213" s="2" t="s">
        <v>86</v>
      </c>
      <c r="F213" s="2" t="s">
        <v>426</v>
      </c>
      <c r="G213" s="4" t="str">
        <f t="shared" si="3"/>
        <v>level0</v>
      </c>
      <c r="H213" s="12">
        <v>0</v>
      </c>
    </row>
    <row r="214" spans="1:8" x14ac:dyDescent="0.45">
      <c r="A214" s="2">
        <v>297</v>
      </c>
      <c r="B214" s="6" t="s">
        <v>730</v>
      </c>
      <c r="C214" s="2" t="s">
        <v>3</v>
      </c>
      <c r="D214" s="2" t="s">
        <v>13</v>
      </c>
      <c r="E214" s="2" t="s">
        <v>86</v>
      </c>
      <c r="F214" s="2" t="s">
        <v>525</v>
      </c>
      <c r="G214" s="4" t="str">
        <f t="shared" si="3"/>
        <v>level0</v>
      </c>
      <c r="H214" s="12">
        <v>0</v>
      </c>
    </row>
    <row r="215" spans="1:8" x14ac:dyDescent="0.45">
      <c r="A215" s="2">
        <v>298</v>
      </c>
      <c r="B215" s="6" t="s">
        <v>730</v>
      </c>
      <c r="C215" s="2" t="s">
        <v>3</v>
      </c>
      <c r="D215" s="2" t="s">
        <v>13</v>
      </c>
      <c r="E215" s="2" t="s">
        <v>149</v>
      </c>
      <c r="F215" s="2" t="s">
        <v>304</v>
      </c>
      <c r="G215" s="4" t="str">
        <f t="shared" si="3"/>
        <v>level0</v>
      </c>
      <c r="H215" s="12">
        <v>0</v>
      </c>
    </row>
    <row r="216" spans="1:8" x14ac:dyDescent="0.45">
      <c r="A216" s="2">
        <v>299</v>
      </c>
      <c r="B216" s="6" t="s">
        <v>730</v>
      </c>
      <c r="C216" s="2" t="s">
        <v>3</v>
      </c>
      <c r="D216" s="2" t="s">
        <v>13</v>
      </c>
      <c r="E216" s="2" t="s">
        <v>149</v>
      </c>
      <c r="F216" s="2" t="s">
        <v>372</v>
      </c>
      <c r="G216" s="4" t="str">
        <f t="shared" si="3"/>
        <v>level0</v>
      </c>
      <c r="H216" s="12">
        <v>0</v>
      </c>
    </row>
    <row r="217" spans="1:8" x14ac:dyDescent="0.45">
      <c r="A217" s="2">
        <v>300</v>
      </c>
      <c r="B217" s="6" t="s">
        <v>730</v>
      </c>
      <c r="C217" s="2" t="s">
        <v>3</v>
      </c>
      <c r="D217" s="2" t="s">
        <v>13</v>
      </c>
      <c r="E217" s="2" t="s">
        <v>149</v>
      </c>
      <c r="F217" s="2" t="s">
        <v>457</v>
      </c>
      <c r="G217" s="4" t="str">
        <f t="shared" si="3"/>
        <v>level0</v>
      </c>
      <c r="H217" s="12">
        <v>0</v>
      </c>
    </row>
    <row r="218" spans="1:8" x14ac:dyDescent="0.45">
      <c r="A218" s="2">
        <v>301</v>
      </c>
      <c r="B218" s="6" t="s">
        <v>731</v>
      </c>
      <c r="C218" s="2" t="s">
        <v>3</v>
      </c>
      <c r="D218" s="2" t="s">
        <v>12</v>
      </c>
      <c r="E218" s="2" t="s">
        <v>33</v>
      </c>
      <c r="F218" s="2" t="s">
        <v>183</v>
      </c>
      <c r="G218" s="4" t="str">
        <f t="shared" si="3"/>
        <v>level0</v>
      </c>
      <c r="H218" s="12">
        <v>0</v>
      </c>
    </row>
    <row r="219" spans="1:8" x14ac:dyDescent="0.45">
      <c r="A219" s="2">
        <v>302</v>
      </c>
      <c r="B219" s="6" t="s">
        <v>731</v>
      </c>
      <c r="C219" s="2" t="s">
        <v>3</v>
      </c>
      <c r="D219" s="2" t="s">
        <v>12</v>
      </c>
      <c r="E219" s="2" t="s">
        <v>33</v>
      </c>
      <c r="F219" s="2" t="s">
        <v>408</v>
      </c>
      <c r="G219" s="4" t="str">
        <f t="shared" si="3"/>
        <v>level0</v>
      </c>
      <c r="H219" s="12">
        <v>0</v>
      </c>
    </row>
    <row r="220" spans="1:8" x14ac:dyDescent="0.45">
      <c r="A220" s="2">
        <v>303</v>
      </c>
      <c r="B220" s="6" t="s">
        <v>731</v>
      </c>
      <c r="C220" s="2" t="s">
        <v>3</v>
      </c>
      <c r="D220" s="2" t="s">
        <v>12</v>
      </c>
      <c r="E220" s="2" t="s">
        <v>33</v>
      </c>
      <c r="F220" s="2" t="s">
        <v>460</v>
      </c>
      <c r="G220" s="4" t="str">
        <f t="shared" si="3"/>
        <v>level0</v>
      </c>
      <c r="H220" s="12">
        <v>0</v>
      </c>
    </row>
    <row r="221" spans="1:8" x14ac:dyDescent="0.45">
      <c r="A221" s="2">
        <v>304</v>
      </c>
      <c r="B221" s="6" t="s">
        <v>731</v>
      </c>
      <c r="C221" s="2" t="s">
        <v>3</v>
      </c>
      <c r="D221" s="2" t="s">
        <v>12</v>
      </c>
      <c r="E221" s="2" t="s">
        <v>63</v>
      </c>
      <c r="F221" s="2" t="s">
        <v>214</v>
      </c>
      <c r="G221" s="4" t="str">
        <f t="shared" si="3"/>
        <v>level0</v>
      </c>
      <c r="H221" s="12">
        <v>0</v>
      </c>
    </row>
    <row r="222" spans="1:8" x14ac:dyDescent="0.45">
      <c r="A222" s="2">
        <v>305</v>
      </c>
      <c r="B222" s="6" t="s">
        <v>731</v>
      </c>
      <c r="C222" s="2" t="s">
        <v>3</v>
      </c>
      <c r="D222" s="2" t="s">
        <v>12</v>
      </c>
      <c r="E222" s="2" t="s">
        <v>63</v>
      </c>
      <c r="F222" s="2" t="s">
        <v>369</v>
      </c>
      <c r="G222" s="4" t="str">
        <f t="shared" si="3"/>
        <v>level0</v>
      </c>
      <c r="H222" s="12">
        <v>0</v>
      </c>
    </row>
    <row r="223" spans="1:8" x14ac:dyDescent="0.45">
      <c r="A223" s="2">
        <v>306</v>
      </c>
      <c r="B223" s="6" t="s">
        <v>731</v>
      </c>
      <c r="C223" s="2" t="s">
        <v>3</v>
      </c>
      <c r="D223" s="2" t="s">
        <v>12</v>
      </c>
      <c r="E223" s="2" t="s">
        <v>63</v>
      </c>
      <c r="F223" s="2" t="s">
        <v>522</v>
      </c>
      <c r="G223" s="4" t="str">
        <f t="shared" si="3"/>
        <v>level0</v>
      </c>
      <c r="H223" s="12">
        <v>0</v>
      </c>
    </row>
    <row r="224" spans="1:8" x14ac:dyDescent="0.45">
      <c r="A224" s="2">
        <v>307</v>
      </c>
      <c r="B224" s="6" t="s">
        <v>731</v>
      </c>
      <c r="C224" s="2" t="s">
        <v>3</v>
      </c>
      <c r="D224" s="2" t="s">
        <v>12</v>
      </c>
      <c r="E224" s="2" t="s">
        <v>63</v>
      </c>
      <c r="F224" s="2" t="s">
        <v>569</v>
      </c>
      <c r="G224" s="4" t="str">
        <f t="shared" si="3"/>
        <v>level0</v>
      </c>
      <c r="H224" s="12">
        <v>0</v>
      </c>
    </row>
    <row r="225" spans="1:8" x14ac:dyDescent="0.45">
      <c r="A225" s="2">
        <v>308</v>
      </c>
      <c r="B225" s="6" t="s">
        <v>731</v>
      </c>
      <c r="C225" s="2" t="s">
        <v>3</v>
      </c>
      <c r="D225" s="2" t="s">
        <v>12</v>
      </c>
      <c r="E225" s="2" t="s">
        <v>105</v>
      </c>
      <c r="F225" s="2" t="s">
        <v>258</v>
      </c>
      <c r="G225" s="4" t="str">
        <f t="shared" si="3"/>
        <v>level0</v>
      </c>
      <c r="H225" s="12">
        <v>0</v>
      </c>
    </row>
    <row r="226" spans="1:8" x14ac:dyDescent="0.45">
      <c r="A226" s="2">
        <v>309</v>
      </c>
      <c r="B226" s="6" t="s">
        <v>731</v>
      </c>
      <c r="C226" s="2" t="s">
        <v>3</v>
      </c>
      <c r="D226" s="2" t="s">
        <v>12</v>
      </c>
      <c r="E226" s="2" t="s">
        <v>105</v>
      </c>
      <c r="F226" s="2" t="s">
        <v>352</v>
      </c>
      <c r="G226" s="4" t="str">
        <f t="shared" si="3"/>
        <v>level0</v>
      </c>
      <c r="H226" s="12">
        <v>0</v>
      </c>
    </row>
    <row r="227" spans="1:8" x14ac:dyDescent="0.45">
      <c r="A227" s="2">
        <v>310</v>
      </c>
      <c r="B227" s="6" t="s">
        <v>731</v>
      </c>
      <c r="C227" s="2" t="s">
        <v>3</v>
      </c>
      <c r="D227" s="2" t="s">
        <v>12</v>
      </c>
      <c r="E227" s="2" t="s">
        <v>105</v>
      </c>
      <c r="F227" s="2" t="s">
        <v>488</v>
      </c>
      <c r="G227" s="4" t="str">
        <f t="shared" si="3"/>
        <v>level0</v>
      </c>
      <c r="H227" s="12">
        <v>0</v>
      </c>
    </row>
    <row r="228" spans="1:8" x14ac:dyDescent="0.45">
      <c r="A228" s="2">
        <v>311</v>
      </c>
      <c r="B228" s="6" t="s">
        <v>731</v>
      </c>
      <c r="C228" s="2" t="s">
        <v>3</v>
      </c>
      <c r="D228" s="2" t="s">
        <v>12</v>
      </c>
      <c r="E228" s="2" t="s">
        <v>129</v>
      </c>
      <c r="F228" s="2" t="s">
        <v>284</v>
      </c>
      <c r="G228" s="4" t="str">
        <f t="shared" si="3"/>
        <v>level0</v>
      </c>
      <c r="H228" s="12">
        <v>0</v>
      </c>
    </row>
    <row r="229" spans="1:8" x14ac:dyDescent="0.45">
      <c r="A229" s="2">
        <v>312</v>
      </c>
      <c r="B229" s="6" t="s">
        <v>731</v>
      </c>
      <c r="C229" s="2" t="s">
        <v>3</v>
      </c>
      <c r="D229" s="2" t="s">
        <v>12</v>
      </c>
      <c r="E229" s="2" t="s">
        <v>129</v>
      </c>
      <c r="F229" s="2" t="s">
        <v>364</v>
      </c>
      <c r="G229" s="4" t="str">
        <f t="shared" si="3"/>
        <v>level0</v>
      </c>
      <c r="H229" s="12">
        <v>0</v>
      </c>
    </row>
    <row r="230" spans="1:8" x14ac:dyDescent="0.45">
      <c r="A230" s="2">
        <v>313</v>
      </c>
      <c r="B230" s="6" t="s">
        <v>731</v>
      </c>
      <c r="C230" s="2" t="s">
        <v>3</v>
      </c>
      <c r="D230" s="2" t="s">
        <v>12</v>
      </c>
      <c r="E230" s="2" t="s">
        <v>129</v>
      </c>
      <c r="F230" s="2" t="s">
        <v>517</v>
      </c>
      <c r="G230" s="4" t="str">
        <f t="shared" si="3"/>
        <v>level0</v>
      </c>
      <c r="H230" s="12">
        <v>0</v>
      </c>
    </row>
    <row r="231" spans="1:8" x14ac:dyDescent="0.45">
      <c r="A231" s="2">
        <v>314</v>
      </c>
      <c r="B231" s="6" t="s">
        <v>731</v>
      </c>
      <c r="C231" s="2" t="s">
        <v>3</v>
      </c>
      <c r="D231" s="2" t="s">
        <v>12</v>
      </c>
      <c r="E231" s="2" t="s">
        <v>62</v>
      </c>
      <c r="F231" s="2" t="s">
        <v>213</v>
      </c>
      <c r="G231" s="4" t="str">
        <f t="shared" si="3"/>
        <v>level0</v>
      </c>
      <c r="H231" s="12">
        <v>0</v>
      </c>
    </row>
    <row r="232" spans="1:8" x14ac:dyDescent="0.45">
      <c r="A232" s="2">
        <v>315</v>
      </c>
      <c r="B232" s="6" t="s">
        <v>731</v>
      </c>
      <c r="C232" s="2" t="s">
        <v>3</v>
      </c>
      <c r="D232" s="2" t="s">
        <v>12</v>
      </c>
      <c r="E232" s="2" t="s">
        <v>62</v>
      </c>
      <c r="F232" s="2" t="s">
        <v>437</v>
      </c>
      <c r="G232" s="4" t="str">
        <f t="shared" si="3"/>
        <v>level0</v>
      </c>
      <c r="H232" s="12">
        <v>0</v>
      </c>
    </row>
    <row r="233" spans="1:8" x14ac:dyDescent="0.45">
      <c r="A233" s="2">
        <v>316</v>
      </c>
      <c r="B233" s="6" t="s">
        <v>731</v>
      </c>
      <c r="C233" s="2" t="s">
        <v>3</v>
      </c>
      <c r="D233" s="2" t="s">
        <v>12</v>
      </c>
      <c r="E233" s="2" t="s">
        <v>108</v>
      </c>
      <c r="F233" s="2" t="s">
        <v>261</v>
      </c>
      <c r="G233" s="4" t="str">
        <f t="shared" si="3"/>
        <v>level0</v>
      </c>
      <c r="H233" s="12">
        <v>0</v>
      </c>
    </row>
    <row r="234" spans="1:8" x14ac:dyDescent="0.45">
      <c r="A234" s="2">
        <v>317</v>
      </c>
      <c r="B234" s="6" t="s">
        <v>731</v>
      </c>
      <c r="C234" s="2" t="s">
        <v>3</v>
      </c>
      <c r="D234" s="2" t="s">
        <v>12</v>
      </c>
      <c r="E234" s="2" t="s">
        <v>108</v>
      </c>
      <c r="F234" s="2" t="s">
        <v>390</v>
      </c>
      <c r="G234" s="4" t="str">
        <f t="shared" si="3"/>
        <v>level0</v>
      </c>
      <c r="H234" s="12">
        <v>0</v>
      </c>
    </row>
    <row r="235" spans="1:8" x14ac:dyDescent="0.45">
      <c r="A235" s="2">
        <v>318</v>
      </c>
      <c r="B235" s="6" t="s">
        <v>731</v>
      </c>
      <c r="C235" s="2" t="s">
        <v>3</v>
      </c>
      <c r="D235" s="2" t="s">
        <v>12</v>
      </c>
      <c r="E235" s="2" t="s">
        <v>108</v>
      </c>
      <c r="F235" s="2" t="s">
        <v>541</v>
      </c>
      <c r="G235" s="4" t="str">
        <f t="shared" si="3"/>
        <v>level0</v>
      </c>
      <c r="H235" s="12">
        <v>0</v>
      </c>
    </row>
    <row r="236" spans="1:8" x14ac:dyDescent="0.45">
      <c r="A236" s="2">
        <v>319</v>
      </c>
      <c r="B236" s="6" t="s">
        <v>731</v>
      </c>
      <c r="C236" s="2" t="s">
        <v>3</v>
      </c>
      <c r="D236" s="2" t="s">
        <v>12</v>
      </c>
      <c r="E236" s="2" t="s">
        <v>108</v>
      </c>
      <c r="F236" s="2" t="s">
        <v>571</v>
      </c>
      <c r="G236" s="4" t="str">
        <f t="shared" si="3"/>
        <v>level0</v>
      </c>
      <c r="H236" s="12">
        <v>0</v>
      </c>
    </row>
    <row r="237" spans="1:8" x14ac:dyDescent="0.45">
      <c r="A237" s="2">
        <v>320</v>
      </c>
      <c r="B237" s="6" t="s">
        <v>731</v>
      </c>
      <c r="C237" s="2" t="s">
        <v>3</v>
      </c>
      <c r="D237" s="2" t="s">
        <v>12</v>
      </c>
      <c r="E237" s="2" t="s">
        <v>108</v>
      </c>
      <c r="F237" s="2" t="s">
        <v>620</v>
      </c>
      <c r="G237" s="4" t="str">
        <f t="shared" si="3"/>
        <v>level0</v>
      </c>
      <c r="H237" s="12">
        <v>0</v>
      </c>
    </row>
    <row r="238" spans="1:8" x14ac:dyDescent="0.45">
      <c r="A238" s="2">
        <v>321</v>
      </c>
      <c r="B238" s="6" t="s">
        <v>731</v>
      </c>
      <c r="C238" s="2" t="s">
        <v>3</v>
      </c>
      <c r="D238" s="2" t="s">
        <v>12</v>
      </c>
      <c r="E238" s="2" t="s">
        <v>108</v>
      </c>
      <c r="F238" s="2" t="s">
        <v>659</v>
      </c>
      <c r="G238" s="4" t="str">
        <f t="shared" si="3"/>
        <v>level0</v>
      </c>
      <c r="H238" s="12">
        <v>0</v>
      </c>
    </row>
    <row r="239" spans="1:8" x14ac:dyDescent="0.45">
      <c r="A239" s="2">
        <v>322</v>
      </c>
      <c r="B239" s="6" t="s">
        <v>731</v>
      </c>
      <c r="C239" s="2" t="s">
        <v>3</v>
      </c>
      <c r="D239" s="2" t="s">
        <v>12</v>
      </c>
      <c r="E239" s="2" t="s">
        <v>108</v>
      </c>
      <c r="F239" s="2" t="s">
        <v>689</v>
      </c>
      <c r="G239" s="4" t="str">
        <f t="shared" si="3"/>
        <v>level0</v>
      </c>
      <c r="H239" s="12">
        <v>0</v>
      </c>
    </row>
    <row r="240" spans="1:8" x14ac:dyDescent="0.45">
      <c r="A240" s="2">
        <v>323</v>
      </c>
      <c r="B240" s="6" t="s">
        <v>731</v>
      </c>
      <c r="C240" s="2" t="s">
        <v>3</v>
      </c>
      <c r="D240" s="2" t="s">
        <v>12</v>
      </c>
      <c r="E240" s="2" t="s">
        <v>130</v>
      </c>
      <c r="F240" s="2" t="s">
        <v>285</v>
      </c>
      <c r="G240" s="4" t="str">
        <f t="shared" si="3"/>
        <v>level0</v>
      </c>
      <c r="H240" s="12">
        <v>0</v>
      </c>
    </row>
    <row r="241" spans="1:8" x14ac:dyDescent="0.45">
      <c r="A241" s="2">
        <v>324</v>
      </c>
      <c r="B241" s="6" t="s">
        <v>731</v>
      </c>
      <c r="C241" s="2" t="s">
        <v>3</v>
      </c>
      <c r="D241" s="2" t="s">
        <v>12</v>
      </c>
      <c r="E241" s="2" t="s">
        <v>130</v>
      </c>
      <c r="F241" s="2" t="s">
        <v>404</v>
      </c>
      <c r="G241" s="4" t="str">
        <f t="shared" si="3"/>
        <v>level0</v>
      </c>
      <c r="H241" s="12">
        <v>0</v>
      </c>
    </row>
    <row r="242" spans="1:8" x14ac:dyDescent="0.45">
      <c r="A242" s="2">
        <v>325</v>
      </c>
      <c r="B242" s="6" t="s">
        <v>731</v>
      </c>
      <c r="C242" s="2" t="s">
        <v>3</v>
      </c>
      <c r="D242" s="2" t="s">
        <v>12</v>
      </c>
      <c r="E242" s="2" t="s">
        <v>68</v>
      </c>
      <c r="F242" s="2" t="s">
        <v>219</v>
      </c>
      <c r="G242" s="4" t="str">
        <f t="shared" si="3"/>
        <v>level0</v>
      </c>
      <c r="H242" s="12">
        <v>0</v>
      </c>
    </row>
    <row r="243" spans="1:8" x14ac:dyDescent="0.45">
      <c r="A243" s="2">
        <v>326</v>
      </c>
      <c r="B243" s="6" t="s">
        <v>731</v>
      </c>
      <c r="C243" s="2" t="s">
        <v>3</v>
      </c>
      <c r="D243" s="2" t="s">
        <v>12</v>
      </c>
      <c r="E243" s="2" t="s">
        <v>68</v>
      </c>
      <c r="F243" s="2" t="s">
        <v>403</v>
      </c>
      <c r="G243" s="4" t="str">
        <f t="shared" si="3"/>
        <v>level0</v>
      </c>
      <c r="H243" s="12">
        <v>0</v>
      </c>
    </row>
    <row r="244" spans="1:8" x14ac:dyDescent="0.45">
      <c r="A244" s="2">
        <v>327</v>
      </c>
      <c r="B244" s="6" t="s">
        <v>731</v>
      </c>
      <c r="C244" s="2" t="s">
        <v>3</v>
      </c>
      <c r="D244" s="2" t="s">
        <v>12</v>
      </c>
      <c r="E244" s="2" t="s">
        <v>68</v>
      </c>
      <c r="F244" s="2" t="s">
        <v>464</v>
      </c>
      <c r="G244" s="4" t="str">
        <f t="shared" si="3"/>
        <v>level0</v>
      </c>
      <c r="H244" s="12">
        <v>0</v>
      </c>
    </row>
    <row r="245" spans="1:8" x14ac:dyDescent="0.45">
      <c r="A245" s="2">
        <v>328</v>
      </c>
      <c r="B245" s="6" t="s">
        <v>731</v>
      </c>
      <c r="C245" s="2" t="s">
        <v>3</v>
      </c>
      <c r="D245" s="2" t="s">
        <v>12</v>
      </c>
      <c r="E245" s="2" t="s">
        <v>38</v>
      </c>
      <c r="F245" s="2" t="s">
        <v>188</v>
      </c>
      <c r="G245" s="4" t="str">
        <f t="shared" si="3"/>
        <v>level0</v>
      </c>
      <c r="H245" s="12">
        <v>0</v>
      </c>
    </row>
    <row r="246" spans="1:8" x14ac:dyDescent="0.45">
      <c r="A246" s="2">
        <v>329</v>
      </c>
      <c r="B246" s="6" t="s">
        <v>731</v>
      </c>
      <c r="C246" s="2" t="s">
        <v>3</v>
      </c>
      <c r="D246" s="2" t="s">
        <v>12</v>
      </c>
      <c r="E246" s="2" t="s">
        <v>38</v>
      </c>
      <c r="F246" s="2" t="s">
        <v>396</v>
      </c>
      <c r="G246" s="4" t="str">
        <f t="shared" si="3"/>
        <v>level0</v>
      </c>
      <c r="H246" s="12">
        <v>0</v>
      </c>
    </row>
    <row r="247" spans="1:8" x14ac:dyDescent="0.45">
      <c r="A247" s="2">
        <v>330</v>
      </c>
      <c r="B247" s="6" t="s">
        <v>731</v>
      </c>
      <c r="C247" s="2" t="s">
        <v>3</v>
      </c>
      <c r="D247" s="2" t="s">
        <v>12</v>
      </c>
      <c r="E247" s="2" t="s">
        <v>38</v>
      </c>
      <c r="F247" s="2" t="s">
        <v>440</v>
      </c>
      <c r="G247" s="4" t="str">
        <f t="shared" si="3"/>
        <v>level0</v>
      </c>
      <c r="H247" s="12">
        <v>0</v>
      </c>
    </row>
    <row r="248" spans="1:8" x14ac:dyDescent="0.45">
      <c r="A248" s="2">
        <v>331</v>
      </c>
      <c r="B248" s="6" t="s">
        <v>731</v>
      </c>
      <c r="C248" s="2" t="s">
        <v>3</v>
      </c>
      <c r="D248" s="2" t="s">
        <v>12</v>
      </c>
      <c r="E248" s="2" t="s">
        <v>38</v>
      </c>
      <c r="F248" s="2" t="s">
        <v>579</v>
      </c>
      <c r="G248" s="4" t="str">
        <f t="shared" si="3"/>
        <v>level0</v>
      </c>
      <c r="H248" s="12">
        <v>0</v>
      </c>
    </row>
    <row r="249" spans="1:8" x14ac:dyDescent="0.45">
      <c r="A249" s="2">
        <v>332</v>
      </c>
      <c r="B249" s="6" t="s">
        <v>731</v>
      </c>
      <c r="C249" s="2" t="s">
        <v>3</v>
      </c>
      <c r="D249" s="2" t="s">
        <v>12</v>
      </c>
      <c r="E249" s="2" t="s">
        <v>38</v>
      </c>
      <c r="F249" s="2" t="s">
        <v>608</v>
      </c>
      <c r="G249" s="4" t="str">
        <f t="shared" si="3"/>
        <v>level0</v>
      </c>
      <c r="H249" s="12">
        <v>0</v>
      </c>
    </row>
    <row r="250" spans="1:8" x14ac:dyDescent="0.45">
      <c r="A250" s="2">
        <v>333</v>
      </c>
      <c r="B250" s="6" t="s">
        <v>731</v>
      </c>
      <c r="C250" s="2" t="s">
        <v>3</v>
      </c>
      <c r="D250" s="2" t="s">
        <v>12</v>
      </c>
      <c r="E250" s="2" t="s">
        <v>38</v>
      </c>
      <c r="F250" s="2" t="s">
        <v>664</v>
      </c>
      <c r="G250" s="4" t="str">
        <f t="shared" si="3"/>
        <v>level0</v>
      </c>
      <c r="H250" s="12">
        <v>0</v>
      </c>
    </row>
    <row r="251" spans="1:8" x14ac:dyDescent="0.45">
      <c r="A251" s="2">
        <v>334</v>
      </c>
      <c r="B251" s="6" t="s">
        <v>731</v>
      </c>
      <c r="C251" s="2" t="s">
        <v>3</v>
      </c>
      <c r="D251" s="2" t="s">
        <v>12</v>
      </c>
      <c r="E251" s="2" t="s">
        <v>138</v>
      </c>
      <c r="F251" s="2" t="s">
        <v>293</v>
      </c>
      <c r="G251" s="4" t="str">
        <f t="shared" si="3"/>
        <v>level0</v>
      </c>
      <c r="H251" s="12">
        <v>0</v>
      </c>
    </row>
    <row r="252" spans="1:8" x14ac:dyDescent="0.45">
      <c r="A252" s="2">
        <v>335</v>
      </c>
      <c r="B252" s="6" t="s">
        <v>731</v>
      </c>
      <c r="C252" s="2" t="s">
        <v>3</v>
      </c>
      <c r="D252" s="2" t="s">
        <v>12</v>
      </c>
      <c r="E252" s="2" t="s">
        <v>138</v>
      </c>
      <c r="F252" s="2" t="s">
        <v>363</v>
      </c>
      <c r="G252" s="4" t="str">
        <f t="shared" si="3"/>
        <v>level0</v>
      </c>
      <c r="H252" s="12">
        <v>0</v>
      </c>
    </row>
    <row r="253" spans="1:8" x14ac:dyDescent="0.45">
      <c r="A253" s="2">
        <v>336</v>
      </c>
      <c r="B253" s="6" t="s">
        <v>731</v>
      </c>
      <c r="C253" s="2" t="s">
        <v>3</v>
      </c>
      <c r="D253" s="2" t="s">
        <v>12</v>
      </c>
      <c r="E253" s="2" t="s">
        <v>138</v>
      </c>
      <c r="F253" s="2" t="s">
        <v>468</v>
      </c>
      <c r="G253" s="4" t="str">
        <f t="shared" si="3"/>
        <v>level0</v>
      </c>
      <c r="H253" s="12">
        <v>0</v>
      </c>
    </row>
    <row r="254" spans="1:8" x14ac:dyDescent="0.45">
      <c r="A254" s="2">
        <v>337</v>
      </c>
      <c r="B254" s="6" t="s">
        <v>731</v>
      </c>
      <c r="C254" s="2" t="s">
        <v>3</v>
      </c>
      <c r="D254" s="2" t="s">
        <v>12</v>
      </c>
      <c r="E254" s="2" t="s">
        <v>138</v>
      </c>
      <c r="F254" s="2" t="s">
        <v>596</v>
      </c>
      <c r="G254" s="4" t="str">
        <f t="shared" si="3"/>
        <v>level0</v>
      </c>
      <c r="H254" s="12">
        <v>0</v>
      </c>
    </row>
    <row r="255" spans="1:8" x14ac:dyDescent="0.45">
      <c r="A255" s="2">
        <v>338</v>
      </c>
      <c r="B255" s="6" t="s">
        <v>731</v>
      </c>
      <c r="C255" s="2" t="s">
        <v>3</v>
      </c>
      <c r="D255" s="2" t="s">
        <v>12</v>
      </c>
      <c r="E255" s="2" t="s">
        <v>138</v>
      </c>
      <c r="F255" s="2" t="s">
        <v>614</v>
      </c>
      <c r="G255" s="4" t="str">
        <f t="shared" si="3"/>
        <v>level0</v>
      </c>
      <c r="H255" s="12">
        <v>0</v>
      </c>
    </row>
    <row r="256" spans="1:8" x14ac:dyDescent="0.45">
      <c r="A256" s="2">
        <v>339</v>
      </c>
      <c r="B256" s="6" t="s">
        <v>731</v>
      </c>
      <c r="C256" s="2" t="s">
        <v>3</v>
      </c>
      <c r="D256" s="2" t="s">
        <v>12</v>
      </c>
      <c r="E256" s="2" t="s">
        <v>138</v>
      </c>
      <c r="F256" s="2" t="s">
        <v>668</v>
      </c>
      <c r="G256" s="4" t="str">
        <f t="shared" si="3"/>
        <v>level0</v>
      </c>
      <c r="H256" s="12">
        <v>0</v>
      </c>
    </row>
    <row r="257" spans="1:8" x14ac:dyDescent="0.45">
      <c r="A257" s="2">
        <v>475</v>
      </c>
      <c r="B257" s="6" t="s">
        <v>732</v>
      </c>
      <c r="C257" s="2" t="s">
        <v>3</v>
      </c>
      <c r="D257" s="2" t="s">
        <v>4</v>
      </c>
      <c r="E257" s="2" t="s">
        <v>19</v>
      </c>
      <c r="F257" s="2" t="s">
        <v>159</v>
      </c>
      <c r="G257" s="4" t="str">
        <f t="shared" si="3"/>
        <v>level2</v>
      </c>
      <c r="H257" s="12">
        <v>2</v>
      </c>
    </row>
    <row r="258" spans="1:8" x14ac:dyDescent="0.45">
      <c r="A258" s="2">
        <v>478</v>
      </c>
      <c r="B258" s="6" t="s">
        <v>732</v>
      </c>
      <c r="C258" s="2" t="s">
        <v>3</v>
      </c>
      <c r="D258" s="2" t="s">
        <v>4</v>
      </c>
      <c r="E258" s="2" t="s">
        <v>19</v>
      </c>
      <c r="F258" s="2" t="s">
        <v>167</v>
      </c>
      <c r="G258" s="4" t="str">
        <f t="shared" ref="G258:G321" si="4">"level"&amp;H258</f>
        <v>level2</v>
      </c>
      <c r="H258" s="12">
        <v>2</v>
      </c>
    </row>
    <row r="259" spans="1:8" x14ac:dyDescent="0.45">
      <c r="A259" s="2">
        <v>482</v>
      </c>
      <c r="B259" s="6" t="s">
        <v>732</v>
      </c>
      <c r="C259" s="2" t="s">
        <v>3</v>
      </c>
      <c r="D259" s="2" t="s">
        <v>4</v>
      </c>
      <c r="E259" s="2" t="s">
        <v>19</v>
      </c>
      <c r="F259" s="2" t="s">
        <v>594</v>
      </c>
      <c r="G259" s="4" t="str">
        <f t="shared" si="4"/>
        <v>level2</v>
      </c>
      <c r="H259" s="12">
        <v>2</v>
      </c>
    </row>
    <row r="260" spans="1:8" x14ac:dyDescent="0.45">
      <c r="A260" s="2">
        <v>485</v>
      </c>
      <c r="B260" s="6" t="s">
        <v>732</v>
      </c>
      <c r="C260" s="2" t="s">
        <v>3</v>
      </c>
      <c r="D260" s="2" t="s">
        <v>4</v>
      </c>
      <c r="E260" s="2" t="s">
        <v>19</v>
      </c>
      <c r="F260" s="2" t="s">
        <v>693</v>
      </c>
      <c r="G260" s="4" t="str">
        <f t="shared" si="4"/>
        <v>level2</v>
      </c>
      <c r="H260" s="12">
        <v>2</v>
      </c>
    </row>
    <row r="261" spans="1:8" x14ac:dyDescent="0.45">
      <c r="A261" s="2">
        <v>486</v>
      </c>
      <c r="B261" s="6" t="s">
        <v>732</v>
      </c>
      <c r="C261" s="2" t="s">
        <v>3</v>
      </c>
      <c r="D261" s="2" t="s">
        <v>4</v>
      </c>
      <c r="E261" s="2" t="s">
        <v>19</v>
      </c>
      <c r="F261" s="2" t="s">
        <v>703</v>
      </c>
      <c r="G261" s="4" t="str">
        <f t="shared" si="4"/>
        <v>level2</v>
      </c>
      <c r="H261" s="12">
        <v>2</v>
      </c>
    </row>
    <row r="262" spans="1:8" x14ac:dyDescent="0.45">
      <c r="A262" s="2">
        <v>487</v>
      </c>
      <c r="B262" s="6" t="s">
        <v>732</v>
      </c>
      <c r="C262" s="2" t="s">
        <v>3</v>
      </c>
      <c r="D262" s="2" t="s">
        <v>4</v>
      </c>
      <c r="E262" s="2" t="s">
        <v>19</v>
      </c>
      <c r="F262" s="2" t="s">
        <v>714</v>
      </c>
      <c r="G262" s="4" t="str">
        <f t="shared" si="4"/>
        <v>level2</v>
      </c>
      <c r="H262" s="12">
        <v>2</v>
      </c>
    </row>
    <row r="263" spans="1:8" x14ac:dyDescent="0.45">
      <c r="A263" s="2">
        <v>505</v>
      </c>
      <c r="B263" s="6" t="s">
        <v>732</v>
      </c>
      <c r="C263" s="2" t="s">
        <v>3</v>
      </c>
      <c r="D263" s="2" t="s">
        <v>4</v>
      </c>
      <c r="E263" s="2" t="s">
        <v>145</v>
      </c>
      <c r="F263" s="2" t="s">
        <v>300</v>
      </c>
      <c r="G263" s="4" t="str">
        <f t="shared" si="4"/>
        <v>level1</v>
      </c>
      <c r="H263" s="12">
        <v>1</v>
      </c>
    </row>
    <row r="264" spans="1:8" x14ac:dyDescent="0.45">
      <c r="A264" s="2">
        <v>522</v>
      </c>
      <c r="B264" s="6" t="s">
        <v>732</v>
      </c>
      <c r="C264" s="2" t="s">
        <v>3</v>
      </c>
      <c r="D264" s="2" t="s">
        <v>4</v>
      </c>
      <c r="E264" s="2" t="s">
        <v>120</v>
      </c>
      <c r="F264" s="2" t="s">
        <v>275</v>
      </c>
      <c r="G264" s="4" t="str">
        <f t="shared" si="4"/>
        <v>level1</v>
      </c>
      <c r="H264" s="12">
        <v>1</v>
      </c>
    </row>
    <row r="265" spans="1:8" x14ac:dyDescent="0.45">
      <c r="A265" s="2">
        <v>523</v>
      </c>
      <c r="B265" s="6" t="s">
        <v>732</v>
      </c>
      <c r="C265" s="2" t="s">
        <v>3</v>
      </c>
      <c r="D265" s="2" t="s">
        <v>4</v>
      </c>
      <c r="E265" s="2" t="s">
        <v>120</v>
      </c>
      <c r="F265" s="2" t="s">
        <v>343</v>
      </c>
      <c r="G265" s="4" t="str">
        <f t="shared" si="4"/>
        <v>level1</v>
      </c>
      <c r="H265" s="12">
        <v>1</v>
      </c>
    </row>
    <row r="266" spans="1:8" x14ac:dyDescent="0.45">
      <c r="A266" s="2">
        <v>524</v>
      </c>
      <c r="B266" s="6" t="s">
        <v>732</v>
      </c>
      <c r="C266" s="2" t="s">
        <v>3</v>
      </c>
      <c r="D266" s="2" t="s">
        <v>4</v>
      </c>
      <c r="E266" s="2" t="s">
        <v>120</v>
      </c>
      <c r="F266" s="2" t="s">
        <v>531</v>
      </c>
      <c r="G266" s="4" t="str">
        <f t="shared" si="4"/>
        <v>level1</v>
      </c>
      <c r="H266" s="12">
        <v>1</v>
      </c>
    </row>
    <row r="267" spans="1:8" x14ac:dyDescent="0.45">
      <c r="A267" s="2">
        <v>525</v>
      </c>
      <c r="B267" s="6" t="s">
        <v>732</v>
      </c>
      <c r="C267" s="2" t="s">
        <v>3</v>
      </c>
      <c r="D267" s="2" t="s">
        <v>4</v>
      </c>
      <c r="E267" s="2" t="s">
        <v>120</v>
      </c>
      <c r="F267" s="2" t="s">
        <v>546</v>
      </c>
      <c r="G267" s="4" t="str">
        <f t="shared" si="4"/>
        <v>level1</v>
      </c>
      <c r="H267" s="12">
        <v>1</v>
      </c>
    </row>
    <row r="268" spans="1:8" x14ac:dyDescent="0.45">
      <c r="A268" s="2">
        <v>526</v>
      </c>
      <c r="B268" s="6" t="s">
        <v>732</v>
      </c>
      <c r="C268" s="2" t="s">
        <v>3</v>
      </c>
      <c r="D268" s="2" t="s">
        <v>4</v>
      </c>
      <c r="E268" s="2" t="s">
        <v>120</v>
      </c>
      <c r="F268" s="2" t="s">
        <v>625</v>
      </c>
      <c r="G268" s="4" t="str">
        <f t="shared" si="4"/>
        <v>level1</v>
      </c>
      <c r="H268" s="12">
        <v>1</v>
      </c>
    </row>
    <row r="269" spans="1:8" x14ac:dyDescent="0.45">
      <c r="A269" s="2">
        <v>540</v>
      </c>
      <c r="B269" s="6" t="s">
        <v>732</v>
      </c>
      <c r="C269" s="2" t="s">
        <v>3</v>
      </c>
      <c r="D269" s="2" t="s">
        <v>4</v>
      </c>
      <c r="E269" s="2" t="s">
        <v>117</v>
      </c>
      <c r="F269" s="2" t="s">
        <v>271</v>
      </c>
      <c r="G269" s="4" t="str">
        <f t="shared" si="4"/>
        <v>level0</v>
      </c>
      <c r="H269" s="12">
        <v>0</v>
      </c>
    </row>
    <row r="270" spans="1:8" x14ac:dyDescent="0.45">
      <c r="A270" s="2">
        <v>541</v>
      </c>
      <c r="B270" s="6" t="s">
        <v>732</v>
      </c>
      <c r="C270" s="2" t="s">
        <v>3</v>
      </c>
      <c r="D270" s="2" t="s">
        <v>4</v>
      </c>
      <c r="E270" s="2" t="s">
        <v>117</v>
      </c>
      <c r="F270" s="2" t="s">
        <v>312</v>
      </c>
      <c r="G270" s="4" t="str">
        <f t="shared" si="4"/>
        <v>level1</v>
      </c>
      <c r="H270" s="12">
        <v>1</v>
      </c>
    </row>
    <row r="271" spans="1:8" x14ac:dyDescent="0.45">
      <c r="A271" s="2">
        <v>542</v>
      </c>
      <c r="B271" s="6" t="s">
        <v>732</v>
      </c>
      <c r="C271" s="2" t="s">
        <v>3</v>
      </c>
      <c r="D271" s="2" t="s">
        <v>4</v>
      </c>
      <c r="E271" s="2" t="s">
        <v>117</v>
      </c>
      <c r="F271" s="2" t="s">
        <v>472</v>
      </c>
      <c r="G271" s="4" t="str">
        <f t="shared" si="4"/>
        <v>level1</v>
      </c>
      <c r="H271" s="12">
        <v>1</v>
      </c>
    </row>
    <row r="272" spans="1:8" x14ac:dyDescent="0.45">
      <c r="A272" s="2">
        <v>543</v>
      </c>
      <c r="B272" s="6" t="s">
        <v>732</v>
      </c>
      <c r="C272" s="2" t="s">
        <v>3</v>
      </c>
      <c r="D272" s="2" t="s">
        <v>4</v>
      </c>
      <c r="E272" s="2" t="s">
        <v>117</v>
      </c>
      <c r="F272" s="2" t="s">
        <v>548</v>
      </c>
      <c r="G272" s="4" t="str">
        <f t="shared" si="4"/>
        <v>level1</v>
      </c>
      <c r="H272" s="12">
        <v>1</v>
      </c>
    </row>
    <row r="273" spans="1:8" x14ac:dyDescent="0.45">
      <c r="A273" s="2">
        <v>544</v>
      </c>
      <c r="B273" s="6" t="s">
        <v>732</v>
      </c>
      <c r="C273" s="2" t="s">
        <v>3</v>
      </c>
      <c r="D273" s="2" t="s">
        <v>4</v>
      </c>
      <c r="E273" s="2" t="s">
        <v>117</v>
      </c>
      <c r="F273" s="2" t="s">
        <v>612</v>
      </c>
      <c r="G273" s="4" t="str">
        <f t="shared" si="4"/>
        <v>level1</v>
      </c>
      <c r="H273" s="12">
        <v>1</v>
      </c>
    </row>
    <row r="274" spans="1:8" x14ac:dyDescent="0.45">
      <c r="A274" s="2">
        <v>562</v>
      </c>
      <c r="B274" s="6" t="s">
        <v>732</v>
      </c>
      <c r="C274" s="2" t="s">
        <v>3</v>
      </c>
      <c r="D274" s="2" t="s">
        <v>4</v>
      </c>
      <c r="E274" s="2" t="s">
        <v>150</v>
      </c>
      <c r="F274" s="2" t="s">
        <v>305</v>
      </c>
      <c r="G274" s="4" t="str">
        <f t="shared" si="4"/>
        <v>level0</v>
      </c>
      <c r="H274" s="12">
        <v>0</v>
      </c>
    </row>
    <row r="275" spans="1:8" x14ac:dyDescent="0.45">
      <c r="A275" s="2">
        <v>563</v>
      </c>
      <c r="B275" s="6" t="s">
        <v>732</v>
      </c>
      <c r="C275" s="2" t="s">
        <v>3</v>
      </c>
      <c r="D275" s="2" t="s">
        <v>4</v>
      </c>
      <c r="E275" s="2" t="s">
        <v>150</v>
      </c>
      <c r="F275" s="2" t="s">
        <v>411</v>
      </c>
      <c r="G275" s="4" t="str">
        <f t="shared" si="4"/>
        <v>level2</v>
      </c>
      <c r="H275" s="12">
        <v>2</v>
      </c>
    </row>
    <row r="276" spans="1:8" x14ac:dyDescent="0.45">
      <c r="A276" s="2">
        <v>564</v>
      </c>
      <c r="B276" s="6" t="s">
        <v>732</v>
      </c>
      <c r="C276" s="2" t="s">
        <v>3</v>
      </c>
      <c r="D276" s="2" t="s">
        <v>4</v>
      </c>
      <c r="E276" s="2" t="s">
        <v>150</v>
      </c>
      <c r="F276" s="2" t="s">
        <v>503</v>
      </c>
      <c r="G276" s="4" t="str">
        <f t="shared" si="4"/>
        <v>level2</v>
      </c>
      <c r="H276" s="12">
        <v>2</v>
      </c>
    </row>
    <row r="277" spans="1:8" x14ac:dyDescent="0.45">
      <c r="A277" s="2">
        <v>146</v>
      </c>
      <c r="B277" s="6" t="s">
        <v>729</v>
      </c>
      <c r="C277" s="2" t="s">
        <v>3</v>
      </c>
      <c r="D277" s="2" t="s">
        <v>7</v>
      </c>
      <c r="E277" s="2" t="s">
        <v>26</v>
      </c>
      <c r="F277" s="2" t="s">
        <v>175</v>
      </c>
      <c r="G277" s="4" t="str">
        <f t="shared" si="4"/>
        <v>level0</v>
      </c>
      <c r="H277" s="12">
        <v>0</v>
      </c>
    </row>
    <row r="278" spans="1:8" x14ac:dyDescent="0.45">
      <c r="A278" s="2">
        <v>147</v>
      </c>
      <c r="B278" s="6" t="s">
        <v>729</v>
      </c>
      <c r="C278" s="2" t="s">
        <v>3</v>
      </c>
      <c r="D278" s="2" t="s">
        <v>7</v>
      </c>
      <c r="E278" s="2" t="s">
        <v>26</v>
      </c>
      <c r="F278" s="2" t="s">
        <v>387</v>
      </c>
      <c r="G278" s="4" t="str">
        <f t="shared" si="4"/>
        <v>level0</v>
      </c>
      <c r="H278" s="12">
        <v>0</v>
      </c>
    </row>
    <row r="279" spans="1:8" x14ac:dyDescent="0.45">
      <c r="A279" s="2">
        <v>148</v>
      </c>
      <c r="B279" s="6" t="s">
        <v>729</v>
      </c>
      <c r="C279" s="2" t="s">
        <v>3</v>
      </c>
      <c r="D279" s="2" t="s">
        <v>7</v>
      </c>
      <c r="E279" s="2" t="s">
        <v>26</v>
      </c>
      <c r="F279" s="2" t="s">
        <v>527</v>
      </c>
      <c r="G279" s="4" t="str">
        <f t="shared" si="4"/>
        <v>level0</v>
      </c>
      <c r="H279" s="12">
        <v>0</v>
      </c>
    </row>
    <row r="280" spans="1:8" x14ac:dyDescent="0.45">
      <c r="A280" s="2">
        <v>149</v>
      </c>
      <c r="B280" s="6" t="s">
        <v>729</v>
      </c>
      <c r="C280" s="2" t="s">
        <v>3</v>
      </c>
      <c r="D280" s="2" t="s">
        <v>7</v>
      </c>
      <c r="E280" s="2" t="s">
        <v>25</v>
      </c>
      <c r="F280" s="2" t="s">
        <v>174</v>
      </c>
      <c r="G280" s="4" t="str">
        <f t="shared" si="4"/>
        <v>level0</v>
      </c>
      <c r="H280" s="12">
        <v>0</v>
      </c>
    </row>
    <row r="281" spans="1:8" x14ac:dyDescent="0.45">
      <c r="A281" s="2">
        <v>150</v>
      </c>
      <c r="B281" s="6" t="s">
        <v>729</v>
      </c>
      <c r="C281" s="2" t="s">
        <v>3</v>
      </c>
      <c r="D281" s="2" t="s">
        <v>7</v>
      </c>
      <c r="E281" s="2" t="s">
        <v>25</v>
      </c>
      <c r="F281" s="2" t="s">
        <v>318</v>
      </c>
      <c r="G281" s="4" t="str">
        <f t="shared" si="4"/>
        <v>level0</v>
      </c>
      <c r="H281" s="12">
        <v>0</v>
      </c>
    </row>
    <row r="282" spans="1:8" x14ac:dyDescent="0.45">
      <c r="A282" s="2">
        <v>151</v>
      </c>
      <c r="B282" s="6" t="s">
        <v>729</v>
      </c>
      <c r="C282" s="2" t="s">
        <v>3</v>
      </c>
      <c r="D282" s="2" t="s">
        <v>7</v>
      </c>
      <c r="E282" s="2" t="s">
        <v>25</v>
      </c>
      <c r="F282" s="2" t="s">
        <v>439</v>
      </c>
      <c r="G282" s="4" t="str">
        <f t="shared" si="4"/>
        <v>level0</v>
      </c>
      <c r="H282" s="12">
        <v>0</v>
      </c>
    </row>
    <row r="283" spans="1:8" x14ac:dyDescent="0.45">
      <c r="A283" s="2">
        <v>152</v>
      </c>
      <c r="B283" s="6" t="s">
        <v>729</v>
      </c>
      <c r="C283" s="2" t="s">
        <v>3</v>
      </c>
      <c r="D283" s="2" t="s">
        <v>7</v>
      </c>
      <c r="E283" s="2" t="s">
        <v>89</v>
      </c>
      <c r="F283" s="2" t="s">
        <v>242</v>
      </c>
      <c r="G283" s="4" t="str">
        <f t="shared" si="4"/>
        <v>level0</v>
      </c>
      <c r="H283" s="12">
        <v>0</v>
      </c>
    </row>
    <row r="284" spans="1:8" x14ac:dyDescent="0.45">
      <c r="A284" s="2">
        <v>153</v>
      </c>
      <c r="B284" s="6" t="s">
        <v>729</v>
      </c>
      <c r="C284" s="2" t="s">
        <v>3</v>
      </c>
      <c r="D284" s="2" t="s">
        <v>7</v>
      </c>
      <c r="E284" s="2" t="s">
        <v>89</v>
      </c>
      <c r="F284" s="2" t="s">
        <v>433</v>
      </c>
      <c r="G284" s="4" t="str">
        <f t="shared" si="4"/>
        <v>level0</v>
      </c>
      <c r="H284" s="12">
        <v>0</v>
      </c>
    </row>
    <row r="285" spans="1:8" x14ac:dyDescent="0.45">
      <c r="A285" s="2">
        <v>154</v>
      </c>
      <c r="B285" s="6" t="s">
        <v>729</v>
      </c>
      <c r="C285" s="2" t="s">
        <v>3</v>
      </c>
      <c r="D285" s="2" t="s">
        <v>7</v>
      </c>
      <c r="E285" s="2" t="s">
        <v>89</v>
      </c>
      <c r="F285" s="2" t="s">
        <v>474</v>
      </c>
      <c r="G285" s="4" t="str">
        <f t="shared" si="4"/>
        <v>level0</v>
      </c>
      <c r="H285" s="12">
        <v>0</v>
      </c>
    </row>
    <row r="286" spans="1:8" x14ac:dyDescent="0.45">
      <c r="A286" s="2">
        <v>155</v>
      </c>
      <c r="B286" s="6" t="s">
        <v>729</v>
      </c>
      <c r="C286" s="2" t="s">
        <v>3</v>
      </c>
      <c r="D286" s="2" t="s">
        <v>7</v>
      </c>
      <c r="E286" s="2" t="s">
        <v>89</v>
      </c>
      <c r="F286" s="2" t="s">
        <v>572</v>
      </c>
      <c r="G286" s="4" t="str">
        <f t="shared" si="4"/>
        <v>level0</v>
      </c>
      <c r="H286" s="12">
        <v>0</v>
      </c>
    </row>
    <row r="287" spans="1:8" x14ac:dyDescent="0.45">
      <c r="A287" s="2">
        <v>156</v>
      </c>
      <c r="B287" s="6" t="s">
        <v>729</v>
      </c>
      <c r="C287" s="2" t="s">
        <v>3</v>
      </c>
      <c r="D287" s="2" t="s">
        <v>7</v>
      </c>
      <c r="E287" s="2" t="s">
        <v>89</v>
      </c>
      <c r="F287" s="2" t="s">
        <v>646</v>
      </c>
      <c r="G287" s="4" t="str">
        <f t="shared" si="4"/>
        <v>level0</v>
      </c>
      <c r="H287" s="12">
        <v>0</v>
      </c>
    </row>
    <row r="288" spans="1:8" x14ac:dyDescent="0.45">
      <c r="A288" s="2">
        <v>157</v>
      </c>
      <c r="B288" s="6" t="s">
        <v>729</v>
      </c>
      <c r="C288" s="2" t="s">
        <v>3</v>
      </c>
      <c r="D288" s="2" t="s">
        <v>7</v>
      </c>
      <c r="E288" s="2" t="s">
        <v>20</v>
      </c>
      <c r="F288" s="2" t="s">
        <v>169</v>
      </c>
      <c r="G288" s="4" t="str">
        <f t="shared" si="4"/>
        <v>level0</v>
      </c>
      <c r="H288" s="12">
        <v>0</v>
      </c>
    </row>
    <row r="289" spans="1:8" x14ac:dyDescent="0.45">
      <c r="A289" s="2">
        <v>158</v>
      </c>
      <c r="B289" s="6" t="s">
        <v>729</v>
      </c>
      <c r="C289" s="2" t="s">
        <v>3</v>
      </c>
      <c r="D289" s="2" t="s">
        <v>7</v>
      </c>
      <c r="E289" s="2" t="s">
        <v>20</v>
      </c>
      <c r="F289" s="2" t="s">
        <v>375</v>
      </c>
      <c r="G289" s="4" t="str">
        <f t="shared" si="4"/>
        <v>level0</v>
      </c>
      <c r="H289" s="12">
        <v>0</v>
      </c>
    </row>
    <row r="290" spans="1:8" x14ac:dyDescent="0.45">
      <c r="A290" s="2">
        <v>159</v>
      </c>
      <c r="B290" s="6" t="s">
        <v>729</v>
      </c>
      <c r="C290" s="2" t="s">
        <v>3</v>
      </c>
      <c r="D290" s="2" t="s">
        <v>7</v>
      </c>
      <c r="E290" s="2" t="s">
        <v>20</v>
      </c>
      <c r="F290" s="2" t="s">
        <v>512</v>
      </c>
      <c r="G290" s="4" t="str">
        <f t="shared" si="4"/>
        <v>level0</v>
      </c>
      <c r="H290" s="12">
        <v>0</v>
      </c>
    </row>
    <row r="291" spans="1:8" x14ac:dyDescent="0.45">
      <c r="A291" s="2">
        <v>160</v>
      </c>
      <c r="B291" s="6" t="s">
        <v>729</v>
      </c>
      <c r="C291" s="2" t="s">
        <v>3</v>
      </c>
      <c r="D291" s="2" t="s">
        <v>7</v>
      </c>
      <c r="E291" s="2" t="s">
        <v>20</v>
      </c>
      <c r="F291" s="2" t="s">
        <v>550</v>
      </c>
      <c r="G291" s="4" t="str">
        <f t="shared" si="4"/>
        <v>level0</v>
      </c>
      <c r="H291" s="12">
        <v>0</v>
      </c>
    </row>
    <row r="292" spans="1:8" x14ac:dyDescent="0.45">
      <c r="A292" s="2">
        <v>161</v>
      </c>
      <c r="B292" s="6" t="s">
        <v>729</v>
      </c>
      <c r="C292" s="2" t="s">
        <v>3</v>
      </c>
      <c r="D292" s="2" t="s">
        <v>7</v>
      </c>
      <c r="E292" s="2" t="s">
        <v>91</v>
      </c>
      <c r="F292" s="2" t="s">
        <v>244</v>
      </c>
      <c r="G292" s="4" t="str">
        <f t="shared" si="4"/>
        <v>level0</v>
      </c>
      <c r="H292" s="12">
        <v>0</v>
      </c>
    </row>
    <row r="293" spans="1:8" x14ac:dyDescent="0.45">
      <c r="A293" s="2">
        <v>162</v>
      </c>
      <c r="B293" s="6" t="s">
        <v>729</v>
      </c>
      <c r="C293" s="2" t="s">
        <v>3</v>
      </c>
      <c r="D293" s="2" t="s">
        <v>7</v>
      </c>
      <c r="E293" s="2" t="s">
        <v>91</v>
      </c>
      <c r="F293" s="2" t="s">
        <v>371</v>
      </c>
      <c r="G293" s="4" t="str">
        <f t="shared" si="4"/>
        <v>level0</v>
      </c>
      <c r="H293" s="12">
        <v>0</v>
      </c>
    </row>
    <row r="294" spans="1:8" x14ac:dyDescent="0.45">
      <c r="A294" s="2">
        <v>163</v>
      </c>
      <c r="B294" s="6" t="s">
        <v>729</v>
      </c>
      <c r="C294" s="2" t="s">
        <v>3</v>
      </c>
      <c r="D294" s="2" t="s">
        <v>7</v>
      </c>
      <c r="E294" s="2" t="s">
        <v>103</v>
      </c>
      <c r="F294" s="2" t="s">
        <v>256</v>
      </c>
      <c r="G294" s="4" t="str">
        <f t="shared" si="4"/>
        <v>level0</v>
      </c>
      <c r="H294" s="12">
        <v>0</v>
      </c>
    </row>
    <row r="295" spans="1:8" x14ac:dyDescent="0.45">
      <c r="A295" s="2">
        <v>164</v>
      </c>
      <c r="B295" s="6" t="s">
        <v>729</v>
      </c>
      <c r="C295" s="2" t="s">
        <v>3</v>
      </c>
      <c r="D295" s="2" t="s">
        <v>7</v>
      </c>
      <c r="E295" s="2" t="s">
        <v>103</v>
      </c>
      <c r="F295" s="2" t="s">
        <v>356</v>
      </c>
      <c r="G295" s="4" t="str">
        <f t="shared" si="4"/>
        <v>level0</v>
      </c>
      <c r="H295" s="12">
        <v>0</v>
      </c>
    </row>
    <row r="296" spans="1:8" x14ac:dyDescent="0.45">
      <c r="A296" s="2">
        <v>165</v>
      </c>
      <c r="B296" s="6" t="s">
        <v>729</v>
      </c>
      <c r="C296" s="2" t="s">
        <v>3</v>
      </c>
      <c r="D296" s="2" t="s">
        <v>7</v>
      </c>
      <c r="E296" s="2" t="s">
        <v>103</v>
      </c>
      <c r="F296" s="2" t="s">
        <v>535</v>
      </c>
      <c r="G296" s="4" t="str">
        <f t="shared" si="4"/>
        <v>level0</v>
      </c>
      <c r="H296" s="12">
        <v>0</v>
      </c>
    </row>
    <row r="297" spans="1:8" x14ac:dyDescent="0.45">
      <c r="A297" s="2">
        <v>166</v>
      </c>
      <c r="B297" s="6" t="s">
        <v>729</v>
      </c>
      <c r="C297" s="2" t="s">
        <v>3</v>
      </c>
      <c r="D297" s="2" t="s">
        <v>7</v>
      </c>
      <c r="E297" s="2" t="s">
        <v>103</v>
      </c>
      <c r="F297" s="2" t="s">
        <v>587</v>
      </c>
      <c r="G297" s="4" t="str">
        <f t="shared" si="4"/>
        <v>level0</v>
      </c>
      <c r="H297" s="12">
        <v>0</v>
      </c>
    </row>
    <row r="298" spans="1:8" x14ac:dyDescent="0.45">
      <c r="A298" s="2">
        <v>167</v>
      </c>
      <c r="B298" s="6" t="s">
        <v>729</v>
      </c>
      <c r="C298" s="2" t="s">
        <v>3</v>
      </c>
      <c r="D298" s="2" t="s">
        <v>7</v>
      </c>
      <c r="E298" s="2" t="s">
        <v>60</v>
      </c>
      <c r="F298" s="2" t="s">
        <v>211</v>
      </c>
      <c r="G298" s="4" t="str">
        <f t="shared" si="4"/>
        <v>level0</v>
      </c>
      <c r="H298" s="12">
        <v>0</v>
      </c>
    </row>
    <row r="299" spans="1:8" x14ac:dyDescent="0.45">
      <c r="A299" s="2">
        <v>168</v>
      </c>
      <c r="B299" s="6" t="s">
        <v>729</v>
      </c>
      <c r="C299" s="2" t="s">
        <v>3</v>
      </c>
      <c r="D299" s="2" t="s">
        <v>7</v>
      </c>
      <c r="E299" s="2" t="s">
        <v>60</v>
      </c>
      <c r="F299" s="2" t="s">
        <v>331</v>
      </c>
      <c r="G299" s="4" t="str">
        <f t="shared" si="4"/>
        <v>level0</v>
      </c>
      <c r="H299" s="12">
        <v>0</v>
      </c>
    </row>
    <row r="300" spans="1:8" x14ac:dyDescent="0.45">
      <c r="A300" s="2">
        <v>169</v>
      </c>
      <c r="B300" s="6" t="s">
        <v>729</v>
      </c>
      <c r="C300" s="2" t="s">
        <v>3</v>
      </c>
      <c r="D300" s="2" t="s">
        <v>7</v>
      </c>
      <c r="E300" s="2" t="s">
        <v>60</v>
      </c>
      <c r="F300" s="2" t="s">
        <v>471</v>
      </c>
      <c r="G300" s="4" t="str">
        <f t="shared" si="4"/>
        <v>level0</v>
      </c>
      <c r="H300" s="12">
        <v>0</v>
      </c>
    </row>
    <row r="301" spans="1:8" x14ac:dyDescent="0.45">
      <c r="A301" s="2">
        <v>170</v>
      </c>
      <c r="B301" s="6" t="s">
        <v>729</v>
      </c>
      <c r="C301" s="2" t="s">
        <v>3</v>
      </c>
      <c r="D301" s="2" t="s">
        <v>7</v>
      </c>
      <c r="E301" s="2" t="s">
        <v>60</v>
      </c>
      <c r="F301" s="2" t="s">
        <v>602</v>
      </c>
      <c r="G301" s="4" t="str">
        <f t="shared" si="4"/>
        <v>level0</v>
      </c>
      <c r="H301" s="12">
        <v>0</v>
      </c>
    </row>
    <row r="302" spans="1:8" x14ac:dyDescent="0.45">
      <c r="A302" s="2">
        <v>171</v>
      </c>
      <c r="B302" s="6" t="s">
        <v>729</v>
      </c>
      <c r="C302" s="2" t="s">
        <v>3</v>
      </c>
      <c r="D302" s="2" t="s">
        <v>7</v>
      </c>
      <c r="E302" s="2" t="s">
        <v>139</v>
      </c>
      <c r="F302" s="2" t="s">
        <v>294</v>
      </c>
      <c r="G302" s="4" t="str">
        <f t="shared" si="4"/>
        <v>level0</v>
      </c>
      <c r="H302" s="12">
        <v>0</v>
      </c>
    </row>
    <row r="303" spans="1:8" x14ac:dyDescent="0.45">
      <c r="A303" s="2">
        <v>172</v>
      </c>
      <c r="B303" s="6" t="s">
        <v>729</v>
      </c>
      <c r="C303" s="2" t="s">
        <v>3</v>
      </c>
      <c r="D303" s="2" t="s">
        <v>7</v>
      </c>
      <c r="E303" s="2" t="s">
        <v>139</v>
      </c>
      <c r="F303" s="2" t="s">
        <v>334</v>
      </c>
      <c r="G303" s="4" t="str">
        <f t="shared" si="4"/>
        <v>level0</v>
      </c>
      <c r="H303" s="12">
        <v>0</v>
      </c>
    </row>
    <row r="304" spans="1:8" x14ac:dyDescent="0.45">
      <c r="A304" s="2">
        <v>173</v>
      </c>
      <c r="B304" s="6" t="s">
        <v>729</v>
      </c>
      <c r="C304" s="2" t="s">
        <v>3</v>
      </c>
      <c r="D304" s="2" t="s">
        <v>7</v>
      </c>
      <c r="E304" s="2" t="s">
        <v>136</v>
      </c>
      <c r="F304" s="2" t="s">
        <v>291</v>
      </c>
      <c r="G304" s="4" t="str">
        <f t="shared" si="4"/>
        <v>level0</v>
      </c>
      <c r="H304" s="12">
        <v>0</v>
      </c>
    </row>
    <row r="305" spans="1:8" x14ac:dyDescent="0.45">
      <c r="A305" s="2">
        <v>174</v>
      </c>
      <c r="B305" s="6" t="s">
        <v>729</v>
      </c>
      <c r="C305" s="2" t="s">
        <v>3</v>
      </c>
      <c r="D305" s="2" t="s">
        <v>7</v>
      </c>
      <c r="E305" s="2" t="s">
        <v>136</v>
      </c>
      <c r="F305" s="2" t="s">
        <v>434</v>
      </c>
      <c r="G305" s="4" t="str">
        <f t="shared" si="4"/>
        <v>level0</v>
      </c>
      <c r="H305" s="12">
        <v>0</v>
      </c>
    </row>
    <row r="306" spans="1:8" x14ac:dyDescent="0.45">
      <c r="A306" s="2">
        <v>175</v>
      </c>
      <c r="B306" s="6" t="s">
        <v>729</v>
      </c>
      <c r="C306" s="2" t="s">
        <v>3</v>
      </c>
      <c r="D306" s="2" t="s">
        <v>7</v>
      </c>
      <c r="E306" s="2" t="s">
        <v>136</v>
      </c>
      <c r="F306" s="2" t="s">
        <v>499</v>
      </c>
      <c r="G306" s="4" t="str">
        <f t="shared" si="4"/>
        <v>level0</v>
      </c>
      <c r="H306" s="12">
        <v>0</v>
      </c>
    </row>
    <row r="307" spans="1:8" x14ac:dyDescent="0.45">
      <c r="A307" s="2">
        <v>176</v>
      </c>
      <c r="B307" s="6" t="s">
        <v>729</v>
      </c>
      <c r="C307" s="2" t="s">
        <v>3</v>
      </c>
      <c r="D307" s="2" t="s">
        <v>7</v>
      </c>
      <c r="E307" s="2" t="s">
        <v>81</v>
      </c>
      <c r="F307" s="2" t="s">
        <v>234</v>
      </c>
      <c r="G307" s="4" t="str">
        <f t="shared" si="4"/>
        <v>level0</v>
      </c>
      <c r="H307" s="12">
        <v>0</v>
      </c>
    </row>
    <row r="308" spans="1:8" x14ac:dyDescent="0.45">
      <c r="A308" s="2">
        <v>177</v>
      </c>
      <c r="B308" s="6" t="s">
        <v>729</v>
      </c>
      <c r="C308" s="2" t="s">
        <v>3</v>
      </c>
      <c r="D308" s="2" t="s">
        <v>7</v>
      </c>
      <c r="E308" s="2" t="s">
        <v>81</v>
      </c>
      <c r="F308" s="2" t="s">
        <v>358</v>
      </c>
      <c r="G308" s="4" t="str">
        <f t="shared" si="4"/>
        <v>level0</v>
      </c>
      <c r="H308" s="12">
        <v>0</v>
      </c>
    </row>
    <row r="309" spans="1:8" x14ac:dyDescent="0.45">
      <c r="A309" s="2">
        <v>178</v>
      </c>
      <c r="B309" s="6" t="s">
        <v>729</v>
      </c>
      <c r="C309" s="2" t="s">
        <v>3</v>
      </c>
      <c r="D309" s="2" t="s">
        <v>7</v>
      </c>
      <c r="E309" s="2" t="s">
        <v>81</v>
      </c>
      <c r="F309" s="2" t="s">
        <v>529</v>
      </c>
      <c r="G309" s="4" t="str">
        <f t="shared" si="4"/>
        <v>level0</v>
      </c>
      <c r="H309" s="12">
        <v>0</v>
      </c>
    </row>
    <row r="310" spans="1:8" x14ac:dyDescent="0.45">
      <c r="A310" s="2">
        <v>179</v>
      </c>
      <c r="B310" s="6" t="s">
        <v>729</v>
      </c>
      <c r="C310" s="2" t="s">
        <v>3</v>
      </c>
      <c r="D310" s="2" t="s">
        <v>7</v>
      </c>
      <c r="E310" s="2" t="s">
        <v>81</v>
      </c>
      <c r="F310" s="2" t="s">
        <v>549</v>
      </c>
      <c r="G310" s="4" t="str">
        <f t="shared" si="4"/>
        <v>level0</v>
      </c>
      <c r="H310" s="12">
        <v>0</v>
      </c>
    </row>
    <row r="311" spans="1:8" x14ac:dyDescent="0.45">
      <c r="A311" s="2">
        <v>180</v>
      </c>
      <c r="B311" s="6" t="s">
        <v>729</v>
      </c>
      <c r="C311" s="2" t="s">
        <v>3</v>
      </c>
      <c r="D311" s="2" t="s">
        <v>7</v>
      </c>
      <c r="E311" s="2" t="s">
        <v>127</v>
      </c>
      <c r="F311" s="2" t="s">
        <v>282</v>
      </c>
      <c r="G311" s="4" t="str">
        <f t="shared" si="4"/>
        <v>level0</v>
      </c>
      <c r="H311" s="12">
        <v>0</v>
      </c>
    </row>
    <row r="312" spans="1:8" x14ac:dyDescent="0.45">
      <c r="A312" s="2">
        <v>181</v>
      </c>
      <c r="B312" s="6" t="s">
        <v>729</v>
      </c>
      <c r="C312" s="2" t="s">
        <v>3</v>
      </c>
      <c r="D312" s="2" t="s">
        <v>7</v>
      </c>
      <c r="E312" s="2" t="s">
        <v>127</v>
      </c>
      <c r="F312" s="2" t="s">
        <v>311</v>
      </c>
      <c r="G312" s="4" t="str">
        <f t="shared" si="4"/>
        <v>level0</v>
      </c>
      <c r="H312" s="12">
        <v>0</v>
      </c>
    </row>
    <row r="313" spans="1:8" x14ac:dyDescent="0.45">
      <c r="A313" s="2">
        <v>182</v>
      </c>
      <c r="B313" s="6" t="s">
        <v>729</v>
      </c>
      <c r="C313" s="2" t="s">
        <v>3</v>
      </c>
      <c r="D313" s="2" t="s">
        <v>7</v>
      </c>
      <c r="E313" s="2" t="s">
        <v>127</v>
      </c>
      <c r="F313" s="2" t="s">
        <v>540</v>
      </c>
      <c r="G313" s="4" t="str">
        <f t="shared" si="4"/>
        <v>level0</v>
      </c>
      <c r="H313" s="12">
        <v>0</v>
      </c>
    </row>
    <row r="314" spans="1:8" x14ac:dyDescent="0.45">
      <c r="A314" s="2">
        <v>409</v>
      </c>
      <c r="B314" s="6" t="s">
        <v>729</v>
      </c>
      <c r="C314" s="2" t="s">
        <v>3</v>
      </c>
      <c r="D314" s="2" t="s">
        <v>6</v>
      </c>
      <c r="E314" s="2" t="s">
        <v>47</v>
      </c>
      <c r="F314" s="2" t="s">
        <v>198</v>
      </c>
      <c r="G314" s="4" t="str">
        <f t="shared" si="4"/>
        <v>level0</v>
      </c>
      <c r="H314" s="12">
        <v>0</v>
      </c>
    </row>
    <row r="315" spans="1:8" x14ac:dyDescent="0.45">
      <c r="A315" s="2">
        <v>410</v>
      </c>
      <c r="B315" s="6" t="s">
        <v>729</v>
      </c>
      <c r="C315" s="2" t="s">
        <v>3</v>
      </c>
      <c r="D315" s="2" t="s">
        <v>6</v>
      </c>
      <c r="E315" s="2" t="s">
        <v>47</v>
      </c>
      <c r="F315" s="2" t="s">
        <v>336</v>
      </c>
      <c r="G315" s="4" t="str">
        <f t="shared" si="4"/>
        <v>level0</v>
      </c>
      <c r="H315" s="12">
        <v>0</v>
      </c>
    </row>
    <row r="316" spans="1:8" x14ac:dyDescent="0.45">
      <c r="A316" s="2">
        <v>411</v>
      </c>
      <c r="B316" s="6" t="s">
        <v>729</v>
      </c>
      <c r="C316" s="2" t="s">
        <v>3</v>
      </c>
      <c r="D316" s="2" t="s">
        <v>6</v>
      </c>
      <c r="E316" s="2" t="s">
        <v>53</v>
      </c>
      <c r="F316" s="2" t="s">
        <v>204</v>
      </c>
      <c r="G316" s="4" t="str">
        <f t="shared" si="4"/>
        <v>level0</v>
      </c>
      <c r="H316" s="12">
        <v>0</v>
      </c>
    </row>
    <row r="317" spans="1:8" x14ac:dyDescent="0.45">
      <c r="A317" s="2">
        <v>412</v>
      </c>
      <c r="B317" s="6" t="s">
        <v>729</v>
      </c>
      <c r="C317" s="2" t="s">
        <v>3</v>
      </c>
      <c r="D317" s="2" t="s">
        <v>6</v>
      </c>
      <c r="E317" s="2" t="s">
        <v>53</v>
      </c>
      <c r="F317" s="2" t="s">
        <v>436</v>
      </c>
      <c r="G317" s="4" t="str">
        <f t="shared" si="4"/>
        <v>level0</v>
      </c>
      <c r="H317" s="12">
        <v>0</v>
      </c>
    </row>
    <row r="318" spans="1:8" x14ac:dyDescent="0.45">
      <c r="A318" s="2">
        <v>413</v>
      </c>
      <c r="B318" s="6" t="s">
        <v>729</v>
      </c>
      <c r="C318" s="2" t="s">
        <v>3</v>
      </c>
      <c r="D318" s="2" t="s">
        <v>6</v>
      </c>
      <c r="E318" s="2" t="s">
        <v>53</v>
      </c>
      <c r="F318" s="2" t="s">
        <v>494</v>
      </c>
      <c r="G318" s="4" t="str">
        <f t="shared" si="4"/>
        <v>level0</v>
      </c>
      <c r="H318" s="12">
        <v>0</v>
      </c>
    </row>
    <row r="319" spans="1:8" x14ac:dyDescent="0.45">
      <c r="A319" s="2">
        <v>414</v>
      </c>
      <c r="B319" s="6" t="s">
        <v>729</v>
      </c>
      <c r="C319" s="2" t="s">
        <v>3</v>
      </c>
      <c r="D319" s="2" t="s">
        <v>6</v>
      </c>
      <c r="E319" s="2" t="s">
        <v>53</v>
      </c>
      <c r="F319" s="2" t="s">
        <v>564</v>
      </c>
      <c r="G319" s="4" t="str">
        <f t="shared" si="4"/>
        <v>level0</v>
      </c>
      <c r="H319" s="12">
        <v>0</v>
      </c>
    </row>
    <row r="320" spans="1:8" x14ac:dyDescent="0.45">
      <c r="A320" s="2">
        <v>415</v>
      </c>
      <c r="B320" s="6" t="s">
        <v>729</v>
      </c>
      <c r="C320" s="2" t="s">
        <v>3</v>
      </c>
      <c r="D320" s="2" t="s">
        <v>6</v>
      </c>
      <c r="E320" s="2" t="s">
        <v>53</v>
      </c>
      <c r="F320" s="2" t="s">
        <v>607</v>
      </c>
      <c r="G320" s="4" t="str">
        <f t="shared" si="4"/>
        <v>level0</v>
      </c>
      <c r="H320" s="12">
        <v>0</v>
      </c>
    </row>
    <row r="321" spans="1:8" x14ac:dyDescent="0.45">
      <c r="A321" s="2">
        <v>416</v>
      </c>
      <c r="B321" s="6" t="s">
        <v>729</v>
      </c>
      <c r="C321" s="2" t="s">
        <v>3</v>
      </c>
      <c r="D321" s="2" t="s">
        <v>6</v>
      </c>
      <c r="E321" s="2" t="s">
        <v>53</v>
      </c>
      <c r="F321" s="2" t="s">
        <v>650</v>
      </c>
      <c r="G321" s="4" t="str">
        <f t="shared" si="4"/>
        <v>level0</v>
      </c>
      <c r="H321" s="12">
        <v>0</v>
      </c>
    </row>
    <row r="322" spans="1:8" x14ac:dyDescent="0.45">
      <c r="A322" s="2">
        <v>417</v>
      </c>
      <c r="B322" s="6" t="s">
        <v>729</v>
      </c>
      <c r="C322" s="2" t="s">
        <v>3</v>
      </c>
      <c r="D322" s="2" t="s">
        <v>6</v>
      </c>
      <c r="E322" s="2" t="s">
        <v>53</v>
      </c>
      <c r="F322" s="2" t="s">
        <v>685</v>
      </c>
      <c r="G322" s="4" t="str">
        <f t="shared" ref="G322:G385" si="5">"level"&amp;H322</f>
        <v>level0</v>
      </c>
      <c r="H322" s="12">
        <v>0</v>
      </c>
    </row>
    <row r="323" spans="1:8" x14ac:dyDescent="0.45">
      <c r="A323" s="2">
        <v>418</v>
      </c>
      <c r="B323" s="6" t="s">
        <v>729</v>
      </c>
      <c r="C323" s="2" t="s">
        <v>3</v>
      </c>
      <c r="D323" s="2" t="s">
        <v>6</v>
      </c>
      <c r="E323" s="2" t="s">
        <v>53</v>
      </c>
      <c r="F323" s="2" t="s">
        <v>711</v>
      </c>
      <c r="G323" s="4" t="str">
        <f t="shared" si="5"/>
        <v>level0</v>
      </c>
      <c r="H323" s="12">
        <v>0</v>
      </c>
    </row>
    <row r="324" spans="1:8" x14ac:dyDescent="0.45">
      <c r="A324" s="2">
        <v>419</v>
      </c>
      <c r="B324" s="6" t="s">
        <v>729</v>
      </c>
      <c r="C324" s="2" t="s">
        <v>3</v>
      </c>
      <c r="D324" s="2" t="s">
        <v>6</v>
      </c>
      <c r="E324" s="2" t="s">
        <v>53</v>
      </c>
      <c r="F324" s="2" t="s">
        <v>713</v>
      </c>
      <c r="G324" s="4" t="str">
        <f t="shared" si="5"/>
        <v>level0</v>
      </c>
      <c r="H324" s="12">
        <v>0</v>
      </c>
    </row>
    <row r="325" spans="1:8" x14ac:dyDescent="0.45">
      <c r="A325" s="2">
        <v>420</v>
      </c>
      <c r="B325" s="6" t="s">
        <v>729</v>
      </c>
      <c r="C325" s="2" t="s">
        <v>3</v>
      </c>
      <c r="D325" s="2" t="s">
        <v>6</v>
      </c>
      <c r="E325" s="2" t="s">
        <v>27</v>
      </c>
      <c r="F325" s="2" t="s">
        <v>176</v>
      </c>
      <c r="G325" s="4" t="str">
        <f t="shared" si="5"/>
        <v>level0</v>
      </c>
      <c r="H325" s="12">
        <v>0</v>
      </c>
    </row>
    <row r="326" spans="1:8" x14ac:dyDescent="0.45">
      <c r="A326" s="2">
        <v>421</v>
      </c>
      <c r="B326" s="6" t="s">
        <v>729</v>
      </c>
      <c r="C326" s="2" t="s">
        <v>3</v>
      </c>
      <c r="D326" s="2" t="s">
        <v>6</v>
      </c>
      <c r="E326" s="2" t="s">
        <v>27</v>
      </c>
      <c r="F326" s="2" t="s">
        <v>402</v>
      </c>
      <c r="G326" s="4" t="str">
        <f t="shared" si="5"/>
        <v>level0</v>
      </c>
      <c r="H326" s="12">
        <v>0</v>
      </c>
    </row>
    <row r="327" spans="1:8" x14ac:dyDescent="0.45">
      <c r="A327" s="2">
        <v>422</v>
      </c>
      <c r="B327" s="6" t="s">
        <v>729</v>
      </c>
      <c r="C327" s="2" t="s">
        <v>3</v>
      </c>
      <c r="D327" s="2" t="s">
        <v>6</v>
      </c>
      <c r="E327" s="2" t="s">
        <v>27</v>
      </c>
      <c r="F327" s="2" t="s">
        <v>450</v>
      </c>
      <c r="G327" s="4" t="str">
        <f t="shared" si="5"/>
        <v>level0</v>
      </c>
      <c r="H327" s="12">
        <v>0</v>
      </c>
    </row>
    <row r="328" spans="1:8" x14ac:dyDescent="0.45">
      <c r="A328" s="2">
        <v>423</v>
      </c>
      <c r="B328" s="6" t="s">
        <v>729</v>
      </c>
      <c r="C328" s="2" t="s">
        <v>3</v>
      </c>
      <c r="D328" s="2" t="s">
        <v>6</v>
      </c>
      <c r="E328" s="2" t="s">
        <v>27</v>
      </c>
      <c r="F328" s="2" t="s">
        <v>551</v>
      </c>
      <c r="G328" s="4" t="str">
        <f t="shared" si="5"/>
        <v>level0</v>
      </c>
      <c r="H328" s="12">
        <v>0</v>
      </c>
    </row>
    <row r="329" spans="1:8" x14ac:dyDescent="0.45">
      <c r="A329" s="2">
        <v>424</v>
      </c>
      <c r="B329" s="6" t="s">
        <v>729</v>
      </c>
      <c r="C329" s="2" t="s">
        <v>3</v>
      </c>
      <c r="D329" s="2" t="s">
        <v>6</v>
      </c>
      <c r="E329" s="2" t="s">
        <v>27</v>
      </c>
      <c r="F329" s="2" t="s">
        <v>611</v>
      </c>
      <c r="G329" s="4" t="str">
        <f t="shared" si="5"/>
        <v>level0</v>
      </c>
      <c r="H329" s="12">
        <v>0</v>
      </c>
    </row>
    <row r="330" spans="1:8" x14ac:dyDescent="0.45">
      <c r="A330" s="2">
        <v>425</v>
      </c>
      <c r="B330" s="6" t="s">
        <v>729</v>
      </c>
      <c r="C330" s="2" t="s">
        <v>3</v>
      </c>
      <c r="D330" s="2" t="s">
        <v>6</v>
      </c>
      <c r="E330" s="2" t="s">
        <v>27</v>
      </c>
      <c r="F330" s="2" t="s">
        <v>676</v>
      </c>
      <c r="G330" s="4" t="str">
        <f t="shared" si="5"/>
        <v>level0</v>
      </c>
      <c r="H330" s="12">
        <v>0</v>
      </c>
    </row>
    <row r="331" spans="1:8" x14ac:dyDescent="0.45">
      <c r="A331" s="2">
        <v>426</v>
      </c>
      <c r="B331" s="6" t="s">
        <v>729</v>
      </c>
      <c r="C331" s="2" t="s">
        <v>3</v>
      </c>
      <c r="D331" s="2" t="s">
        <v>6</v>
      </c>
      <c r="E331" s="2" t="s">
        <v>27</v>
      </c>
      <c r="F331" s="2" t="s">
        <v>694</v>
      </c>
      <c r="G331" s="4" t="str">
        <f t="shared" si="5"/>
        <v>level0</v>
      </c>
      <c r="H331" s="12">
        <v>0</v>
      </c>
    </row>
    <row r="332" spans="1:8" x14ac:dyDescent="0.45">
      <c r="A332" s="2">
        <v>427</v>
      </c>
      <c r="B332" s="6" t="s">
        <v>729</v>
      </c>
      <c r="C332" s="2" t="s">
        <v>3</v>
      </c>
      <c r="D332" s="2" t="s">
        <v>6</v>
      </c>
      <c r="E332" s="2" t="s">
        <v>135</v>
      </c>
      <c r="F332" s="2" t="s">
        <v>290</v>
      </c>
      <c r="G332" s="4" t="str">
        <f t="shared" si="5"/>
        <v>level0</v>
      </c>
      <c r="H332" s="12">
        <v>0</v>
      </c>
    </row>
    <row r="333" spans="1:8" x14ac:dyDescent="0.45">
      <c r="A333" s="2">
        <v>428</v>
      </c>
      <c r="B333" s="6" t="s">
        <v>729</v>
      </c>
      <c r="C333" s="2" t="s">
        <v>3</v>
      </c>
      <c r="D333" s="2" t="s">
        <v>6</v>
      </c>
      <c r="E333" s="2" t="s">
        <v>135</v>
      </c>
      <c r="F333" s="2" t="s">
        <v>379</v>
      </c>
      <c r="G333" s="4" t="str">
        <f t="shared" si="5"/>
        <v>level0</v>
      </c>
      <c r="H333" s="12">
        <v>0</v>
      </c>
    </row>
    <row r="334" spans="1:8" x14ac:dyDescent="0.45">
      <c r="A334" s="2">
        <v>429</v>
      </c>
      <c r="B334" s="6" t="s">
        <v>729</v>
      </c>
      <c r="C334" s="2" t="s">
        <v>3</v>
      </c>
      <c r="D334" s="2" t="s">
        <v>6</v>
      </c>
      <c r="E334" s="2" t="s">
        <v>135</v>
      </c>
      <c r="F334" s="2" t="s">
        <v>383</v>
      </c>
      <c r="G334" s="4" t="str">
        <f t="shared" si="5"/>
        <v>level0</v>
      </c>
      <c r="H334" s="12">
        <v>0</v>
      </c>
    </row>
    <row r="335" spans="1:8" x14ac:dyDescent="0.45">
      <c r="A335" s="2">
        <v>430</v>
      </c>
      <c r="B335" s="6" t="s">
        <v>729</v>
      </c>
      <c r="C335" s="2" t="s">
        <v>3</v>
      </c>
      <c r="D335" s="2" t="s">
        <v>6</v>
      </c>
      <c r="E335" s="2" t="s">
        <v>135</v>
      </c>
      <c r="F335" s="2" t="s">
        <v>487</v>
      </c>
      <c r="G335" s="4" t="str">
        <f t="shared" si="5"/>
        <v>level0</v>
      </c>
      <c r="H335" s="12">
        <v>0</v>
      </c>
    </row>
    <row r="336" spans="1:8" x14ac:dyDescent="0.45">
      <c r="A336" s="2">
        <v>431</v>
      </c>
      <c r="B336" s="6" t="s">
        <v>729</v>
      </c>
      <c r="C336" s="2" t="s">
        <v>3</v>
      </c>
      <c r="D336" s="2" t="s">
        <v>6</v>
      </c>
      <c r="E336" s="2" t="s">
        <v>96</v>
      </c>
      <c r="F336" s="2" t="s">
        <v>249</v>
      </c>
      <c r="G336" s="4" t="str">
        <f t="shared" si="5"/>
        <v>level0</v>
      </c>
      <c r="H336" s="12">
        <v>0</v>
      </c>
    </row>
    <row r="337" spans="1:8" x14ac:dyDescent="0.45">
      <c r="A337" s="2">
        <v>432</v>
      </c>
      <c r="B337" s="6" t="s">
        <v>729</v>
      </c>
      <c r="C337" s="2" t="s">
        <v>3</v>
      </c>
      <c r="D337" s="2" t="s">
        <v>6</v>
      </c>
      <c r="E337" s="2" t="s">
        <v>96</v>
      </c>
      <c r="F337" s="2" t="s">
        <v>399</v>
      </c>
      <c r="G337" s="4" t="str">
        <f t="shared" si="5"/>
        <v>level0</v>
      </c>
      <c r="H337" s="12">
        <v>0</v>
      </c>
    </row>
    <row r="338" spans="1:8" x14ac:dyDescent="0.45">
      <c r="A338" s="2">
        <v>433</v>
      </c>
      <c r="B338" s="6" t="s">
        <v>729</v>
      </c>
      <c r="C338" s="2" t="s">
        <v>3</v>
      </c>
      <c r="D338" s="2" t="s">
        <v>6</v>
      </c>
      <c r="E338" s="2" t="s">
        <v>96</v>
      </c>
      <c r="F338" s="2" t="s">
        <v>448</v>
      </c>
      <c r="G338" s="4" t="str">
        <f t="shared" si="5"/>
        <v>level0</v>
      </c>
      <c r="H338" s="12">
        <v>0</v>
      </c>
    </row>
    <row r="339" spans="1:8" x14ac:dyDescent="0.45">
      <c r="A339" s="2">
        <v>434</v>
      </c>
      <c r="B339" s="6" t="s">
        <v>729</v>
      </c>
      <c r="C339" s="2" t="s">
        <v>3</v>
      </c>
      <c r="D339" s="2" t="s">
        <v>6</v>
      </c>
      <c r="E339" s="2" t="s">
        <v>96</v>
      </c>
      <c r="F339" s="2" t="s">
        <v>543</v>
      </c>
      <c r="G339" s="4" t="str">
        <f t="shared" si="5"/>
        <v>level0</v>
      </c>
      <c r="H339" s="12">
        <v>0</v>
      </c>
    </row>
    <row r="340" spans="1:8" x14ac:dyDescent="0.45">
      <c r="A340" s="2">
        <v>435</v>
      </c>
      <c r="B340" s="6" t="s">
        <v>729</v>
      </c>
      <c r="C340" s="2" t="s">
        <v>3</v>
      </c>
      <c r="D340" s="2" t="s">
        <v>6</v>
      </c>
      <c r="E340" s="2" t="s">
        <v>96</v>
      </c>
      <c r="F340" s="2" t="s">
        <v>615</v>
      </c>
      <c r="G340" s="4" t="str">
        <f t="shared" si="5"/>
        <v>level0</v>
      </c>
      <c r="H340" s="12">
        <v>0</v>
      </c>
    </row>
    <row r="341" spans="1:8" x14ac:dyDescent="0.45">
      <c r="A341" s="2">
        <v>436</v>
      </c>
      <c r="B341" s="6" t="s">
        <v>729</v>
      </c>
      <c r="C341" s="2" t="s">
        <v>3</v>
      </c>
      <c r="D341" s="2" t="s">
        <v>6</v>
      </c>
      <c r="E341" s="2" t="s">
        <v>96</v>
      </c>
      <c r="F341" s="2" t="s">
        <v>662</v>
      </c>
      <c r="G341" s="4" t="str">
        <f t="shared" si="5"/>
        <v>level0</v>
      </c>
      <c r="H341" s="12">
        <v>0</v>
      </c>
    </row>
    <row r="342" spans="1:8" x14ac:dyDescent="0.45">
      <c r="A342" s="2">
        <v>437</v>
      </c>
      <c r="B342" s="6" t="s">
        <v>729</v>
      </c>
      <c r="C342" s="2" t="s">
        <v>3</v>
      </c>
      <c r="D342" s="2" t="s">
        <v>6</v>
      </c>
      <c r="E342" s="2" t="s">
        <v>64</v>
      </c>
      <c r="F342" s="2" t="s">
        <v>215</v>
      </c>
      <c r="G342" s="4" t="str">
        <f t="shared" si="5"/>
        <v>level0</v>
      </c>
      <c r="H342" s="12">
        <v>0</v>
      </c>
    </row>
    <row r="343" spans="1:8" x14ac:dyDescent="0.45">
      <c r="A343" s="2">
        <v>438</v>
      </c>
      <c r="B343" s="6" t="s">
        <v>729</v>
      </c>
      <c r="C343" s="2" t="s">
        <v>3</v>
      </c>
      <c r="D343" s="2" t="s">
        <v>6</v>
      </c>
      <c r="E343" s="2" t="s">
        <v>18</v>
      </c>
      <c r="F343" s="2" t="s">
        <v>158</v>
      </c>
      <c r="G343" s="4" t="str">
        <f t="shared" si="5"/>
        <v>level0</v>
      </c>
      <c r="H343" s="12">
        <v>0</v>
      </c>
    </row>
    <row r="344" spans="1:8" x14ac:dyDescent="0.45">
      <c r="A344" s="2">
        <v>439</v>
      </c>
      <c r="B344" s="6" t="s">
        <v>729</v>
      </c>
      <c r="C344" s="2" t="s">
        <v>3</v>
      </c>
      <c r="D344" s="2" t="s">
        <v>6</v>
      </c>
      <c r="E344" s="2" t="s">
        <v>18</v>
      </c>
      <c r="F344" s="2" t="s">
        <v>161</v>
      </c>
      <c r="G344" s="4" t="str">
        <f t="shared" si="5"/>
        <v>level0</v>
      </c>
      <c r="H344" s="12">
        <v>0</v>
      </c>
    </row>
    <row r="345" spans="1:8" x14ac:dyDescent="0.45">
      <c r="A345" s="2">
        <v>440</v>
      </c>
      <c r="B345" s="6" t="s">
        <v>729</v>
      </c>
      <c r="C345" s="2" t="s">
        <v>3</v>
      </c>
      <c r="D345" s="2" t="s">
        <v>6</v>
      </c>
      <c r="E345" s="2" t="s">
        <v>18</v>
      </c>
      <c r="F345" s="2" t="s">
        <v>181</v>
      </c>
      <c r="G345" s="4" t="str">
        <f t="shared" si="5"/>
        <v>level0</v>
      </c>
      <c r="H345" s="12">
        <v>0</v>
      </c>
    </row>
    <row r="346" spans="1:8" x14ac:dyDescent="0.45">
      <c r="A346" s="2">
        <v>441</v>
      </c>
      <c r="B346" s="6" t="s">
        <v>729</v>
      </c>
      <c r="C346" s="2" t="s">
        <v>3</v>
      </c>
      <c r="D346" s="2" t="s">
        <v>6</v>
      </c>
      <c r="E346" s="2" t="s">
        <v>18</v>
      </c>
      <c r="F346" s="2" t="s">
        <v>378</v>
      </c>
      <c r="G346" s="4" t="str">
        <f t="shared" si="5"/>
        <v>level0</v>
      </c>
      <c r="H346" s="12">
        <v>0</v>
      </c>
    </row>
    <row r="347" spans="1:8" x14ac:dyDescent="0.45">
      <c r="A347" s="2">
        <v>442</v>
      </c>
      <c r="B347" s="6" t="s">
        <v>729</v>
      </c>
      <c r="C347" s="2" t="s">
        <v>3</v>
      </c>
      <c r="D347" s="2" t="s">
        <v>6</v>
      </c>
      <c r="E347" s="2" t="s">
        <v>18</v>
      </c>
      <c r="F347" s="2" t="s">
        <v>456</v>
      </c>
      <c r="G347" s="4" t="str">
        <f t="shared" si="5"/>
        <v>level0</v>
      </c>
      <c r="H347" s="12">
        <v>0</v>
      </c>
    </row>
    <row r="348" spans="1:8" x14ac:dyDescent="0.45">
      <c r="A348" s="2">
        <v>443</v>
      </c>
      <c r="B348" s="6" t="s">
        <v>729</v>
      </c>
      <c r="C348" s="2" t="s">
        <v>3</v>
      </c>
      <c r="D348" s="2" t="s">
        <v>6</v>
      </c>
      <c r="E348" s="2" t="s">
        <v>18</v>
      </c>
      <c r="F348" s="2" t="s">
        <v>570</v>
      </c>
      <c r="G348" s="4" t="str">
        <f t="shared" si="5"/>
        <v>level0</v>
      </c>
      <c r="H348" s="12">
        <v>0</v>
      </c>
    </row>
    <row r="349" spans="1:8" x14ac:dyDescent="0.45">
      <c r="A349" s="2">
        <v>444</v>
      </c>
      <c r="B349" s="6" t="s">
        <v>729</v>
      </c>
      <c r="C349" s="2" t="s">
        <v>3</v>
      </c>
      <c r="D349" s="2" t="s">
        <v>6</v>
      </c>
      <c r="E349" s="2" t="s">
        <v>18</v>
      </c>
      <c r="F349" s="2" t="s">
        <v>634</v>
      </c>
      <c r="G349" s="4" t="str">
        <f t="shared" si="5"/>
        <v>level0</v>
      </c>
      <c r="H349" s="12">
        <v>0</v>
      </c>
    </row>
    <row r="350" spans="1:8" x14ac:dyDescent="0.45">
      <c r="A350" s="2">
        <v>445</v>
      </c>
      <c r="B350" s="6" t="s">
        <v>729</v>
      </c>
      <c r="C350" s="2" t="s">
        <v>3</v>
      </c>
      <c r="D350" s="2" t="s">
        <v>6</v>
      </c>
      <c r="E350" s="2" t="s">
        <v>18</v>
      </c>
      <c r="F350" s="2" t="s">
        <v>673</v>
      </c>
      <c r="G350" s="4" t="str">
        <f t="shared" si="5"/>
        <v>level0</v>
      </c>
      <c r="H350" s="12">
        <v>0</v>
      </c>
    </row>
    <row r="351" spans="1:8" x14ac:dyDescent="0.45">
      <c r="A351" s="2">
        <v>446</v>
      </c>
      <c r="B351" s="6" t="s">
        <v>729</v>
      </c>
      <c r="C351" s="2" t="s">
        <v>3</v>
      </c>
      <c r="D351" s="2" t="s">
        <v>6</v>
      </c>
      <c r="E351" s="2" t="s">
        <v>18</v>
      </c>
      <c r="F351" s="2" t="s">
        <v>692</v>
      </c>
      <c r="G351" s="4" t="str">
        <f t="shared" si="5"/>
        <v>level0</v>
      </c>
      <c r="H351" s="12">
        <v>0</v>
      </c>
    </row>
    <row r="352" spans="1:8" x14ac:dyDescent="0.45">
      <c r="A352" s="2">
        <v>447</v>
      </c>
      <c r="B352" s="6" t="s">
        <v>729</v>
      </c>
      <c r="C352" s="2" t="s">
        <v>3</v>
      </c>
      <c r="D352" s="2" t="s">
        <v>6</v>
      </c>
      <c r="E352" s="2" t="s">
        <v>18</v>
      </c>
      <c r="F352" s="2" t="s">
        <v>700</v>
      </c>
      <c r="G352" s="4" t="str">
        <f t="shared" si="5"/>
        <v>level0</v>
      </c>
      <c r="H352" s="12">
        <v>0</v>
      </c>
    </row>
    <row r="353" spans="1:8" x14ac:dyDescent="0.45">
      <c r="A353" s="2">
        <v>448</v>
      </c>
      <c r="B353" s="6" t="s">
        <v>729</v>
      </c>
      <c r="C353" s="2" t="s">
        <v>3</v>
      </c>
      <c r="D353" s="2" t="s">
        <v>6</v>
      </c>
      <c r="E353" s="2" t="s">
        <v>18</v>
      </c>
      <c r="F353" s="2" t="s">
        <v>720</v>
      </c>
      <c r="G353" s="4" t="str">
        <f t="shared" si="5"/>
        <v>level0</v>
      </c>
      <c r="H353" s="12">
        <v>0</v>
      </c>
    </row>
    <row r="354" spans="1:8" x14ac:dyDescent="0.45">
      <c r="A354" s="2">
        <v>449</v>
      </c>
      <c r="B354" s="6" t="s">
        <v>729</v>
      </c>
      <c r="C354" s="2" t="s">
        <v>3</v>
      </c>
      <c r="D354" s="2" t="s">
        <v>6</v>
      </c>
      <c r="E354" s="2" t="s">
        <v>107</v>
      </c>
      <c r="F354" s="2" t="s">
        <v>260</v>
      </c>
      <c r="G354" s="4" t="str">
        <f t="shared" si="5"/>
        <v>level0</v>
      </c>
      <c r="H354" s="12">
        <v>0</v>
      </c>
    </row>
    <row r="355" spans="1:8" x14ac:dyDescent="0.45">
      <c r="A355" s="2">
        <v>450</v>
      </c>
      <c r="B355" s="6" t="s">
        <v>729</v>
      </c>
      <c r="C355" s="2" t="s">
        <v>3</v>
      </c>
      <c r="D355" s="2" t="s">
        <v>6</v>
      </c>
      <c r="E355" s="2" t="s">
        <v>107</v>
      </c>
      <c r="F355" s="2" t="s">
        <v>398</v>
      </c>
      <c r="G355" s="4" t="str">
        <f t="shared" si="5"/>
        <v>level0</v>
      </c>
      <c r="H355" s="12">
        <v>0</v>
      </c>
    </row>
    <row r="356" spans="1:8" x14ac:dyDescent="0.45">
      <c r="A356" s="2">
        <v>451</v>
      </c>
      <c r="B356" s="6" t="s">
        <v>729</v>
      </c>
      <c r="C356" s="2" t="s">
        <v>3</v>
      </c>
      <c r="D356" s="2" t="s">
        <v>6</v>
      </c>
      <c r="E356" s="2" t="s">
        <v>107</v>
      </c>
      <c r="F356" s="2" t="s">
        <v>507</v>
      </c>
      <c r="G356" s="4" t="str">
        <f t="shared" si="5"/>
        <v>level0</v>
      </c>
      <c r="H356" s="12">
        <v>0</v>
      </c>
    </row>
    <row r="357" spans="1:8" x14ac:dyDescent="0.45">
      <c r="A357" s="2">
        <v>452</v>
      </c>
      <c r="B357" s="6" t="s">
        <v>729</v>
      </c>
      <c r="C357" s="2" t="s">
        <v>3</v>
      </c>
      <c r="D357" s="2" t="s">
        <v>6</v>
      </c>
      <c r="E357" s="2" t="s">
        <v>66</v>
      </c>
      <c r="F357" s="2" t="s">
        <v>217</v>
      </c>
      <c r="G357" s="4" t="str">
        <f t="shared" si="5"/>
        <v>level0</v>
      </c>
      <c r="H357" s="12">
        <v>0</v>
      </c>
    </row>
    <row r="358" spans="1:8" x14ac:dyDescent="0.45">
      <c r="A358" s="2">
        <v>453</v>
      </c>
      <c r="B358" s="6" t="s">
        <v>729</v>
      </c>
      <c r="C358" s="2" t="s">
        <v>3</v>
      </c>
      <c r="D358" s="2" t="s">
        <v>6</v>
      </c>
      <c r="E358" s="2" t="s">
        <v>66</v>
      </c>
      <c r="F358" s="2" t="s">
        <v>389</v>
      </c>
      <c r="G358" s="4" t="str">
        <f t="shared" si="5"/>
        <v>level0</v>
      </c>
      <c r="H358" s="12">
        <v>0</v>
      </c>
    </row>
    <row r="359" spans="1:8" x14ac:dyDescent="0.45">
      <c r="A359" s="2">
        <v>454</v>
      </c>
      <c r="B359" s="6" t="s">
        <v>729</v>
      </c>
      <c r="C359" s="2" t="s">
        <v>3</v>
      </c>
      <c r="D359" s="2" t="s">
        <v>6</v>
      </c>
      <c r="E359" s="2" t="s">
        <v>66</v>
      </c>
      <c r="F359" s="2" t="s">
        <v>502</v>
      </c>
      <c r="G359" s="4" t="str">
        <f t="shared" si="5"/>
        <v>level0</v>
      </c>
      <c r="H359" s="12">
        <v>0</v>
      </c>
    </row>
    <row r="360" spans="1:8" x14ac:dyDescent="0.45">
      <c r="A360" s="2">
        <v>455</v>
      </c>
      <c r="B360" s="6" t="s">
        <v>729</v>
      </c>
      <c r="C360" s="2" t="s">
        <v>3</v>
      </c>
      <c r="D360" s="2" t="s">
        <v>6</v>
      </c>
      <c r="E360" s="2" t="s">
        <v>66</v>
      </c>
      <c r="F360" s="2" t="s">
        <v>559</v>
      </c>
      <c r="G360" s="4" t="str">
        <f t="shared" si="5"/>
        <v>level0</v>
      </c>
      <c r="H360" s="12">
        <v>0</v>
      </c>
    </row>
    <row r="361" spans="1:8" x14ac:dyDescent="0.45">
      <c r="A361" s="2">
        <v>456</v>
      </c>
      <c r="B361" s="6" t="s">
        <v>729</v>
      </c>
      <c r="C361" s="2" t="s">
        <v>3</v>
      </c>
      <c r="D361" s="2" t="s">
        <v>6</v>
      </c>
      <c r="E361" s="2" t="s">
        <v>66</v>
      </c>
      <c r="F361" s="2" t="s">
        <v>647</v>
      </c>
      <c r="G361" s="4" t="str">
        <f t="shared" si="5"/>
        <v>level0</v>
      </c>
      <c r="H361" s="12">
        <v>0</v>
      </c>
    </row>
    <row r="362" spans="1:8" x14ac:dyDescent="0.45">
      <c r="A362" s="2">
        <v>457</v>
      </c>
      <c r="B362" s="6" t="s">
        <v>729</v>
      </c>
      <c r="C362" s="2" t="s">
        <v>3</v>
      </c>
      <c r="D362" s="2" t="s">
        <v>6</v>
      </c>
      <c r="E362" s="2" t="s">
        <v>148</v>
      </c>
      <c r="F362" s="2" t="s">
        <v>303</v>
      </c>
      <c r="G362" s="4" t="str">
        <f t="shared" si="5"/>
        <v>level0</v>
      </c>
      <c r="H362" s="12">
        <v>0</v>
      </c>
    </row>
    <row r="363" spans="1:8" x14ac:dyDescent="0.45">
      <c r="A363" s="2">
        <v>458</v>
      </c>
      <c r="B363" s="6" t="s">
        <v>729</v>
      </c>
      <c r="C363" s="2" t="s">
        <v>3</v>
      </c>
      <c r="D363" s="2" t="s">
        <v>6</v>
      </c>
      <c r="E363" s="2" t="s">
        <v>148</v>
      </c>
      <c r="F363" s="2" t="s">
        <v>422</v>
      </c>
      <c r="G363" s="4" t="str">
        <f t="shared" si="5"/>
        <v>level0</v>
      </c>
      <c r="H363" s="12">
        <v>0</v>
      </c>
    </row>
    <row r="364" spans="1:8" x14ac:dyDescent="0.45">
      <c r="A364" s="2">
        <v>476</v>
      </c>
      <c r="B364" s="6" t="s">
        <v>729</v>
      </c>
      <c r="C364" s="2" t="s">
        <v>3</v>
      </c>
      <c r="D364" s="2" t="s">
        <v>4</v>
      </c>
      <c r="E364" s="2" t="s">
        <v>19</v>
      </c>
      <c r="F364" s="2" t="s">
        <v>163</v>
      </c>
      <c r="G364" s="4" t="str">
        <f t="shared" si="5"/>
        <v>level0</v>
      </c>
      <c r="H364" s="12">
        <v>0</v>
      </c>
    </row>
    <row r="365" spans="1:8" x14ac:dyDescent="0.45">
      <c r="A365" s="2">
        <v>477</v>
      </c>
      <c r="B365" s="6" t="s">
        <v>729</v>
      </c>
      <c r="C365" s="2" t="s">
        <v>3</v>
      </c>
      <c r="D365" s="2" t="s">
        <v>4</v>
      </c>
      <c r="E365" s="2" t="s">
        <v>19</v>
      </c>
      <c r="F365" s="2" t="s">
        <v>166</v>
      </c>
      <c r="G365" s="4" t="str">
        <f t="shared" si="5"/>
        <v>level0</v>
      </c>
      <c r="H365" s="12">
        <v>0</v>
      </c>
    </row>
    <row r="366" spans="1:8" x14ac:dyDescent="0.45">
      <c r="A366" s="2">
        <v>479</v>
      </c>
      <c r="B366" s="6" t="s">
        <v>729</v>
      </c>
      <c r="C366" s="2" t="s">
        <v>3</v>
      </c>
      <c r="D366" s="2" t="s">
        <v>4</v>
      </c>
      <c r="E366" s="2" t="s">
        <v>19</v>
      </c>
      <c r="F366" s="2" t="s">
        <v>273</v>
      </c>
      <c r="G366" s="4" t="str">
        <f t="shared" si="5"/>
        <v>level0</v>
      </c>
      <c r="H366" s="12">
        <v>0</v>
      </c>
    </row>
    <row r="367" spans="1:8" x14ac:dyDescent="0.45">
      <c r="A367" s="2">
        <v>480</v>
      </c>
      <c r="B367" s="6" t="s">
        <v>729</v>
      </c>
      <c r="C367" s="2" t="s">
        <v>3</v>
      </c>
      <c r="D367" s="2" t="s">
        <v>4</v>
      </c>
      <c r="E367" s="2" t="s">
        <v>19</v>
      </c>
      <c r="F367" s="2" t="s">
        <v>421</v>
      </c>
      <c r="G367" s="4" t="str">
        <f t="shared" si="5"/>
        <v>level0</v>
      </c>
      <c r="H367" s="12">
        <v>0</v>
      </c>
    </row>
    <row r="368" spans="1:8" x14ac:dyDescent="0.45">
      <c r="A368" s="2">
        <v>481</v>
      </c>
      <c r="B368" s="6" t="s">
        <v>729</v>
      </c>
      <c r="C368" s="2" t="s">
        <v>3</v>
      </c>
      <c r="D368" s="2" t="s">
        <v>4</v>
      </c>
      <c r="E368" s="2" t="s">
        <v>19</v>
      </c>
      <c r="F368" s="2" t="s">
        <v>533</v>
      </c>
      <c r="G368" s="4" t="str">
        <f t="shared" si="5"/>
        <v>level2</v>
      </c>
      <c r="H368" s="12">
        <v>2</v>
      </c>
    </row>
    <row r="369" spans="1:8" x14ac:dyDescent="0.45">
      <c r="A369" s="2">
        <v>483</v>
      </c>
      <c r="B369" s="6" t="s">
        <v>729</v>
      </c>
      <c r="C369" s="2" t="s">
        <v>3</v>
      </c>
      <c r="D369" s="2" t="s">
        <v>4</v>
      </c>
      <c r="E369" s="2" t="s">
        <v>19</v>
      </c>
      <c r="F369" s="2" t="s">
        <v>618</v>
      </c>
      <c r="G369" s="4" t="str">
        <f t="shared" si="5"/>
        <v>level0</v>
      </c>
      <c r="H369" s="12">
        <v>0</v>
      </c>
    </row>
    <row r="370" spans="1:8" x14ac:dyDescent="0.45">
      <c r="A370" s="2">
        <v>484</v>
      </c>
      <c r="B370" s="6" t="s">
        <v>729</v>
      </c>
      <c r="C370" s="2" t="s">
        <v>3</v>
      </c>
      <c r="D370" s="2" t="s">
        <v>4</v>
      </c>
      <c r="E370" s="2" t="s">
        <v>19</v>
      </c>
      <c r="F370" s="2" t="s">
        <v>653</v>
      </c>
      <c r="G370" s="4" t="str">
        <f t="shared" si="5"/>
        <v>level0</v>
      </c>
      <c r="H370" s="12">
        <v>0</v>
      </c>
    </row>
    <row r="371" spans="1:8" x14ac:dyDescent="0.45">
      <c r="A371" s="2">
        <v>512</v>
      </c>
      <c r="B371" s="6" t="s">
        <v>729</v>
      </c>
      <c r="C371" s="2" t="s">
        <v>3</v>
      </c>
      <c r="D371" s="2" t="s">
        <v>4</v>
      </c>
      <c r="E371" s="2" t="s">
        <v>147</v>
      </c>
      <c r="F371" s="2" t="s">
        <v>302</v>
      </c>
      <c r="G371" s="4" t="str">
        <f t="shared" si="5"/>
        <v>level0</v>
      </c>
      <c r="H371" s="12">
        <v>0</v>
      </c>
    </row>
    <row r="372" spans="1:8" x14ac:dyDescent="0.45">
      <c r="A372" s="2">
        <v>513</v>
      </c>
      <c r="B372" s="6" t="s">
        <v>729</v>
      </c>
      <c r="C372" s="2" t="s">
        <v>3</v>
      </c>
      <c r="D372" s="2" t="s">
        <v>4</v>
      </c>
      <c r="E372" s="2" t="s">
        <v>147</v>
      </c>
      <c r="F372" s="2" t="s">
        <v>432</v>
      </c>
      <c r="G372" s="4" t="str">
        <f t="shared" si="5"/>
        <v>level0</v>
      </c>
      <c r="H372" s="12">
        <v>0</v>
      </c>
    </row>
    <row r="373" spans="1:8" x14ac:dyDescent="0.45">
      <c r="A373" s="2">
        <v>514</v>
      </c>
      <c r="B373" s="6" t="s">
        <v>729</v>
      </c>
      <c r="C373" s="2" t="s">
        <v>3</v>
      </c>
      <c r="D373" s="2" t="s">
        <v>4</v>
      </c>
      <c r="E373" s="2" t="s">
        <v>147</v>
      </c>
      <c r="F373" s="2" t="s">
        <v>510</v>
      </c>
      <c r="G373" s="4" t="str">
        <f t="shared" si="5"/>
        <v>level0</v>
      </c>
      <c r="H373" s="12">
        <v>0</v>
      </c>
    </row>
    <row r="374" spans="1:8" x14ac:dyDescent="0.45">
      <c r="A374" s="2">
        <v>515</v>
      </c>
      <c r="B374" s="6" t="s">
        <v>729</v>
      </c>
      <c r="C374" s="2" t="s">
        <v>3</v>
      </c>
      <c r="D374" s="2" t="s">
        <v>4</v>
      </c>
      <c r="E374" s="2" t="s">
        <v>147</v>
      </c>
      <c r="F374" s="2" t="s">
        <v>588</v>
      </c>
      <c r="G374" s="4" t="str">
        <f t="shared" si="5"/>
        <v>level0</v>
      </c>
      <c r="H374" s="12">
        <v>0</v>
      </c>
    </row>
    <row r="375" spans="1:8" x14ac:dyDescent="0.45">
      <c r="A375" s="2">
        <v>516</v>
      </c>
      <c r="B375" s="6" t="s">
        <v>729</v>
      </c>
      <c r="C375" s="2" t="s">
        <v>3</v>
      </c>
      <c r="D375" s="2" t="s">
        <v>4</v>
      </c>
      <c r="E375" s="2" t="s">
        <v>147</v>
      </c>
      <c r="F375" s="2" t="s">
        <v>626</v>
      </c>
      <c r="G375" s="4" t="str">
        <f t="shared" si="5"/>
        <v>level0</v>
      </c>
      <c r="H375" s="12">
        <v>0</v>
      </c>
    </row>
    <row r="376" spans="1:8" x14ac:dyDescent="0.45">
      <c r="A376" s="2">
        <v>517</v>
      </c>
      <c r="B376" s="6" t="s">
        <v>729</v>
      </c>
      <c r="C376" s="2" t="s">
        <v>3</v>
      </c>
      <c r="D376" s="2" t="s">
        <v>4</v>
      </c>
      <c r="E376" s="2" t="s">
        <v>147</v>
      </c>
      <c r="F376" s="2" t="s">
        <v>658</v>
      </c>
      <c r="G376" s="4" t="str">
        <f t="shared" si="5"/>
        <v>level0</v>
      </c>
      <c r="H376" s="12">
        <v>0</v>
      </c>
    </row>
    <row r="377" spans="1:8" x14ac:dyDescent="0.45">
      <c r="A377" s="2">
        <v>518</v>
      </c>
      <c r="B377" s="6" t="s">
        <v>729</v>
      </c>
      <c r="C377" s="2" t="s">
        <v>3</v>
      </c>
      <c r="D377" s="2" t="s">
        <v>4</v>
      </c>
      <c r="E377" s="2" t="s">
        <v>147</v>
      </c>
      <c r="F377" s="2" t="s">
        <v>691</v>
      </c>
      <c r="G377" s="4" t="str">
        <f t="shared" si="5"/>
        <v>level0</v>
      </c>
      <c r="H377" s="12">
        <v>0</v>
      </c>
    </row>
    <row r="378" spans="1:8" x14ac:dyDescent="0.45">
      <c r="A378" s="2">
        <v>519</v>
      </c>
      <c r="B378" s="6" t="s">
        <v>729</v>
      </c>
      <c r="C378" s="2" t="s">
        <v>3</v>
      </c>
      <c r="D378" s="2" t="s">
        <v>4</v>
      </c>
      <c r="E378" s="2" t="s">
        <v>118</v>
      </c>
      <c r="F378" s="2" t="s">
        <v>272</v>
      </c>
      <c r="G378" s="4" t="str">
        <f t="shared" si="5"/>
        <v>level1</v>
      </c>
      <c r="H378" s="12">
        <v>1</v>
      </c>
    </row>
    <row r="379" spans="1:8" x14ac:dyDescent="0.45">
      <c r="A379" s="2">
        <v>520</v>
      </c>
      <c r="B379" s="6" t="s">
        <v>729</v>
      </c>
      <c r="C379" s="2" t="s">
        <v>3</v>
      </c>
      <c r="D379" s="2" t="s">
        <v>4</v>
      </c>
      <c r="E379" s="2" t="s">
        <v>118</v>
      </c>
      <c r="F379" s="2" t="s">
        <v>410</v>
      </c>
      <c r="G379" s="4" t="str">
        <f t="shared" si="5"/>
        <v>level1</v>
      </c>
      <c r="H379" s="12">
        <v>1</v>
      </c>
    </row>
    <row r="380" spans="1:8" x14ac:dyDescent="0.45">
      <c r="A380" s="2">
        <v>521</v>
      </c>
      <c r="B380" s="6" t="s">
        <v>729</v>
      </c>
      <c r="C380" s="2" t="s">
        <v>3</v>
      </c>
      <c r="D380" s="2" t="s">
        <v>4</v>
      </c>
      <c r="E380" s="2" t="s">
        <v>118</v>
      </c>
      <c r="F380" s="2" t="s">
        <v>515</v>
      </c>
      <c r="G380" s="4" t="str">
        <f t="shared" si="5"/>
        <v>level1</v>
      </c>
      <c r="H380" s="12">
        <v>1</v>
      </c>
    </row>
    <row r="381" spans="1:8" x14ac:dyDescent="0.45">
      <c r="A381" s="2">
        <v>527</v>
      </c>
      <c r="B381" s="6" t="s">
        <v>729</v>
      </c>
      <c r="C381" s="2" t="s">
        <v>3</v>
      </c>
      <c r="D381" s="2" t="s">
        <v>4</v>
      </c>
      <c r="E381" s="2" t="s">
        <v>16</v>
      </c>
      <c r="F381" s="2" t="s">
        <v>156</v>
      </c>
      <c r="G381" s="4" t="str">
        <f t="shared" si="5"/>
        <v>level0</v>
      </c>
      <c r="H381" s="12">
        <v>0</v>
      </c>
    </row>
    <row r="382" spans="1:8" x14ac:dyDescent="0.45">
      <c r="A382" s="2">
        <v>528</v>
      </c>
      <c r="B382" s="6" t="s">
        <v>729</v>
      </c>
      <c r="C382" s="2" t="s">
        <v>3</v>
      </c>
      <c r="D382" s="2" t="s">
        <v>4</v>
      </c>
      <c r="E382" s="2" t="s">
        <v>16</v>
      </c>
      <c r="F382" s="2" t="s">
        <v>160</v>
      </c>
      <c r="G382" s="4" t="str">
        <f t="shared" si="5"/>
        <v>level0</v>
      </c>
      <c r="H382" s="12">
        <v>0</v>
      </c>
    </row>
    <row r="383" spans="1:8" x14ac:dyDescent="0.45">
      <c r="A383" s="2">
        <v>529</v>
      </c>
      <c r="B383" s="6" t="s">
        <v>729</v>
      </c>
      <c r="C383" s="2" t="s">
        <v>3</v>
      </c>
      <c r="D383" s="2" t="s">
        <v>4</v>
      </c>
      <c r="E383" s="2" t="s">
        <v>16</v>
      </c>
      <c r="F383" s="2" t="s">
        <v>164</v>
      </c>
      <c r="G383" s="4" t="str">
        <f t="shared" si="5"/>
        <v>level0</v>
      </c>
      <c r="H383" s="12">
        <v>0</v>
      </c>
    </row>
    <row r="384" spans="1:8" x14ac:dyDescent="0.45">
      <c r="A384" s="2">
        <v>530</v>
      </c>
      <c r="B384" s="6" t="s">
        <v>729</v>
      </c>
      <c r="C384" s="2" t="s">
        <v>3</v>
      </c>
      <c r="D384" s="2" t="s">
        <v>4</v>
      </c>
      <c r="E384" s="2" t="s">
        <v>16</v>
      </c>
      <c r="F384" s="2" t="s">
        <v>168</v>
      </c>
      <c r="G384" s="4" t="str">
        <f t="shared" si="5"/>
        <v>level0</v>
      </c>
      <c r="H384" s="12">
        <v>0</v>
      </c>
    </row>
    <row r="385" spans="1:8" x14ac:dyDescent="0.45">
      <c r="A385" s="2">
        <v>531</v>
      </c>
      <c r="B385" s="6" t="s">
        <v>729</v>
      </c>
      <c r="C385" s="2" t="s">
        <v>3</v>
      </c>
      <c r="D385" s="2" t="s">
        <v>4</v>
      </c>
      <c r="E385" s="2" t="s">
        <v>16</v>
      </c>
      <c r="F385" s="2" t="s">
        <v>229</v>
      </c>
      <c r="G385" s="4" t="str">
        <f t="shared" si="5"/>
        <v>level0</v>
      </c>
      <c r="H385" s="12">
        <v>0</v>
      </c>
    </row>
    <row r="386" spans="1:8" x14ac:dyDescent="0.45">
      <c r="A386" s="2">
        <v>532</v>
      </c>
      <c r="B386" s="6" t="s">
        <v>729</v>
      </c>
      <c r="C386" s="2" t="s">
        <v>3</v>
      </c>
      <c r="D386" s="2" t="s">
        <v>4</v>
      </c>
      <c r="E386" s="2" t="s">
        <v>16</v>
      </c>
      <c r="F386" s="2" t="s">
        <v>418</v>
      </c>
      <c r="G386" s="4" t="str">
        <f t="shared" ref="G386:G449" si="6">"level"&amp;H386</f>
        <v>level0</v>
      </c>
      <c r="H386" s="12">
        <v>0</v>
      </c>
    </row>
    <row r="387" spans="1:8" x14ac:dyDescent="0.45">
      <c r="A387" s="2">
        <v>533</v>
      </c>
      <c r="B387" s="6" t="s">
        <v>729</v>
      </c>
      <c r="C387" s="2" t="s">
        <v>3</v>
      </c>
      <c r="D387" s="2" t="s">
        <v>4</v>
      </c>
      <c r="E387" s="2" t="s">
        <v>16</v>
      </c>
      <c r="F387" s="2" t="s">
        <v>481</v>
      </c>
      <c r="G387" s="4" t="str">
        <f t="shared" si="6"/>
        <v>level0</v>
      </c>
      <c r="H387" s="12">
        <v>0</v>
      </c>
    </row>
    <row r="388" spans="1:8" x14ac:dyDescent="0.45">
      <c r="A388" s="2">
        <v>534</v>
      </c>
      <c r="B388" s="6" t="s">
        <v>729</v>
      </c>
      <c r="C388" s="2" t="s">
        <v>3</v>
      </c>
      <c r="D388" s="2" t="s">
        <v>4</v>
      </c>
      <c r="E388" s="2" t="s">
        <v>16</v>
      </c>
      <c r="F388" s="2" t="s">
        <v>558</v>
      </c>
      <c r="G388" s="4" t="str">
        <f t="shared" si="6"/>
        <v>level0</v>
      </c>
      <c r="H388" s="12">
        <v>0</v>
      </c>
    </row>
    <row r="389" spans="1:8" x14ac:dyDescent="0.45">
      <c r="A389" s="2">
        <v>535</v>
      </c>
      <c r="B389" s="6" t="s">
        <v>729</v>
      </c>
      <c r="C389" s="2" t="s">
        <v>3</v>
      </c>
      <c r="D389" s="2" t="s">
        <v>4</v>
      </c>
      <c r="E389" s="2" t="s">
        <v>16</v>
      </c>
      <c r="F389" s="2" t="s">
        <v>638</v>
      </c>
      <c r="G389" s="4" t="str">
        <f t="shared" si="6"/>
        <v>level0</v>
      </c>
      <c r="H389" s="12">
        <v>0</v>
      </c>
    </row>
    <row r="390" spans="1:8" x14ac:dyDescent="0.45">
      <c r="A390" s="2">
        <v>536</v>
      </c>
      <c r="B390" s="6" t="s">
        <v>729</v>
      </c>
      <c r="C390" s="2" t="s">
        <v>3</v>
      </c>
      <c r="D390" s="2" t="s">
        <v>4</v>
      </c>
      <c r="E390" s="2" t="s">
        <v>16</v>
      </c>
      <c r="F390" s="2" t="s">
        <v>674</v>
      </c>
      <c r="G390" s="4" t="str">
        <f t="shared" si="6"/>
        <v>level0</v>
      </c>
      <c r="H390" s="12">
        <v>0</v>
      </c>
    </row>
    <row r="391" spans="1:8" x14ac:dyDescent="0.45">
      <c r="A391" s="2">
        <v>537</v>
      </c>
      <c r="B391" s="6" t="s">
        <v>729</v>
      </c>
      <c r="C391" s="2" t="s">
        <v>3</v>
      </c>
      <c r="D391" s="2" t="s">
        <v>4</v>
      </c>
      <c r="E391" s="2" t="s">
        <v>16</v>
      </c>
      <c r="F391" s="2" t="s">
        <v>698</v>
      </c>
      <c r="G391" s="4" t="str">
        <f t="shared" si="6"/>
        <v>level0</v>
      </c>
      <c r="H391" s="12">
        <v>0</v>
      </c>
    </row>
    <row r="392" spans="1:8" x14ac:dyDescent="0.45">
      <c r="A392" s="2">
        <v>538</v>
      </c>
      <c r="B392" s="6" t="s">
        <v>729</v>
      </c>
      <c r="C392" s="2" t="s">
        <v>3</v>
      </c>
      <c r="D392" s="2" t="s">
        <v>4</v>
      </c>
      <c r="E392" s="2" t="s">
        <v>16</v>
      </c>
      <c r="F392" s="2" t="s">
        <v>701</v>
      </c>
      <c r="G392" s="4" t="str">
        <f t="shared" si="6"/>
        <v>level0</v>
      </c>
      <c r="H392" s="12">
        <v>0</v>
      </c>
    </row>
    <row r="393" spans="1:8" x14ac:dyDescent="0.45">
      <c r="A393" s="2">
        <v>539</v>
      </c>
      <c r="B393" s="6" t="s">
        <v>729</v>
      </c>
      <c r="C393" s="2" t="s">
        <v>3</v>
      </c>
      <c r="D393" s="2" t="s">
        <v>4</v>
      </c>
      <c r="E393" s="2" t="s">
        <v>16</v>
      </c>
      <c r="F393" s="2" t="s">
        <v>715</v>
      </c>
      <c r="G393" s="4" t="str">
        <f t="shared" si="6"/>
        <v>level0</v>
      </c>
      <c r="H393" s="12">
        <v>0</v>
      </c>
    </row>
    <row r="394" spans="1:8" x14ac:dyDescent="0.45">
      <c r="A394" s="2">
        <v>545</v>
      </c>
      <c r="B394" s="6" t="s">
        <v>729</v>
      </c>
      <c r="C394" s="2" t="s">
        <v>3</v>
      </c>
      <c r="D394" s="2" t="s">
        <v>4</v>
      </c>
      <c r="E394" s="2" t="s">
        <v>15</v>
      </c>
      <c r="F394" s="2" t="s">
        <v>155</v>
      </c>
      <c r="G394" s="4" t="str">
        <f t="shared" si="6"/>
        <v>level0</v>
      </c>
      <c r="H394" s="12">
        <v>0</v>
      </c>
    </row>
    <row r="395" spans="1:8" x14ac:dyDescent="0.45">
      <c r="A395" s="2">
        <v>546</v>
      </c>
      <c r="B395" s="6" t="s">
        <v>729</v>
      </c>
      <c r="C395" s="2" t="s">
        <v>3</v>
      </c>
      <c r="D395" s="2" t="s">
        <v>4</v>
      </c>
      <c r="E395" s="2" t="s">
        <v>15</v>
      </c>
      <c r="F395" s="2" t="s">
        <v>162</v>
      </c>
      <c r="G395" s="4" t="str">
        <f t="shared" si="6"/>
        <v>level0</v>
      </c>
      <c r="H395" s="12">
        <v>0</v>
      </c>
    </row>
    <row r="396" spans="1:8" x14ac:dyDescent="0.45">
      <c r="A396" s="2">
        <v>547</v>
      </c>
      <c r="B396" s="6" t="s">
        <v>729</v>
      </c>
      <c r="C396" s="2" t="s">
        <v>3</v>
      </c>
      <c r="D396" s="2" t="s">
        <v>4</v>
      </c>
      <c r="E396" s="2" t="s">
        <v>15</v>
      </c>
      <c r="F396" s="2" t="s">
        <v>165</v>
      </c>
      <c r="G396" s="4" t="str">
        <f t="shared" si="6"/>
        <v>level0</v>
      </c>
      <c r="H396" s="12">
        <v>0</v>
      </c>
    </row>
    <row r="397" spans="1:8" x14ac:dyDescent="0.45">
      <c r="A397" s="2">
        <v>548</v>
      </c>
      <c r="B397" s="6" t="s">
        <v>729</v>
      </c>
      <c r="C397" s="2" t="s">
        <v>3</v>
      </c>
      <c r="D397" s="2" t="s">
        <v>4</v>
      </c>
      <c r="E397" s="2" t="s">
        <v>15</v>
      </c>
      <c r="F397" s="2" t="s">
        <v>192</v>
      </c>
      <c r="G397" s="4" t="str">
        <f t="shared" si="6"/>
        <v>level0</v>
      </c>
      <c r="H397" s="12">
        <v>0</v>
      </c>
    </row>
    <row r="398" spans="1:8" x14ac:dyDescent="0.45">
      <c r="A398" s="2">
        <v>549</v>
      </c>
      <c r="B398" s="6" t="s">
        <v>729</v>
      </c>
      <c r="C398" s="2" t="s">
        <v>3</v>
      </c>
      <c r="D398" s="2" t="s">
        <v>4</v>
      </c>
      <c r="E398" s="2" t="s">
        <v>15</v>
      </c>
      <c r="F398" s="2" t="s">
        <v>362</v>
      </c>
      <c r="G398" s="4" t="str">
        <f t="shared" si="6"/>
        <v>level0</v>
      </c>
      <c r="H398" s="12">
        <v>0</v>
      </c>
    </row>
    <row r="399" spans="1:8" x14ac:dyDescent="0.45">
      <c r="A399" s="2">
        <v>550</v>
      </c>
      <c r="B399" s="6" t="s">
        <v>729</v>
      </c>
      <c r="C399" s="2" t="s">
        <v>3</v>
      </c>
      <c r="D399" s="2" t="s">
        <v>4</v>
      </c>
      <c r="E399" s="2" t="s">
        <v>15</v>
      </c>
      <c r="F399" s="2" t="s">
        <v>537</v>
      </c>
      <c r="G399" s="4" t="str">
        <f t="shared" si="6"/>
        <v>level0</v>
      </c>
      <c r="H399" s="12">
        <v>0</v>
      </c>
    </row>
    <row r="400" spans="1:8" x14ac:dyDescent="0.45">
      <c r="A400" s="2">
        <v>551</v>
      </c>
      <c r="B400" s="6" t="s">
        <v>729</v>
      </c>
      <c r="C400" s="2" t="s">
        <v>3</v>
      </c>
      <c r="D400" s="2" t="s">
        <v>4</v>
      </c>
      <c r="E400" s="2" t="s">
        <v>15</v>
      </c>
      <c r="F400" s="2" t="s">
        <v>557</v>
      </c>
      <c r="G400" s="4" t="str">
        <f t="shared" si="6"/>
        <v>level0</v>
      </c>
      <c r="H400" s="12">
        <v>0</v>
      </c>
    </row>
    <row r="401" spans="1:8" x14ac:dyDescent="0.45">
      <c r="A401" s="2">
        <v>552</v>
      </c>
      <c r="B401" s="6" t="s">
        <v>729</v>
      </c>
      <c r="C401" s="2" t="s">
        <v>3</v>
      </c>
      <c r="D401" s="2" t="s">
        <v>4</v>
      </c>
      <c r="E401" s="2" t="s">
        <v>15</v>
      </c>
      <c r="F401" s="2" t="s">
        <v>649</v>
      </c>
      <c r="G401" s="4" t="str">
        <f t="shared" si="6"/>
        <v>level0</v>
      </c>
      <c r="H401" s="12">
        <v>0</v>
      </c>
    </row>
    <row r="402" spans="1:8" x14ac:dyDescent="0.45">
      <c r="A402" s="2">
        <v>553</v>
      </c>
      <c r="B402" s="6" t="s">
        <v>729</v>
      </c>
      <c r="C402" s="2" t="s">
        <v>3</v>
      </c>
      <c r="D402" s="2" t="s">
        <v>4</v>
      </c>
      <c r="E402" s="2" t="s">
        <v>15</v>
      </c>
      <c r="F402" s="2" t="s">
        <v>682</v>
      </c>
      <c r="G402" s="4" t="str">
        <f t="shared" si="6"/>
        <v>level0</v>
      </c>
      <c r="H402" s="12">
        <v>0</v>
      </c>
    </row>
    <row r="403" spans="1:8" x14ac:dyDescent="0.45">
      <c r="A403" s="2">
        <v>554</v>
      </c>
      <c r="B403" s="6" t="s">
        <v>729</v>
      </c>
      <c r="C403" s="2" t="s">
        <v>3</v>
      </c>
      <c r="D403" s="2" t="s">
        <v>4</v>
      </c>
      <c r="E403" s="2" t="s">
        <v>15</v>
      </c>
      <c r="F403" s="2" t="s">
        <v>688</v>
      </c>
      <c r="G403" s="4" t="str">
        <f t="shared" si="6"/>
        <v>level0</v>
      </c>
      <c r="H403" s="12">
        <v>0</v>
      </c>
    </row>
    <row r="404" spans="1:8" x14ac:dyDescent="0.45">
      <c r="A404" s="2">
        <v>555</v>
      </c>
      <c r="B404" s="6" t="s">
        <v>729</v>
      </c>
      <c r="C404" s="2" t="s">
        <v>3</v>
      </c>
      <c r="D404" s="2" t="s">
        <v>4</v>
      </c>
      <c r="E404" s="2" t="s">
        <v>15</v>
      </c>
      <c r="F404" s="2" t="s">
        <v>706</v>
      </c>
      <c r="G404" s="4" t="str">
        <f t="shared" si="6"/>
        <v>level0</v>
      </c>
      <c r="H404" s="12">
        <v>0</v>
      </c>
    </row>
    <row r="405" spans="1:8" x14ac:dyDescent="0.45">
      <c r="A405" s="2">
        <v>556</v>
      </c>
      <c r="B405" s="6" t="s">
        <v>729</v>
      </c>
      <c r="C405" s="2" t="s">
        <v>3</v>
      </c>
      <c r="D405" s="2" t="s">
        <v>4</v>
      </c>
      <c r="E405" s="2" t="s">
        <v>15</v>
      </c>
      <c r="F405" s="2" t="s">
        <v>717</v>
      </c>
      <c r="G405" s="4" t="str">
        <f t="shared" si="6"/>
        <v>level0</v>
      </c>
      <c r="H405" s="12">
        <v>0</v>
      </c>
    </row>
    <row r="406" spans="1:8" x14ac:dyDescent="0.45">
      <c r="A406" s="2">
        <v>459</v>
      </c>
      <c r="B406" s="6" t="s">
        <v>734</v>
      </c>
      <c r="C406" s="2" t="s">
        <v>3</v>
      </c>
      <c r="D406" s="2" t="s">
        <v>4</v>
      </c>
      <c r="E406" s="2" t="s">
        <v>121</v>
      </c>
      <c r="F406" s="2" t="s">
        <v>276</v>
      </c>
      <c r="G406" s="4" t="str">
        <f t="shared" si="6"/>
        <v>level0</v>
      </c>
      <c r="H406" s="12">
        <v>0</v>
      </c>
    </row>
    <row r="407" spans="1:8" x14ac:dyDescent="0.45">
      <c r="A407" s="2">
        <v>460</v>
      </c>
      <c r="B407" s="6" t="s">
        <v>734</v>
      </c>
      <c r="C407" s="2" t="s">
        <v>3</v>
      </c>
      <c r="D407" s="2" t="s">
        <v>4</v>
      </c>
      <c r="E407" s="2" t="s">
        <v>121</v>
      </c>
      <c r="F407" s="2" t="s">
        <v>419</v>
      </c>
      <c r="G407" s="4" t="str">
        <f t="shared" si="6"/>
        <v>level0</v>
      </c>
      <c r="H407" s="12">
        <v>0</v>
      </c>
    </row>
    <row r="408" spans="1:8" x14ac:dyDescent="0.45">
      <c r="A408" s="2">
        <v>461</v>
      </c>
      <c r="B408" s="6" t="s">
        <v>734</v>
      </c>
      <c r="C408" s="2" t="s">
        <v>3</v>
      </c>
      <c r="D408" s="2" t="s">
        <v>4</v>
      </c>
      <c r="E408" s="2" t="s">
        <v>121</v>
      </c>
      <c r="F408" s="2" t="s">
        <v>482</v>
      </c>
      <c r="G408" s="4" t="str">
        <f t="shared" si="6"/>
        <v>level0</v>
      </c>
      <c r="H408" s="12">
        <v>0</v>
      </c>
    </row>
    <row r="409" spans="1:8" x14ac:dyDescent="0.45">
      <c r="A409" s="2">
        <v>462</v>
      </c>
      <c r="B409" s="6" t="s">
        <v>734</v>
      </c>
      <c r="C409" s="2" t="s">
        <v>3</v>
      </c>
      <c r="D409" s="2" t="s">
        <v>4</v>
      </c>
      <c r="E409" s="2" t="s">
        <v>121</v>
      </c>
      <c r="F409" s="2" t="s">
        <v>562</v>
      </c>
      <c r="G409" s="4" t="str">
        <f t="shared" si="6"/>
        <v>level0</v>
      </c>
      <c r="H409" s="12">
        <v>0</v>
      </c>
    </row>
    <row r="410" spans="1:8" x14ac:dyDescent="0.45">
      <c r="A410" s="2">
        <v>463</v>
      </c>
      <c r="B410" s="6" t="s">
        <v>734</v>
      </c>
      <c r="C410" s="2" t="s">
        <v>3</v>
      </c>
      <c r="D410" s="2" t="s">
        <v>4</v>
      </c>
      <c r="E410" s="2" t="s">
        <v>121</v>
      </c>
      <c r="F410" s="2" t="s">
        <v>643</v>
      </c>
      <c r="G410" s="4" t="str">
        <f t="shared" si="6"/>
        <v>level0</v>
      </c>
      <c r="H410" s="12">
        <v>0</v>
      </c>
    </row>
    <row r="411" spans="1:8" x14ac:dyDescent="0.45">
      <c r="A411" s="2">
        <v>464</v>
      </c>
      <c r="B411" s="6" t="s">
        <v>734</v>
      </c>
      <c r="C411" s="2" t="s">
        <v>3</v>
      </c>
      <c r="D411" s="2" t="s">
        <v>4</v>
      </c>
      <c r="E411" s="2" t="s">
        <v>121</v>
      </c>
      <c r="F411" s="2" t="s">
        <v>675</v>
      </c>
      <c r="G411" s="4" t="str">
        <f t="shared" si="6"/>
        <v>level0</v>
      </c>
      <c r="H411" s="12">
        <v>0</v>
      </c>
    </row>
    <row r="412" spans="1:8" x14ac:dyDescent="0.45">
      <c r="A412" s="2">
        <v>465</v>
      </c>
      <c r="B412" s="6" t="s">
        <v>734</v>
      </c>
      <c r="C412" s="2" t="s">
        <v>3</v>
      </c>
      <c r="D412" s="2" t="s">
        <v>4</v>
      </c>
      <c r="E412" s="2" t="s">
        <v>49</v>
      </c>
      <c r="F412" s="2" t="s">
        <v>200</v>
      </c>
      <c r="G412" s="4" t="str">
        <f t="shared" si="6"/>
        <v>level0</v>
      </c>
      <c r="H412" s="12">
        <v>0</v>
      </c>
    </row>
    <row r="413" spans="1:8" x14ac:dyDescent="0.45">
      <c r="A413" s="2">
        <v>466</v>
      </c>
      <c r="B413" s="6" t="s">
        <v>734</v>
      </c>
      <c r="C413" s="2" t="s">
        <v>3</v>
      </c>
      <c r="D413" s="2" t="s">
        <v>4</v>
      </c>
      <c r="E413" s="2" t="s">
        <v>49</v>
      </c>
      <c r="F413" s="2" t="s">
        <v>380</v>
      </c>
      <c r="G413" s="4" t="str">
        <f t="shared" si="6"/>
        <v>level2</v>
      </c>
      <c r="H413" s="12">
        <v>2</v>
      </c>
    </row>
    <row r="414" spans="1:8" x14ac:dyDescent="0.45">
      <c r="A414" s="2">
        <v>467</v>
      </c>
      <c r="B414" s="6" t="s">
        <v>734</v>
      </c>
      <c r="C414" s="2" t="s">
        <v>3</v>
      </c>
      <c r="D414" s="2" t="s">
        <v>4</v>
      </c>
      <c r="E414" s="2" t="s">
        <v>49</v>
      </c>
      <c r="F414" s="2" t="s">
        <v>469</v>
      </c>
      <c r="G414" s="4" t="str">
        <f t="shared" si="6"/>
        <v>level0</v>
      </c>
      <c r="H414" s="12">
        <v>0</v>
      </c>
    </row>
    <row r="415" spans="1:8" x14ac:dyDescent="0.45">
      <c r="A415" s="2">
        <v>468</v>
      </c>
      <c r="B415" s="6" t="s">
        <v>734</v>
      </c>
      <c r="C415" s="2" t="s">
        <v>3</v>
      </c>
      <c r="D415" s="2" t="s">
        <v>4</v>
      </c>
      <c r="E415" s="2" t="s">
        <v>49</v>
      </c>
      <c r="F415" s="2" t="s">
        <v>585</v>
      </c>
      <c r="G415" s="4" t="str">
        <f t="shared" si="6"/>
        <v>level0</v>
      </c>
      <c r="H415" s="12">
        <v>0</v>
      </c>
    </row>
    <row r="416" spans="1:8" x14ac:dyDescent="0.45">
      <c r="A416" s="2">
        <v>469</v>
      </c>
      <c r="B416" s="6" t="s">
        <v>734</v>
      </c>
      <c r="C416" s="2" t="s">
        <v>3</v>
      </c>
      <c r="D416" s="2" t="s">
        <v>4</v>
      </c>
      <c r="E416" s="2" t="s">
        <v>49</v>
      </c>
      <c r="F416" s="2" t="s">
        <v>619</v>
      </c>
      <c r="G416" s="4" t="str">
        <f t="shared" si="6"/>
        <v>level0</v>
      </c>
      <c r="H416" s="12">
        <v>0</v>
      </c>
    </row>
    <row r="417" spans="1:8" x14ac:dyDescent="0.45">
      <c r="A417" s="2">
        <v>470</v>
      </c>
      <c r="B417" s="6" t="s">
        <v>734</v>
      </c>
      <c r="C417" s="2" t="s">
        <v>3</v>
      </c>
      <c r="D417" s="2" t="s">
        <v>4</v>
      </c>
      <c r="E417" s="2" t="s">
        <v>49</v>
      </c>
      <c r="F417" s="2" t="s">
        <v>670</v>
      </c>
      <c r="G417" s="4" t="str">
        <f t="shared" si="6"/>
        <v>level0</v>
      </c>
      <c r="H417" s="12">
        <v>0</v>
      </c>
    </row>
    <row r="418" spans="1:8" x14ac:dyDescent="0.45">
      <c r="A418" s="2">
        <v>471</v>
      </c>
      <c r="B418" s="6" t="s">
        <v>734</v>
      </c>
      <c r="C418" s="2" t="s">
        <v>3</v>
      </c>
      <c r="D418" s="2" t="s">
        <v>4</v>
      </c>
      <c r="E418" s="2" t="s">
        <v>50</v>
      </c>
      <c r="F418" s="2" t="s">
        <v>201</v>
      </c>
      <c r="G418" s="4" t="str">
        <f t="shared" si="6"/>
        <v>level0</v>
      </c>
      <c r="H418" s="12">
        <v>0</v>
      </c>
    </row>
    <row r="419" spans="1:8" x14ac:dyDescent="0.45">
      <c r="A419" s="2">
        <v>472</v>
      </c>
      <c r="B419" s="6" t="s">
        <v>734</v>
      </c>
      <c r="C419" s="2" t="s">
        <v>3</v>
      </c>
      <c r="D419" s="2" t="s">
        <v>4</v>
      </c>
      <c r="E419" s="2" t="s">
        <v>50</v>
      </c>
      <c r="F419" s="2" t="s">
        <v>349</v>
      </c>
      <c r="G419" s="4" t="str">
        <f t="shared" si="6"/>
        <v>level2</v>
      </c>
      <c r="H419" s="12">
        <v>2</v>
      </c>
    </row>
    <row r="420" spans="1:8" x14ac:dyDescent="0.45">
      <c r="A420" s="2">
        <v>473</v>
      </c>
      <c r="B420" s="6" t="s">
        <v>734</v>
      </c>
      <c r="C420" s="2" t="s">
        <v>3</v>
      </c>
      <c r="D420" s="2" t="s">
        <v>4</v>
      </c>
      <c r="E420" s="2" t="s">
        <v>50</v>
      </c>
      <c r="F420" s="2" t="s">
        <v>532</v>
      </c>
      <c r="G420" s="4" t="str">
        <f t="shared" si="6"/>
        <v>level2</v>
      </c>
      <c r="H420" s="12">
        <v>2</v>
      </c>
    </row>
    <row r="421" spans="1:8" x14ac:dyDescent="0.45">
      <c r="A421" s="2">
        <v>474</v>
      </c>
      <c r="B421" s="6" t="s">
        <v>734</v>
      </c>
      <c r="C421" s="2" t="s">
        <v>3</v>
      </c>
      <c r="D421" s="2" t="s">
        <v>4</v>
      </c>
      <c r="E421" s="2" t="s">
        <v>50</v>
      </c>
      <c r="F421" s="2" t="s">
        <v>560</v>
      </c>
      <c r="G421" s="4" t="str">
        <f t="shared" si="6"/>
        <v>level2</v>
      </c>
      <c r="H421" s="12">
        <v>2</v>
      </c>
    </row>
    <row r="422" spans="1:8" x14ac:dyDescent="0.45">
      <c r="A422" s="2">
        <v>488</v>
      </c>
      <c r="B422" s="6" t="s">
        <v>734</v>
      </c>
      <c r="C422" s="2" t="s">
        <v>3</v>
      </c>
      <c r="D422" s="2" t="s">
        <v>4</v>
      </c>
      <c r="E422" s="2" t="s">
        <v>75</v>
      </c>
      <c r="F422" s="2" t="s">
        <v>226</v>
      </c>
      <c r="G422" s="4" t="str">
        <f t="shared" si="6"/>
        <v>level0</v>
      </c>
      <c r="H422" s="12">
        <v>0</v>
      </c>
    </row>
    <row r="423" spans="1:8" x14ac:dyDescent="0.45">
      <c r="A423" s="2">
        <v>489</v>
      </c>
      <c r="B423" s="6" t="s">
        <v>734</v>
      </c>
      <c r="C423" s="2" t="s">
        <v>3</v>
      </c>
      <c r="D423" s="2" t="s">
        <v>4</v>
      </c>
      <c r="E423" s="2" t="s">
        <v>75</v>
      </c>
      <c r="F423" s="2" t="s">
        <v>365</v>
      </c>
      <c r="G423" s="4" t="str">
        <f t="shared" si="6"/>
        <v>level2</v>
      </c>
      <c r="H423" s="12">
        <v>2</v>
      </c>
    </row>
    <row r="424" spans="1:8" x14ac:dyDescent="0.45">
      <c r="A424" s="2">
        <v>490</v>
      </c>
      <c r="B424" s="6" t="s">
        <v>734</v>
      </c>
      <c r="C424" s="2" t="s">
        <v>3</v>
      </c>
      <c r="D424" s="2" t="s">
        <v>4</v>
      </c>
      <c r="E424" s="2" t="s">
        <v>126</v>
      </c>
      <c r="F424" s="2" t="s">
        <v>281</v>
      </c>
      <c r="G424" s="4" t="str">
        <f t="shared" si="6"/>
        <v>level2</v>
      </c>
      <c r="H424" s="12">
        <v>2</v>
      </c>
    </row>
    <row r="425" spans="1:8" x14ac:dyDescent="0.45">
      <c r="A425" s="2">
        <v>491</v>
      </c>
      <c r="B425" s="6" t="s">
        <v>734</v>
      </c>
      <c r="C425" s="2" t="s">
        <v>3</v>
      </c>
      <c r="D425" s="2" t="s">
        <v>4</v>
      </c>
      <c r="E425" s="2" t="s">
        <v>126</v>
      </c>
      <c r="F425" s="2" t="s">
        <v>420</v>
      </c>
      <c r="G425" s="4" t="str">
        <f t="shared" si="6"/>
        <v>level2</v>
      </c>
      <c r="H425" s="12">
        <v>2</v>
      </c>
    </row>
    <row r="426" spans="1:8" x14ac:dyDescent="0.45">
      <c r="A426" s="2">
        <v>492</v>
      </c>
      <c r="B426" s="6" t="s">
        <v>734</v>
      </c>
      <c r="C426" s="2" t="s">
        <v>3</v>
      </c>
      <c r="D426" s="2" t="s">
        <v>4</v>
      </c>
      <c r="E426" s="2" t="s">
        <v>126</v>
      </c>
      <c r="F426" s="2" t="s">
        <v>446</v>
      </c>
      <c r="G426" s="4" t="str">
        <f t="shared" si="6"/>
        <v>level2</v>
      </c>
      <c r="H426" s="12">
        <v>2</v>
      </c>
    </row>
    <row r="427" spans="1:8" x14ac:dyDescent="0.45">
      <c r="A427" s="2">
        <v>493</v>
      </c>
      <c r="B427" s="6" t="s">
        <v>734</v>
      </c>
      <c r="C427" s="2" t="s">
        <v>3</v>
      </c>
      <c r="D427" s="2" t="s">
        <v>4</v>
      </c>
      <c r="E427" s="2" t="s">
        <v>126</v>
      </c>
      <c r="F427" s="2" t="s">
        <v>735</v>
      </c>
      <c r="G427" s="4" t="str">
        <f t="shared" si="6"/>
        <v>level2</v>
      </c>
      <c r="H427" s="12">
        <v>2</v>
      </c>
    </row>
    <row r="428" spans="1:8" x14ac:dyDescent="0.45">
      <c r="A428" s="2">
        <v>494</v>
      </c>
      <c r="B428" s="6" t="s">
        <v>734</v>
      </c>
      <c r="C428" s="2" t="s">
        <v>3</v>
      </c>
      <c r="D428" s="2" t="s">
        <v>4</v>
      </c>
      <c r="E428" s="2" t="s">
        <v>126</v>
      </c>
      <c r="F428" s="2" t="s">
        <v>736</v>
      </c>
      <c r="G428" s="4" t="str">
        <f t="shared" si="6"/>
        <v>level0</v>
      </c>
      <c r="H428" s="12">
        <v>0</v>
      </c>
    </row>
    <row r="429" spans="1:8" x14ac:dyDescent="0.45">
      <c r="A429" s="2">
        <v>495</v>
      </c>
      <c r="B429" s="6" t="s">
        <v>734</v>
      </c>
      <c r="C429" s="2" t="s">
        <v>3</v>
      </c>
      <c r="D429" s="2" t="s">
        <v>4</v>
      </c>
      <c r="E429" s="2" t="s">
        <v>14</v>
      </c>
      <c r="F429" s="2" t="s">
        <v>154</v>
      </c>
      <c r="G429" s="4" t="str">
        <f t="shared" si="6"/>
        <v>level2</v>
      </c>
      <c r="H429" s="12">
        <v>2</v>
      </c>
    </row>
    <row r="430" spans="1:8" x14ac:dyDescent="0.45">
      <c r="A430" s="2">
        <v>496</v>
      </c>
      <c r="B430" s="6" t="s">
        <v>734</v>
      </c>
      <c r="C430" s="2" t="s">
        <v>3</v>
      </c>
      <c r="D430" s="2" t="s">
        <v>4</v>
      </c>
      <c r="E430" s="2" t="s">
        <v>14</v>
      </c>
      <c r="F430" s="2" t="s">
        <v>227</v>
      </c>
      <c r="G430" s="4" t="str">
        <f t="shared" si="6"/>
        <v>level0</v>
      </c>
      <c r="H430" s="12">
        <v>0</v>
      </c>
    </row>
    <row r="431" spans="1:8" x14ac:dyDescent="0.45">
      <c r="A431" s="2">
        <v>497</v>
      </c>
      <c r="B431" s="6" t="s">
        <v>734</v>
      </c>
      <c r="C431" s="2" t="s">
        <v>3</v>
      </c>
      <c r="D431" s="2" t="s">
        <v>4</v>
      </c>
      <c r="E431" s="2" t="s">
        <v>14</v>
      </c>
      <c r="F431" s="2" t="s">
        <v>366</v>
      </c>
      <c r="G431" s="4" t="str">
        <f t="shared" si="6"/>
        <v>level2</v>
      </c>
      <c r="H431" s="12">
        <v>2</v>
      </c>
    </row>
    <row r="432" spans="1:8" x14ac:dyDescent="0.45">
      <c r="A432" s="2">
        <v>498</v>
      </c>
      <c r="B432" s="6" t="s">
        <v>734</v>
      </c>
      <c r="C432" s="2" t="s">
        <v>3</v>
      </c>
      <c r="D432" s="2" t="s">
        <v>4</v>
      </c>
      <c r="E432" s="2" t="s">
        <v>14</v>
      </c>
      <c r="F432" s="2" t="s">
        <v>514</v>
      </c>
      <c r="G432" s="4" t="str">
        <f t="shared" si="6"/>
        <v>level0</v>
      </c>
      <c r="H432" s="12">
        <v>0</v>
      </c>
    </row>
    <row r="433" spans="1:8" x14ac:dyDescent="0.45">
      <c r="A433" s="2">
        <v>499</v>
      </c>
      <c r="B433" s="6" t="s">
        <v>734</v>
      </c>
      <c r="C433" s="2" t="s">
        <v>3</v>
      </c>
      <c r="D433" s="2" t="s">
        <v>4</v>
      </c>
      <c r="E433" s="2" t="s">
        <v>14</v>
      </c>
      <c r="F433" s="2" t="s">
        <v>589</v>
      </c>
      <c r="G433" s="4" t="str">
        <f t="shared" si="6"/>
        <v>level2</v>
      </c>
      <c r="H433" s="12">
        <v>2</v>
      </c>
    </row>
    <row r="434" spans="1:8" x14ac:dyDescent="0.45">
      <c r="A434" s="2">
        <v>500</v>
      </c>
      <c r="B434" s="6" t="s">
        <v>734</v>
      </c>
      <c r="C434" s="2" t="s">
        <v>3</v>
      </c>
      <c r="D434" s="2" t="s">
        <v>4</v>
      </c>
      <c r="E434" s="2" t="s">
        <v>14</v>
      </c>
      <c r="F434" s="2" t="s">
        <v>642</v>
      </c>
      <c r="G434" s="4" t="str">
        <f t="shared" si="6"/>
        <v>level2</v>
      </c>
      <c r="H434" s="12">
        <v>2</v>
      </c>
    </row>
    <row r="435" spans="1:8" x14ac:dyDescent="0.45">
      <c r="A435" s="2">
        <v>501</v>
      </c>
      <c r="B435" s="6" t="s">
        <v>734</v>
      </c>
      <c r="C435" s="2" t="s">
        <v>3</v>
      </c>
      <c r="D435" s="2" t="s">
        <v>4</v>
      </c>
      <c r="E435" s="2" t="s">
        <v>14</v>
      </c>
      <c r="F435" s="2" t="s">
        <v>651</v>
      </c>
      <c r="G435" s="4" t="str">
        <f t="shared" si="6"/>
        <v>level0</v>
      </c>
      <c r="H435" s="12">
        <v>0</v>
      </c>
    </row>
    <row r="436" spans="1:8" x14ac:dyDescent="0.45">
      <c r="A436" s="2">
        <v>502</v>
      </c>
      <c r="B436" s="6" t="s">
        <v>734</v>
      </c>
      <c r="C436" s="2" t="s">
        <v>3</v>
      </c>
      <c r="D436" s="2" t="s">
        <v>4</v>
      </c>
      <c r="E436" s="2" t="s">
        <v>14</v>
      </c>
      <c r="F436" s="2" t="s">
        <v>684</v>
      </c>
      <c r="G436" s="4" t="str">
        <f t="shared" si="6"/>
        <v>level0</v>
      </c>
      <c r="H436" s="12">
        <v>0</v>
      </c>
    </row>
    <row r="437" spans="1:8" x14ac:dyDescent="0.45">
      <c r="A437" s="2">
        <v>503</v>
      </c>
      <c r="B437" s="6" t="s">
        <v>734</v>
      </c>
      <c r="C437" s="2" t="s">
        <v>3</v>
      </c>
      <c r="D437" s="2" t="s">
        <v>4</v>
      </c>
      <c r="E437" s="2" t="s">
        <v>14</v>
      </c>
      <c r="F437" s="2" t="s">
        <v>702</v>
      </c>
      <c r="G437" s="4" t="str">
        <f t="shared" si="6"/>
        <v>level0</v>
      </c>
      <c r="H437" s="12">
        <v>0</v>
      </c>
    </row>
    <row r="438" spans="1:8" x14ac:dyDescent="0.45">
      <c r="A438" s="2">
        <v>504</v>
      </c>
      <c r="B438" s="6" t="s">
        <v>734</v>
      </c>
      <c r="C438" s="2" t="s">
        <v>3</v>
      </c>
      <c r="D438" s="2" t="s">
        <v>4</v>
      </c>
      <c r="E438" s="2" t="s">
        <v>14</v>
      </c>
      <c r="F438" s="2" t="s">
        <v>716</v>
      </c>
      <c r="G438" s="4" t="str">
        <f t="shared" si="6"/>
        <v>level2</v>
      </c>
      <c r="H438" s="12">
        <v>2</v>
      </c>
    </row>
    <row r="439" spans="1:8" x14ac:dyDescent="0.45">
      <c r="A439" s="2">
        <v>506</v>
      </c>
      <c r="B439" s="6" t="s">
        <v>734</v>
      </c>
      <c r="C439" s="2" t="s">
        <v>3</v>
      </c>
      <c r="D439" s="2" t="s">
        <v>4</v>
      </c>
      <c r="E439" s="2" t="s">
        <v>82</v>
      </c>
      <c r="F439" s="2" t="s">
        <v>235</v>
      </c>
      <c r="G439" s="4" t="str">
        <f t="shared" si="6"/>
        <v>level2</v>
      </c>
      <c r="H439" s="12">
        <v>2</v>
      </c>
    </row>
    <row r="440" spans="1:8" x14ac:dyDescent="0.45">
      <c r="A440" s="2">
        <v>507</v>
      </c>
      <c r="B440" s="6" t="s">
        <v>734</v>
      </c>
      <c r="C440" s="2" t="s">
        <v>3</v>
      </c>
      <c r="D440" s="2" t="s">
        <v>4</v>
      </c>
      <c r="E440" s="2" t="s">
        <v>85</v>
      </c>
      <c r="F440" s="2" t="s">
        <v>238</v>
      </c>
      <c r="G440" s="4" t="str">
        <f t="shared" si="6"/>
        <v>level2</v>
      </c>
      <c r="H440" s="12">
        <v>2</v>
      </c>
    </row>
    <row r="441" spans="1:8" x14ac:dyDescent="0.45">
      <c r="A441" s="2">
        <v>508</v>
      </c>
      <c r="B441" s="6" t="s">
        <v>734</v>
      </c>
      <c r="C441" s="2" t="s">
        <v>3</v>
      </c>
      <c r="D441" s="2" t="s">
        <v>4</v>
      </c>
      <c r="E441" s="2" t="s">
        <v>85</v>
      </c>
      <c r="F441" s="2" t="s">
        <v>316</v>
      </c>
      <c r="G441" s="4" t="str">
        <f t="shared" si="6"/>
        <v>level2</v>
      </c>
      <c r="H441" s="12">
        <v>2</v>
      </c>
    </row>
    <row r="442" spans="1:8" x14ac:dyDescent="0.45">
      <c r="A442" s="2">
        <v>509</v>
      </c>
      <c r="B442" s="6" t="s">
        <v>734</v>
      </c>
      <c r="C442" s="2" t="s">
        <v>3</v>
      </c>
      <c r="D442" s="2" t="s">
        <v>4</v>
      </c>
      <c r="E442" s="2" t="s">
        <v>85</v>
      </c>
      <c r="F442" s="2" t="s">
        <v>473</v>
      </c>
      <c r="G442" s="4" t="str">
        <f t="shared" si="6"/>
        <v>level0</v>
      </c>
      <c r="H442" s="12">
        <v>0</v>
      </c>
    </row>
    <row r="443" spans="1:8" x14ac:dyDescent="0.45">
      <c r="A443" s="2">
        <v>510</v>
      </c>
      <c r="B443" s="6" t="s">
        <v>734</v>
      </c>
      <c r="C443" s="2" t="s">
        <v>3</v>
      </c>
      <c r="D443" s="2" t="s">
        <v>4</v>
      </c>
      <c r="E443" s="2" t="s">
        <v>85</v>
      </c>
      <c r="F443" s="2" t="s">
        <v>583</v>
      </c>
      <c r="G443" s="4" t="str">
        <f t="shared" si="6"/>
        <v>level2</v>
      </c>
      <c r="H443" s="12">
        <v>2</v>
      </c>
    </row>
    <row r="444" spans="1:8" x14ac:dyDescent="0.45">
      <c r="A444" s="2">
        <v>511</v>
      </c>
      <c r="B444" s="6" t="s">
        <v>734</v>
      </c>
      <c r="C444" s="2" t="s">
        <v>3</v>
      </c>
      <c r="D444" s="2" t="s">
        <v>4</v>
      </c>
      <c r="E444" s="2" t="s">
        <v>85</v>
      </c>
      <c r="F444" s="2" t="s">
        <v>639</v>
      </c>
      <c r="G444" s="4" t="str">
        <f t="shared" si="6"/>
        <v>level1</v>
      </c>
      <c r="H444" s="12">
        <v>1</v>
      </c>
    </row>
    <row r="445" spans="1:8" x14ac:dyDescent="0.45">
      <c r="A445" s="2">
        <v>557</v>
      </c>
      <c r="B445" s="6" t="s">
        <v>734</v>
      </c>
      <c r="C445" s="2" t="s">
        <v>3</v>
      </c>
      <c r="D445" s="2" t="s">
        <v>4</v>
      </c>
      <c r="E445" s="2" t="s">
        <v>106</v>
      </c>
      <c r="F445" s="2" t="s">
        <v>259</v>
      </c>
      <c r="G445" s="4" t="str">
        <f t="shared" si="6"/>
        <v>level0</v>
      </c>
      <c r="H445" s="12">
        <v>0</v>
      </c>
    </row>
    <row r="446" spans="1:8" x14ac:dyDescent="0.45">
      <c r="A446" s="2">
        <v>558</v>
      </c>
      <c r="B446" s="6" t="s">
        <v>734</v>
      </c>
      <c r="C446" s="2" t="s">
        <v>3</v>
      </c>
      <c r="D446" s="2" t="s">
        <v>4</v>
      </c>
      <c r="E446" s="2" t="s">
        <v>106</v>
      </c>
      <c r="F446" s="2" t="s">
        <v>386</v>
      </c>
      <c r="G446" s="4" t="str">
        <f t="shared" si="6"/>
        <v>level0</v>
      </c>
      <c r="H446" s="12">
        <v>0</v>
      </c>
    </row>
    <row r="447" spans="1:8" x14ac:dyDescent="0.45">
      <c r="A447" s="2">
        <v>559</v>
      </c>
      <c r="B447" s="6" t="s">
        <v>734</v>
      </c>
      <c r="C447" s="2" t="s">
        <v>3</v>
      </c>
      <c r="D447" s="2" t="s">
        <v>4</v>
      </c>
      <c r="E447" s="2" t="s">
        <v>106</v>
      </c>
      <c r="F447" s="2" t="s">
        <v>539</v>
      </c>
      <c r="G447" s="4" t="str">
        <f t="shared" si="6"/>
        <v>level0</v>
      </c>
      <c r="H447" s="12">
        <v>0</v>
      </c>
    </row>
    <row r="448" spans="1:8" x14ac:dyDescent="0.45">
      <c r="A448" s="2">
        <v>560</v>
      </c>
      <c r="B448" s="6" t="s">
        <v>734</v>
      </c>
      <c r="C448" s="2" t="s">
        <v>3</v>
      </c>
      <c r="D448" s="2" t="s">
        <v>4</v>
      </c>
      <c r="E448" s="2" t="s">
        <v>106</v>
      </c>
      <c r="F448" s="2" t="s">
        <v>591</v>
      </c>
      <c r="G448" s="4" t="str">
        <f t="shared" si="6"/>
        <v>level0</v>
      </c>
      <c r="H448" s="12">
        <v>0</v>
      </c>
    </row>
    <row r="449" spans="1:8" x14ac:dyDescent="0.45">
      <c r="A449" s="2">
        <v>561</v>
      </c>
      <c r="B449" s="6" t="s">
        <v>734</v>
      </c>
      <c r="C449" s="2" t="s">
        <v>3</v>
      </c>
      <c r="D449" s="2" t="s">
        <v>4</v>
      </c>
      <c r="E449" s="2" t="s">
        <v>106</v>
      </c>
      <c r="F449" s="2" t="s">
        <v>627</v>
      </c>
      <c r="G449" s="4" t="str">
        <f t="shared" si="6"/>
        <v>level0</v>
      </c>
      <c r="H449" s="12">
        <v>0</v>
      </c>
    </row>
    <row r="450" spans="1:8" x14ac:dyDescent="0.45">
      <c r="A450" s="2">
        <v>565</v>
      </c>
      <c r="B450" s="6" t="s">
        <v>734</v>
      </c>
      <c r="C450" s="2" t="s">
        <v>3</v>
      </c>
      <c r="D450" s="2" t="s">
        <v>4</v>
      </c>
      <c r="E450" s="2" t="s">
        <v>153</v>
      </c>
      <c r="F450" s="2" t="s">
        <v>444</v>
      </c>
      <c r="G450" s="4" t="str">
        <f t="shared" ref="G450:G513" si="7">"level"&amp;H450</f>
        <v>level0</v>
      </c>
      <c r="H450" s="12">
        <v>0</v>
      </c>
    </row>
    <row r="451" spans="1:8" x14ac:dyDescent="0.45">
      <c r="A451" s="2">
        <v>566</v>
      </c>
      <c r="B451" s="6" t="s">
        <v>734</v>
      </c>
      <c r="C451" s="2" t="s">
        <v>3</v>
      </c>
      <c r="D451" s="2" t="s">
        <v>4</v>
      </c>
      <c r="E451" s="2" t="s">
        <v>153</v>
      </c>
      <c r="F451" s="2" t="s">
        <v>547</v>
      </c>
      <c r="G451" s="4" t="str">
        <f t="shared" si="7"/>
        <v>level0</v>
      </c>
      <c r="H451" s="12">
        <v>0</v>
      </c>
    </row>
    <row r="452" spans="1:8" x14ac:dyDescent="0.45">
      <c r="A452" s="2">
        <v>567</v>
      </c>
      <c r="B452" s="6" t="s">
        <v>734</v>
      </c>
      <c r="C452" s="2" t="s">
        <v>3</v>
      </c>
      <c r="D452" s="2" t="s">
        <v>4</v>
      </c>
      <c r="E452" s="2" t="s">
        <v>94</v>
      </c>
      <c r="F452" s="2" t="s">
        <v>247</v>
      </c>
      <c r="G452" s="4" t="str">
        <f t="shared" si="7"/>
        <v>level0</v>
      </c>
      <c r="H452" s="12">
        <v>0</v>
      </c>
    </row>
    <row r="453" spans="1:8" x14ac:dyDescent="0.45">
      <c r="A453" s="2">
        <v>568</v>
      </c>
      <c r="B453" s="6" t="s">
        <v>734</v>
      </c>
      <c r="C453" s="2" t="s">
        <v>3</v>
      </c>
      <c r="D453" s="2" t="s">
        <v>4</v>
      </c>
      <c r="E453" s="2" t="s">
        <v>94</v>
      </c>
      <c r="F453" s="2" t="s">
        <v>388</v>
      </c>
      <c r="G453" s="4" t="str">
        <f t="shared" si="7"/>
        <v>level0</v>
      </c>
      <c r="H453" s="12">
        <v>0</v>
      </c>
    </row>
    <row r="454" spans="1:8" x14ac:dyDescent="0.45">
      <c r="A454" s="2">
        <v>569</v>
      </c>
      <c r="B454" s="6" t="s">
        <v>734</v>
      </c>
      <c r="C454" s="2" t="s">
        <v>3</v>
      </c>
      <c r="D454" s="2" t="s">
        <v>4</v>
      </c>
      <c r="E454" s="2" t="s">
        <v>94</v>
      </c>
      <c r="F454" s="2" t="s">
        <v>538</v>
      </c>
      <c r="G454" s="4" t="str">
        <f t="shared" si="7"/>
        <v>level2</v>
      </c>
      <c r="H454" s="12">
        <v>2</v>
      </c>
    </row>
    <row r="455" spans="1:8" x14ac:dyDescent="0.45">
      <c r="A455" s="2">
        <v>570</v>
      </c>
      <c r="B455" s="6" t="s">
        <v>734</v>
      </c>
      <c r="C455" s="2" t="s">
        <v>3</v>
      </c>
      <c r="D455" s="2" t="s">
        <v>4</v>
      </c>
      <c r="E455" s="2" t="s">
        <v>94</v>
      </c>
      <c r="F455" s="2" t="s">
        <v>554</v>
      </c>
      <c r="G455" s="4" t="str">
        <f t="shared" si="7"/>
        <v>level2</v>
      </c>
      <c r="H455" s="12">
        <v>2</v>
      </c>
    </row>
    <row r="456" spans="1:8" x14ac:dyDescent="0.45">
      <c r="A456" s="2">
        <v>99</v>
      </c>
      <c r="B456" s="6" t="s">
        <v>728</v>
      </c>
      <c r="C456" s="2" t="s">
        <v>3</v>
      </c>
      <c r="D456" s="2" t="s">
        <v>9</v>
      </c>
      <c r="E456" s="2" t="s">
        <v>23</v>
      </c>
      <c r="F456" s="2" t="s">
        <v>172</v>
      </c>
      <c r="G456" s="4" t="str">
        <f t="shared" si="7"/>
        <v>level0</v>
      </c>
      <c r="H456" s="12">
        <v>0</v>
      </c>
    </row>
    <row r="457" spans="1:8" x14ac:dyDescent="0.45">
      <c r="A457" s="2">
        <v>100</v>
      </c>
      <c r="B457" s="6" t="s">
        <v>728</v>
      </c>
      <c r="C457" s="2" t="s">
        <v>3</v>
      </c>
      <c r="D457" s="2" t="s">
        <v>9</v>
      </c>
      <c r="E457" s="2" t="s">
        <v>23</v>
      </c>
      <c r="F457" s="2" t="s">
        <v>317</v>
      </c>
      <c r="G457" s="4" t="str">
        <f t="shared" si="7"/>
        <v>level0</v>
      </c>
      <c r="H457" s="12">
        <v>0</v>
      </c>
    </row>
    <row r="458" spans="1:8" x14ac:dyDescent="0.45">
      <c r="A458" s="2">
        <v>101</v>
      </c>
      <c r="B458" s="6" t="s">
        <v>728</v>
      </c>
      <c r="C458" s="2" t="s">
        <v>3</v>
      </c>
      <c r="D458" s="2" t="s">
        <v>9</v>
      </c>
      <c r="E458" s="2" t="s">
        <v>23</v>
      </c>
      <c r="F458" s="2" t="s">
        <v>465</v>
      </c>
      <c r="G458" s="4" t="str">
        <f t="shared" si="7"/>
        <v>level0</v>
      </c>
      <c r="H458" s="12">
        <v>0</v>
      </c>
    </row>
    <row r="459" spans="1:8" x14ac:dyDescent="0.45">
      <c r="A459" s="2">
        <v>102</v>
      </c>
      <c r="B459" s="6" t="s">
        <v>728</v>
      </c>
      <c r="C459" s="2" t="s">
        <v>3</v>
      </c>
      <c r="D459" s="2" t="s">
        <v>9</v>
      </c>
      <c r="E459" s="2" t="s">
        <v>23</v>
      </c>
      <c r="F459" s="2" t="s">
        <v>573</v>
      </c>
      <c r="G459" s="4" t="str">
        <f t="shared" si="7"/>
        <v>level0</v>
      </c>
      <c r="H459" s="12">
        <v>0</v>
      </c>
    </row>
    <row r="460" spans="1:8" x14ac:dyDescent="0.45">
      <c r="A460" s="2">
        <v>103</v>
      </c>
      <c r="B460" s="6" t="s">
        <v>728</v>
      </c>
      <c r="C460" s="2" t="s">
        <v>3</v>
      </c>
      <c r="D460" s="2" t="s">
        <v>9</v>
      </c>
      <c r="E460" s="2" t="s">
        <v>95</v>
      </c>
      <c r="F460" s="2" t="s">
        <v>248</v>
      </c>
      <c r="G460" s="4" t="str">
        <f t="shared" si="7"/>
        <v>level0</v>
      </c>
      <c r="H460" s="12">
        <v>0</v>
      </c>
    </row>
    <row r="461" spans="1:8" x14ac:dyDescent="0.45">
      <c r="A461" s="2">
        <v>104</v>
      </c>
      <c r="B461" s="6" t="s">
        <v>728</v>
      </c>
      <c r="C461" s="2" t="s">
        <v>3</v>
      </c>
      <c r="D461" s="2" t="s">
        <v>9</v>
      </c>
      <c r="E461" s="2" t="s">
        <v>95</v>
      </c>
      <c r="F461" s="2" t="s">
        <v>350</v>
      </c>
      <c r="G461" s="4" t="str">
        <f t="shared" si="7"/>
        <v>level0</v>
      </c>
      <c r="H461" s="12">
        <v>0</v>
      </c>
    </row>
    <row r="462" spans="1:8" x14ac:dyDescent="0.45">
      <c r="A462" s="2">
        <v>105</v>
      </c>
      <c r="B462" s="6" t="s">
        <v>728</v>
      </c>
      <c r="C462" s="2" t="s">
        <v>3</v>
      </c>
      <c r="D462" s="2" t="s">
        <v>9</v>
      </c>
      <c r="E462" s="2" t="s">
        <v>95</v>
      </c>
      <c r="F462" s="2" t="s">
        <v>491</v>
      </c>
      <c r="G462" s="4" t="str">
        <f t="shared" si="7"/>
        <v>level0</v>
      </c>
      <c r="H462" s="12">
        <v>0</v>
      </c>
    </row>
    <row r="463" spans="1:8" x14ac:dyDescent="0.45">
      <c r="A463" s="2">
        <v>106</v>
      </c>
      <c r="B463" s="6" t="s">
        <v>728</v>
      </c>
      <c r="C463" s="2" t="s">
        <v>3</v>
      </c>
      <c r="D463" s="2" t="s">
        <v>9</v>
      </c>
      <c r="E463" s="2" t="s">
        <v>95</v>
      </c>
      <c r="F463" s="2" t="s">
        <v>580</v>
      </c>
      <c r="G463" s="4" t="str">
        <f t="shared" si="7"/>
        <v>level0</v>
      </c>
      <c r="H463" s="12">
        <v>0</v>
      </c>
    </row>
    <row r="464" spans="1:8" x14ac:dyDescent="0.45">
      <c r="A464" s="2">
        <v>107</v>
      </c>
      <c r="B464" s="6" t="s">
        <v>728</v>
      </c>
      <c r="C464" s="2" t="s">
        <v>3</v>
      </c>
      <c r="D464" s="2" t="s">
        <v>9</v>
      </c>
      <c r="E464" s="2" t="s">
        <v>40</v>
      </c>
      <c r="F464" s="2" t="s">
        <v>190</v>
      </c>
      <c r="G464" s="4" t="str">
        <f t="shared" si="7"/>
        <v>level0</v>
      </c>
      <c r="H464" s="12">
        <v>0</v>
      </c>
    </row>
    <row r="465" spans="1:8" x14ac:dyDescent="0.45">
      <c r="A465" s="2">
        <v>108</v>
      </c>
      <c r="B465" s="6" t="s">
        <v>728</v>
      </c>
      <c r="C465" s="2" t="s">
        <v>3</v>
      </c>
      <c r="D465" s="2" t="s">
        <v>9</v>
      </c>
      <c r="E465" s="2" t="s">
        <v>40</v>
      </c>
      <c r="F465" s="2" t="s">
        <v>357</v>
      </c>
      <c r="G465" s="4" t="str">
        <f t="shared" si="7"/>
        <v>level0</v>
      </c>
      <c r="H465" s="12">
        <v>0</v>
      </c>
    </row>
    <row r="466" spans="1:8" x14ac:dyDescent="0.45">
      <c r="A466" s="2">
        <v>109</v>
      </c>
      <c r="B466" s="6" t="s">
        <v>728</v>
      </c>
      <c r="C466" s="2" t="s">
        <v>3</v>
      </c>
      <c r="D466" s="2" t="s">
        <v>9</v>
      </c>
      <c r="E466" s="2" t="s">
        <v>40</v>
      </c>
      <c r="F466" s="2" t="s">
        <v>509</v>
      </c>
      <c r="G466" s="4" t="str">
        <f t="shared" si="7"/>
        <v>level0</v>
      </c>
      <c r="H466" s="12">
        <v>0</v>
      </c>
    </row>
    <row r="467" spans="1:8" x14ac:dyDescent="0.45">
      <c r="A467" s="2">
        <v>110</v>
      </c>
      <c r="B467" s="6" t="s">
        <v>728</v>
      </c>
      <c r="C467" s="2" t="s">
        <v>3</v>
      </c>
      <c r="D467" s="2" t="s">
        <v>9</v>
      </c>
      <c r="E467" s="2" t="s">
        <v>76</v>
      </c>
      <c r="F467" s="2" t="s">
        <v>228</v>
      </c>
      <c r="G467" s="4" t="str">
        <f t="shared" si="7"/>
        <v>level0</v>
      </c>
      <c r="H467" s="12">
        <v>0</v>
      </c>
    </row>
    <row r="468" spans="1:8" x14ac:dyDescent="0.45">
      <c r="A468" s="2">
        <v>111</v>
      </c>
      <c r="B468" s="6" t="s">
        <v>728</v>
      </c>
      <c r="C468" s="2" t="s">
        <v>3</v>
      </c>
      <c r="D468" s="2" t="s">
        <v>9</v>
      </c>
      <c r="E468" s="2" t="s">
        <v>73</v>
      </c>
      <c r="F468" s="2" t="s">
        <v>224</v>
      </c>
      <c r="G468" s="4" t="str">
        <f t="shared" si="7"/>
        <v>level0</v>
      </c>
      <c r="H468" s="12">
        <v>0</v>
      </c>
    </row>
    <row r="469" spans="1:8" x14ac:dyDescent="0.45">
      <c r="A469" s="2">
        <v>112</v>
      </c>
      <c r="B469" s="6" t="s">
        <v>728</v>
      </c>
      <c r="C469" s="2" t="s">
        <v>3</v>
      </c>
      <c r="D469" s="2" t="s">
        <v>9</v>
      </c>
      <c r="E469" s="2" t="s">
        <v>73</v>
      </c>
      <c r="F469" s="2" t="s">
        <v>346</v>
      </c>
      <c r="G469" s="4" t="str">
        <f t="shared" si="7"/>
        <v>level0</v>
      </c>
      <c r="H469" s="12">
        <v>0</v>
      </c>
    </row>
    <row r="470" spans="1:8" x14ac:dyDescent="0.45">
      <c r="A470" s="2">
        <v>113</v>
      </c>
      <c r="B470" s="6" t="s">
        <v>728</v>
      </c>
      <c r="C470" s="2" t="s">
        <v>3</v>
      </c>
      <c r="D470" s="2" t="s">
        <v>9</v>
      </c>
      <c r="E470" s="2" t="s">
        <v>79</v>
      </c>
      <c r="F470" s="2" t="s">
        <v>232</v>
      </c>
      <c r="G470" s="4" t="str">
        <f t="shared" si="7"/>
        <v>level0</v>
      </c>
      <c r="H470" s="12">
        <v>0</v>
      </c>
    </row>
    <row r="471" spans="1:8" x14ac:dyDescent="0.45">
      <c r="A471" s="2">
        <v>114</v>
      </c>
      <c r="B471" s="6" t="s">
        <v>728</v>
      </c>
      <c r="C471" s="2" t="s">
        <v>3</v>
      </c>
      <c r="D471" s="2" t="s">
        <v>9</v>
      </c>
      <c r="E471" s="2" t="s">
        <v>79</v>
      </c>
      <c r="F471" s="2" t="s">
        <v>377</v>
      </c>
      <c r="G471" s="4" t="str">
        <f t="shared" si="7"/>
        <v>level0</v>
      </c>
      <c r="H471" s="12">
        <v>0</v>
      </c>
    </row>
    <row r="472" spans="1:8" x14ac:dyDescent="0.45">
      <c r="A472" s="2">
        <v>115</v>
      </c>
      <c r="B472" s="6" t="s">
        <v>728</v>
      </c>
      <c r="C472" s="2" t="s">
        <v>3</v>
      </c>
      <c r="D472" s="2" t="s">
        <v>9</v>
      </c>
      <c r="E472" s="2" t="s">
        <v>79</v>
      </c>
      <c r="F472" s="2" t="s">
        <v>454</v>
      </c>
      <c r="G472" s="4" t="str">
        <f t="shared" si="7"/>
        <v>level0</v>
      </c>
      <c r="H472" s="12">
        <v>0</v>
      </c>
    </row>
    <row r="473" spans="1:8" x14ac:dyDescent="0.45">
      <c r="A473" s="2">
        <v>116</v>
      </c>
      <c r="B473" s="6" t="s">
        <v>728</v>
      </c>
      <c r="C473" s="2" t="s">
        <v>3</v>
      </c>
      <c r="D473" s="2" t="s">
        <v>9</v>
      </c>
      <c r="E473" s="2" t="s">
        <v>31</v>
      </c>
      <c r="F473" s="2" t="s">
        <v>180</v>
      </c>
      <c r="G473" s="4" t="str">
        <f t="shared" si="7"/>
        <v>level0</v>
      </c>
      <c r="H473" s="12">
        <v>0</v>
      </c>
    </row>
    <row r="474" spans="1:8" x14ac:dyDescent="0.45">
      <c r="A474" s="2">
        <v>117</v>
      </c>
      <c r="B474" s="6" t="s">
        <v>728</v>
      </c>
      <c r="C474" s="2" t="s">
        <v>3</v>
      </c>
      <c r="D474" s="2" t="s">
        <v>9</v>
      </c>
      <c r="E474" s="2" t="s">
        <v>31</v>
      </c>
      <c r="F474" s="2" t="s">
        <v>359</v>
      </c>
      <c r="G474" s="4" t="str">
        <f t="shared" si="7"/>
        <v>level0</v>
      </c>
      <c r="H474" s="12">
        <v>0</v>
      </c>
    </row>
    <row r="475" spans="1:8" x14ac:dyDescent="0.45">
      <c r="A475" s="2">
        <v>118</v>
      </c>
      <c r="B475" s="6" t="s">
        <v>728</v>
      </c>
      <c r="C475" s="2" t="s">
        <v>3</v>
      </c>
      <c r="D475" s="2" t="s">
        <v>9</v>
      </c>
      <c r="E475" s="2" t="s">
        <v>31</v>
      </c>
      <c r="F475" s="2" t="s">
        <v>470</v>
      </c>
      <c r="G475" s="4" t="str">
        <f t="shared" si="7"/>
        <v>level0</v>
      </c>
      <c r="H475" s="12">
        <v>0</v>
      </c>
    </row>
    <row r="476" spans="1:8" x14ac:dyDescent="0.45">
      <c r="A476" s="2">
        <v>119</v>
      </c>
      <c r="B476" s="6" t="s">
        <v>728</v>
      </c>
      <c r="C476" s="2" t="s">
        <v>3</v>
      </c>
      <c r="D476" s="2" t="s">
        <v>9</v>
      </c>
      <c r="E476" s="2" t="s">
        <v>31</v>
      </c>
      <c r="F476" s="2" t="s">
        <v>590</v>
      </c>
      <c r="G476" s="4" t="str">
        <f t="shared" si="7"/>
        <v>level0</v>
      </c>
      <c r="H476" s="12">
        <v>0</v>
      </c>
    </row>
    <row r="477" spans="1:8" x14ac:dyDescent="0.45">
      <c r="A477" s="2">
        <v>120</v>
      </c>
      <c r="B477" s="6" t="s">
        <v>728</v>
      </c>
      <c r="C477" s="2" t="s">
        <v>3</v>
      </c>
      <c r="D477" s="2" t="s">
        <v>9</v>
      </c>
      <c r="E477" s="2" t="s">
        <v>31</v>
      </c>
      <c r="F477" s="2" t="s">
        <v>606</v>
      </c>
      <c r="G477" s="4" t="str">
        <f t="shared" si="7"/>
        <v>level0</v>
      </c>
      <c r="H477" s="12">
        <v>0</v>
      </c>
    </row>
    <row r="478" spans="1:8" x14ac:dyDescent="0.45">
      <c r="A478" s="2">
        <v>121</v>
      </c>
      <c r="B478" s="6" t="s">
        <v>728</v>
      </c>
      <c r="C478" s="2" t="s">
        <v>3</v>
      </c>
      <c r="D478" s="2" t="s">
        <v>9</v>
      </c>
      <c r="E478" s="2" t="s">
        <v>37</v>
      </c>
      <c r="F478" s="2" t="s">
        <v>187</v>
      </c>
      <c r="G478" s="4" t="str">
        <f t="shared" si="7"/>
        <v>level0</v>
      </c>
      <c r="H478" s="12">
        <v>0</v>
      </c>
    </row>
    <row r="479" spans="1:8" x14ac:dyDescent="0.45">
      <c r="A479" s="2">
        <v>122</v>
      </c>
      <c r="B479" s="6" t="s">
        <v>728</v>
      </c>
      <c r="C479" s="2" t="s">
        <v>3</v>
      </c>
      <c r="D479" s="2" t="s">
        <v>9</v>
      </c>
      <c r="E479" s="2" t="s">
        <v>37</v>
      </c>
      <c r="F479" s="2" t="s">
        <v>392</v>
      </c>
      <c r="G479" s="4" t="str">
        <f t="shared" si="7"/>
        <v>level0</v>
      </c>
      <c r="H479" s="12">
        <v>0</v>
      </c>
    </row>
    <row r="480" spans="1:8" x14ac:dyDescent="0.45">
      <c r="A480" s="2">
        <v>123</v>
      </c>
      <c r="B480" s="6" t="s">
        <v>728</v>
      </c>
      <c r="C480" s="2" t="s">
        <v>3</v>
      </c>
      <c r="D480" s="2" t="s">
        <v>9</v>
      </c>
      <c r="E480" s="2" t="s">
        <v>37</v>
      </c>
      <c r="F480" s="2" t="s">
        <v>490</v>
      </c>
      <c r="G480" s="4" t="str">
        <f t="shared" si="7"/>
        <v>level0</v>
      </c>
      <c r="H480" s="12">
        <v>0</v>
      </c>
    </row>
    <row r="481" spans="1:8" x14ac:dyDescent="0.45">
      <c r="A481" s="2">
        <v>124</v>
      </c>
      <c r="B481" s="6" t="s">
        <v>728</v>
      </c>
      <c r="C481" s="2" t="s">
        <v>3</v>
      </c>
      <c r="D481" s="2" t="s">
        <v>9</v>
      </c>
      <c r="E481" s="2" t="s">
        <v>37</v>
      </c>
      <c r="F481" s="2" t="s">
        <v>544</v>
      </c>
      <c r="G481" s="4" t="str">
        <f t="shared" si="7"/>
        <v>level0</v>
      </c>
      <c r="H481" s="12">
        <v>0</v>
      </c>
    </row>
    <row r="482" spans="1:8" x14ac:dyDescent="0.45">
      <c r="A482" s="2">
        <v>125</v>
      </c>
      <c r="B482" s="6" t="s">
        <v>728</v>
      </c>
      <c r="C482" s="2" t="s">
        <v>3</v>
      </c>
      <c r="D482" s="2" t="s">
        <v>9</v>
      </c>
      <c r="E482" s="2" t="s">
        <v>37</v>
      </c>
      <c r="F482" s="2" t="s">
        <v>644</v>
      </c>
      <c r="G482" s="4" t="str">
        <f t="shared" si="7"/>
        <v>level0</v>
      </c>
      <c r="H482" s="12">
        <v>0</v>
      </c>
    </row>
    <row r="483" spans="1:8" x14ac:dyDescent="0.45">
      <c r="A483" s="2">
        <v>126</v>
      </c>
      <c r="B483" s="6" t="s">
        <v>728</v>
      </c>
      <c r="C483" s="2" t="s">
        <v>3</v>
      </c>
      <c r="D483" s="2" t="s">
        <v>9</v>
      </c>
      <c r="E483" s="2" t="s">
        <v>37</v>
      </c>
      <c r="F483" s="2" t="s">
        <v>660</v>
      </c>
      <c r="G483" s="4" t="str">
        <f t="shared" si="7"/>
        <v>level0</v>
      </c>
      <c r="H483" s="12">
        <v>0</v>
      </c>
    </row>
    <row r="484" spans="1:8" x14ac:dyDescent="0.45">
      <c r="A484" s="2">
        <v>127</v>
      </c>
      <c r="B484" s="6" t="s">
        <v>728</v>
      </c>
      <c r="C484" s="2" t="s">
        <v>3</v>
      </c>
      <c r="D484" s="2" t="s">
        <v>9</v>
      </c>
      <c r="E484" s="2" t="s">
        <v>37</v>
      </c>
      <c r="F484" s="2" t="s">
        <v>695</v>
      </c>
      <c r="G484" s="4" t="str">
        <f t="shared" si="7"/>
        <v>level0</v>
      </c>
      <c r="H484" s="12">
        <v>0</v>
      </c>
    </row>
    <row r="485" spans="1:8" x14ac:dyDescent="0.45">
      <c r="A485" s="2">
        <v>128</v>
      </c>
      <c r="B485" s="6" t="s">
        <v>728</v>
      </c>
      <c r="C485" s="2" t="s">
        <v>3</v>
      </c>
      <c r="D485" s="2" t="s">
        <v>9</v>
      </c>
      <c r="E485" s="2" t="s">
        <v>37</v>
      </c>
      <c r="F485" s="2" t="s">
        <v>707</v>
      </c>
      <c r="G485" s="4" t="str">
        <f t="shared" si="7"/>
        <v>level0</v>
      </c>
      <c r="H485" s="12">
        <v>0</v>
      </c>
    </row>
    <row r="486" spans="1:8" x14ac:dyDescent="0.45">
      <c r="A486" s="2">
        <v>129</v>
      </c>
      <c r="B486" s="6" t="s">
        <v>728</v>
      </c>
      <c r="C486" s="2" t="s">
        <v>3</v>
      </c>
      <c r="D486" s="2" t="s">
        <v>9</v>
      </c>
      <c r="E486" s="2" t="s">
        <v>37</v>
      </c>
      <c r="F486" s="2" t="s">
        <v>719</v>
      </c>
      <c r="G486" s="4" t="str">
        <f t="shared" si="7"/>
        <v>level0</v>
      </c>
      <c r="H486" s="12">
        <v>0</v>
      </c>
    </row>
    <row r="487" spans="1:8" x14ac:dyDescent="0.45">
      <c r="A487" s="2">
        <v>130</v>
      </c>
      <c r="B487" s="6" t="s">
        <v>728</v>
      </c>
      <c r="C487" s="2" t="s">
        <v>3</v>
      </c>
      <c r="D487" s="2" t="s">
        <v>9</v>
      </c>
      <c r="E487" s="2" t="s">
        <v>115</v>
      </c>
      <c r="F487" s="2" t="s">
        <v>269</v>
      </c>
      <c r="G487" s="4" t="str">
        <f t="shared" si="7"/>
        <v>level0</v>
      </c>
      <c r="H487" s="12">
        <v>0</v>
      </c>
    </row>
    <row r="488" spans="1:8" x14ac:dyDescent="0.45">
      <c r="A488" s="2">
        <v>131</v>
      </c>
      <c r="B488" s="6" t="s">
        <v>728</v>
      </c>
      <c r="C488" s="2" t="s">
        <v>3</v>
      </c>
      <c r="D488" s="2" t="s">
        <v>9</v>
      </c>
      <c r="E488" s="2" t="s">
        <v>115</v>
      </c>
      <c r="F488" s="2" t="s">
        <v>329</v>
      </c>
      <c r="G488" s="4" t="str">
        <f t="shared" si="7"/>
        <v>level0</v>
      </c>
      <c r="H488" s="12">
        <v>0</v>
      </c>
    </row>
    <row r="489" spans="1:8" x14ac:dyDescent="0.45">
      <c r="A489" s="2">
        <v>132</v>
      </c>
      <c r="B489" s="6" t="s">
        <v>728</v>
      </c>
      <c r="C489" s="2" t="s">
        <v>3</v>
      </c>
      <c r="D489" s="2" t="s">
        <v>9</v>
      </c>
      <c r="E489" s="2" t="s">
        <v>115</v>
      </c>
      <c r="F489" s="2" t="s">
        <v>475</v>
      </c>
      <c r="G489" s="4" t="str">
        <f t="shared" si="7"/>
        <v>level0</v>
      </c>
      <c r="H489" s="12">
        <v>0</v>
      </c>
    </row>
    <row r="490" spans="1:8" x14ac:dyDescent="0.45">
      <c r="A490" s="2">
        <v>133</v>
      </c>
      <c r="B490" s="6" t="s">
        <v>728</v>
      </c>
      <c r="C490" s="2" t="s">
        <v>3</v>
      </c>
      <c r="D490" s="2" t="s">
        <v>9</v>
      </c>
      <c r="E490" s="2" t="s">
        <v>22</v>
      </c>
      <c r="F490" s="2" t="s">
        <v>171</v>
      </c>
      <c r="G490" s="4" t="str">
        <f t="shared" si="7"/>
        <v>level0</v>
      </c>
      <c r="H490" s="12">
        <v>0</v>
      </c>
    </row>
    <row r="491" spans="1:8" x14ac:dyDescent="0.45">
      <c r="A491" s="2">
        <v>134</v>
      </c>
      <c r="B491" s="6" t="s">
        <v>728</v>
      </c>
      <c r="C491" s="2" t="s">
        <v>3</v>
      </c>
      <c r="D491" s="2" t="s">
        <v>9</v>
      </c>
      <c r="E491" s="2" t="s">
        <v>22</v>
      </c>
      <c r="F491" s="2" t="s">
        <v>431</v>
      </c>
      <c r="G491" s="4" t="str">
        <f t="shared" si="7"/>
        <v>level0</v>
      </c>
      <c r="H491" s="12">
        <v>0</v>
      </c>
    </row>
    <row r="492" spans="1:8" x14ac:dyDescent="0.45">
      <c r="A492" s="2">
        <v>135</v>
      </c>
      <c r="B492" s="6" t="s">
        <v>728</v>
      </c>
      <c r="C492" s="2" t="s">
        <v>3</v>
      </c>
      <c r="D492" s="2" t="s">
        <v>9</v>
      </c>
      <c r="E492" s="2" t="s">
        <v>22</v>
      </c>
      <c r="F492" s="2" t="s">
        <v>493</v>
      </c>
      <c r="G492" s="4" t="str">
        <f t="shared" si="7"/>
        <v>level0</v>
      </c>
      <c r="H492" s="12">
        <v>0</v>
      </c>
    </row>
    <row r="493" spans="1:8" x14ac:dyDescent="0.45">
      <c r="A493" s="2">
        <v>136</v>
      </c>
      <c r="B493" s="6" t="s">
        <v>728</v>
      </c>
      <c r="C493" s="2" t="s">
        <v>3</v>
      </c>
      <c r="D493" s="2" t="s">
        <v>9</v>
      </c>
      <c r="E493" s="2" t="s">
        <v>41</v>
      </c>
      <c r="F493" s="2" t="s">
        <v>191</v>
      </c>
      <c r="G493" s="4" t="str">
        <f t="shared" si="7"/>
        <v>level0</v>
      </c>
      <c r="H493" s="12">
        <v>0</v>
      </c>
    </row>
    <row r="494" spans="1:8" x14ac:dyDescent="0.45">
      <c r="A494" s="2">
        <v>137</v>
      </c>
      <c r="B494" s="6" t="s">
        <v>728</v>
      </c>
      <c r="C494" s="2" t="s">
        <v>3</v>
      </c>
      <c r="D494" s="2" t="s">
        <v>9</v>
      </c>
      <c r="E494" s="2" t="s">
        <v>41</v>
      </c>
      <c r="F494" s="2" t="s">
        <v>374</v>
      </c>
      <c r="G494" s="4" t="str">
        <f t="shared" si="7"/>
        <v>level0</v>
      </c>
      <c r="H494" s="12">
        <v>0</v>
      </c>
    </row>
    <row r="495" spans="1:8" x14ac:dyDescent="0.45">
      <c r="A495" s="2">
        <v>138</v>
      </c>
      <c r="B495" s="6" t="s">
        <v>728</v>
      </c>
      <c r="C495" s="2" t="s">
        <v>3</v>
      </c>
      <c r="D495" s="2" t="s">
        <v>9</v>
      </c>
      <c r="E495" s="2" t="s">
        <v>41</v>
      </c>
      <c r="F495" s="2" t="s">
        <v>492</v>
      </c>
      <c r="G495" s="4" t="str">
        <f t="shared" si="7"/>
        <v>level0</v>
      </c>
      <c r="H495" s="12">
        <v>0</v>
      </c>
    </row>
    <row r="496" spans="1:8" x14ac:dyDescent="0.45">
      <c r="A496" s="2">
        <v>139</v>
      </c>
      <c r="B496" s="6" t="s">
        <v>728</v>
      </c>
      <c r="C496" s="2" t="s">
        <v>3</v>
      </c>
      <c r="D496" s="2" t="s">
        <v>9</v>
      </c>
      <c r="E496" s="2" t="s">
        <v>41</v>
      </c>
      <c r="F496" s="2" t="s">
        <v>603</v>
      </c>
      <c r="G496" s="4" t="str">
        <f t="shared" si="7"/>
        <v>level0</v>
      </c>
      <c r="H496" s="12">
        <v>0</v>
      </c>
    </row>
    <row r="497" spans="1:8" x14ac:dyDescent="0.45">
      <c r="A497" s="2">
        <v>140</v>
      </c>
      <c r="B497" s="6" t="s">
        <v>728</v>
      </c>
      <c r="C497" s="2" t="s">
        <v>3</v>
      </c>
      <c r="D497" s="2" t="s">
        <v>9</v>
      </c>
      <c r="E497" s="2" t="s">
        <v>41</v>
      </c>
      <c r="F497" s="2" t="s">
        <v>622</v>
      </c>
      <c r="G497" s="4" t="str">
        <f t="shared" si="7"/>
        <v>level0</v>
      </c>
      <c r="H497" s="12">
        <v>0</v>
      </c>
    </row>
    <row r="498" spans="1:8" x14ac:dyDescent="0.45">
      <c r="A498" s="2">
        <v>141</v>
      </c>
      <c r="B498" s="6" t="s">
        <v>728</v>
      </c>
      <c r="C498" s="2" t="s">
        <v>3</v>
      </c>
      <c r="D498" s="2" t="s">
        <v>9</v>
      </c>
      <c r="E498" s="2" t="s">
        <v>41</v>
      </c>
      <c r="F498" s="2" t="s">
        <v>669</v>
      </c>
      <c r="G498" s="4" t="str">
        <f t="shared" si="7"/>
        <v>level0</v>
      </c>
      <c r="H498" s="12">
        <v>0</v>
      </c>
    </row>
    <row r="499" spans="1:8" x14ac:dyDescent="0.45">
      <c r="A499" s="2">
        <v>142</v>
      </c>
      <c r="B499" s="6" t="s">
        <v>728</v>
      </c>
      <c r="C499" s="2" t="s">
        <v>3</v>
      </c>
      <c r="D499" s="2" t="s">
        <v>9</v>
      </c>
      <c r="E499" s="2" t="s">
        <v>59</v>
      </c>
      <c r="F499" s="2" t="s">
        <v>210</v>
      </c>
      <c r="G499" s="4" t="str">
        <f t="shared" si="7"/>
        <v>level0</v>
      </c>
      <c r="H499" s="12">
        <v>0</v>
      </c>
    </row>
    <row r="500" spans="1:8" x14ac:dyDescent="0.45">
      <c r="A500" s="2">
        <v>143</v>
      </c>
      <c r="B500" s="6" t="s">
        <v>728</v>
      </c>
      <c r="C500" s="2" t="s">
        <v>3</v>
      </c>
      <c r="D500" s="2" t="s">
        <v>9</v>
      </c>
      <c r="E500" s="2" t="s">
        <v>59</v>
      </c>
      <c r="F500" s="2" t="s">
        <v>376</v>
      </c>
      <c r="G500" s="4" t="str">
        <f t="shared" si="7"/>
        <v>level0</v>
      </c>
      <c r="H500" s="12">
        <v>0</v>
      </c>
    </row>
    <row r="501" spans="1:8" x14ac:dyDescent="0.45">
      <c r="A501" s="2">
        <v>144</v>
      </c>
      <c r="B501" s="6" t="s">
        <v>728</v>
      </c>
      <c r="C501" s="2" t="s">
        <v>3</v>
      </c>
      <c r="D501" s="2" t="s">
        <v>9</v>
      </c>
      <c r="E501" s="2" t="s">
        <v>59</v>
      </c>
      <c r="F501" s="2" t="s">
        <v>480</v>
      </c>
      <c r="G501" s="4" t="str">
        <f t="shared" si="7"/>
        <v>level0</v>
      </c>
      <c r="H501" s="12">
        <v>0</v>
      </c>
    </row>
    <row r="502" spans="1:8" x14ac:dyDescent="0.45">
      <c r="A502" s="2">
        <v>145</v>
      </c>
      <c r="B502" s="6" t="s">
        <v>728</v>
      </c>
      <c r="C502" s="2" t="s">
        <v>3</v>
      </c>
      <c r="D502" s="2" t="s">
        <v>9</v>
      </c>
      <c r="E502" s="2" t="s">
        <v>59</v>
      </c>
      <c r="F502" s="2" t="s">
        <v>578</v>
      </c>
      <c r="G502" s="4" t="str">
        <f t="shared" si="7"/>
        <v>level0</v>
      </c>
      <c r="H502" s="12">
        <v>0</v>
      </c>
    </row>
    <row r="503" spans="1:8" x14ac:dyDescent="0.45">
      <c r="A503" s="2">
        <v>340</v>
      </c>
      <c r="B503" s="6" t="s">
        <v>728</v>
      </c>
      <c r="C503" s="2" t="s">
        <v>3</v>
      </c>
      <c r="D503" s="2" t="s">
        <v>5</v>
      </c>
      <c r="E503" s="2" t="s">
        <v>17</v>
      </c>
      <c r="F503" s="2" t="s">
        <v>157</v>
      </c>
      <c r="G503" s="4" t="str">
        <f t="shared" si="7"/>
        <v>level0</v>
      </c>
      <c r="H503" s="12">
        <v>0</v>
      </c>
    </row>
    <row r="504" spans="1:8" x14ac:dyDescent="0.45">
      <c r="A504" s="2">
        <v>341</v>
      </c>
      <c r="B504" s="6" t="s">
        <v>728</v>
      </c>
      <c r="C504" s="2" t="s">
        <v>3</v>
      </c>
      <c r="D504" s="2" t="s">
        <v>5</v>
      </c>
      <c r="E504" s="2" t="s">
        <v>17</v>
      </c>
      <c r="F504" s="2" t="s">
        <v>265</v>
      </c>
      <c r="G504" s="4" t="str">
        <f t="shared" si="7"/>
        <v>level0</v>
      </c>
      <c r="H504" s="12">
        <v>0</v>
      </c>
    </row>
    <row r="505" spans="1:8" x14ac:dyDescent="0.45">
      <c r="A505" s="2">
        <v>342</v>
      </c>
      <c r="B505" s="6" t="s">
        <v>728</v>
      </c>
      <c r="C505" s="2" t="s">
        <v>3</v>
      </c>
      <c r="D505" s="2" t="s">
        <v>5</v>
      </c>
      <c r="E505" s="2" t="s">
        <v>17</v>
      </c>
      <c r="F505" s="2" t="s">
        <v>332</v>
      </c>
      <c r="G505" s="4" t="str">
        <f t="shared" si="7"/>
        <v>level0</v>
      </c>
      <c r="H505" s="12">
        <v>0</v>
      </c>
    </row>
    <row r="506" spans="1:8" x14ac:dyDescent="0.45">
      <c r="A506" s="2">
        <v>343</v>
      </c>
      <c r="B506" s="6" t="s">
        <v>728</v>
      </c>
      <c r="C506" s="2" t="s">
        <v>3</v>
      </c>
      <c r="D506" s="2" t="s">
        <v>5</v>
      </c>
      <c r="E506" s="2" t="s">
        <v>17</v>
      </c>
      <c r="F506" s="2" t="s">
        <v>449</v>
      </c>
      <c r="G506" s="4" t="str">
        <f t="shared" si="7"/>
        <v>level0</v>
      </c>
      <c r="H506" s="12">
        <v>0</v>
      </c>
    </row>
    <row r="507" spans="1:8" x14ac:dyDescent="0.45">
      <c r="A507" s="2">
        <v>344</v>
      </c>
      <c r="B507" s="6" t="s">
        <v>728</v>
      </c>
      <c r="C507" s="2" t="s">
        <v>3</v>
      </c>
      <c r="D507" s="2" t="s">
        <v>5</v>
      </c>
      <c r="E507" s="2" t="s">
        <v>17</v>
      </c>
      <c r="F507" s="2" t="s">
        <v>556</v>
      </c>
      <c r="G507" s="4" t="str">
        <f t="shared" si="7"/>
        <v>level0</v>
      </c>
      <c r="H507" s="12">
        <v>0</v>
      </c>
    </row>
    <row r="508" spans="1:8" x14ac:dyDescent="0.45">
      <c r="A508" s="2">
        <v>345</v>
      </c>
      <c r="B508" s="6" t="s">
        <v>728</v>
      </c>
      <c r="C508" s="2" t="s">
        <v>3</v>
      </c>
      <c r="D508" s="2" t="s">
        <v>5</v>
      </c>
      <c r="E508" s="2" t="s">
        <v>17</v>
      </c>
      <c r="F508" s="2" t="s">
        <v>635</v>
      </c>
      <c r="G508" s="4" t="str">
        <f t="shared" si="7"/>
        <v>level0</v>
      </c>
      <c r="H508" s="12">
        <v>0</v>
      </c>
    </row>
    <row r="509" spans="1:8" x14ac:dyDescent="0.45">
      <c r="A509" s="2">
        <v>346</v>
      </c>
      <c r="B509" s="6" t="s">
        <v>728</v>
      </c>
      <c r="C509" s="2" t="s">
        <v>3</v>
      </c>
      <c r="D509" s="2" t="s">
        <v>5</v>
      </c>
      <c r="E509" s="2" t="s">
        <v>17</v>
      </c>
      <c r="F509" s="2" t="s">
        <v>663</v>
      </c>
      <c r="G509" s="4" t="str">
        <f t="shared" si="7"/>
        <v>level0</v>
      </c>
      <c r="H509" s="12">
        <v>0</v>
      </c>
    </row>
    <row r="510" spans="1:8" x14ac:dyDescent="0.45">
      <c r="A510" s="2">
        <v>347</v>
      </c>
      <c r="B510" s="6" t="s">
        <v>728</v>
      </c>
      <c r="C510" s="2" t="s">
        <v>3</v>
      </c>
      <c r="D510" s="2" t="s">
        <v>5</v>
      </c>
      <c r="E510" s="2" t="s">
        <v>17</v>
      </c>
      <c r="F510" s="2" t="s">
        <v>690</v>
      </c>
      <c r="G510" s="4" t="str">
        <f t="shared" si="7"/>
        <v>level0</v>
      </c>
      <c r="H510" s="12">
        <v>0</v>
      </c>
    </row>
    <row r="511" spans="1:8" x14ac:dyDescent="0.45">
      <c r="A511" s="2">
        <v>348</v>
      </c>
      <c r="B511" s="6" t="s">
        <v>728</v>
      </c>
      <c r="C511" s="2" t="s">
        <v>3</v>
      </c>
      <c r="D511" s="2" t="s">
        <v>5</v>
      </c>
      <c r="E511" s="2" t="s">
        <v>17</v>
      </c>
      <c r="F511" s="2" t="s">
        <v>704</v>
      </c>
      <c r="G511" s="4" t="str">
        <f t="shared" si="7"/>
        <v>level0</v>
      </c>
      <c r="H511" s="12">
        <v>0</v>
      </c>
    </row>
    <row r="512" spans="1:8" x14ac:dyDescent="0.45">
      <c r="A512" s="2">
        <v>349</v>
      </c>
      <c r="B512" s="6" t="s">
        <v>728</v>
      </c>
      <c r="C512" s="2" t="s">
        <v>3</v>
      </c>
      <c r="D512" s="2" t="s">
        <v>5</v>
      </c>
      <c r="E512" s="2" t="s">
        <v>17</v>
      </c>
      <c r="F512" s="2" t="s">
        <v>718</v>
      </c>
      <c r="G512" s="4" t="str">
        <f t="shared" si="7"/>
        <v>level0</v>
      </c>
      <c r="H512" s="12">
        <v>0</v>
      </c>
    </row>
    <row r="513" spans="1:8" x14ac:dyDescent="0.45">
      <c r="A513" s="2">
        <v>350</v>
      </c>
      <c r="B513" s="6" t="s">
        <v>728</v>
      </c>
      <c r="C513" s="2" t="s">
        <v>3</v>
      </c>
      <c r="D513" s="2" t="s">
        <v>5</v>
      </c>
      <c r="E513" s="2" t="s">
        <v>109</v>
      </c>
      <c r="F513" s="2" t="s">
        <v>262</v>
      </c>
      <c r="G513" s="4" t="str">
        <f t="shared" si="7"/>
        <v>level0</v>
      </c>
      <c r="H513" s="12">
        <v>0</v>
      </c>
    </row>
    <row r="514" spans="1:8" x14ac:dyDescent="0.45">
      <c r="A514" s="2">
        <v>351</v>
      </c>
      <c r="B514" s="6" t="s">
        <v>728</v>
      </c>
      <c r="C514" s="2" t="s">
        <v>3</v>
      </c>
      <c r="D514" s="2" t="s">
        <v>5</v>
      </c>
      <c r="E514" s="2" t="s">
        <v>109</v>
      </c>
      <c r="F514" s="2" t="s">
        <v>310</v>
      </c>
      <c r="G514" s="4" t="str">
        <f t="shared" ref="G514:G571" si="8">"level"&amp;H514</f>
        <v>level0</v>
      </c>
      <c r="H514" s="12">
        <v>0</v>
      </c>
    </row>
    <row r="515" spans="1:8" x14ac:dyDescent="0.45">
      <c r="A515" s="2">
        <v>352</v>
      </c>
      <c r="B515" s="6" t="s">
        <v>728</v>
      </c>
      <c r="C515" s="2" t="s">
        <v>3</v>
      </c>
      <c r="D515" s="2" t="s">
        <v>5</v>
      </c>
      <c r="E515" s="2" t="s">
        <v>109</v>
      </c>
      <c r="F515" s="2" t="s">
        <v>463</v>
      </c>
      <c r="G515" s="4" t="str">
        <f t="shared" si="8"/>
        <v>level0</v>
      </c>
      <c r="H515" s="12">
        <v>0</v>
      </c>
    </row>
    <row r="516" spans="1:8" x14ac:dyDescent="0.45">
      <c r="A516" s="2">
        <v>353</v>
      </c>
      <c r="B516" s="6" t="s">
        <v>728</v>
      </c>
      <c r="C516" s="2" t="s">
        <v>3</v>
      </c>
      <c r="D516" s="2" t="s">
        <v>5</v>
      </c>
      <c r="E516" s="2" t="s">
        <v>110</v>
      </c>
      <c r="F516" s="2" t="s">
        <v>263</v>
      </c>
      <c r="G516" s="4" t="str">
        <f t="shared" si="8"/>
        <v>level0</v>
      </c>
      <c r="H516" s="12">
        <v>0</v>
      </c>
    </row>
    <row r="517" spans="1:8" x14ac:dyDescent="0.45">
      <c r="A517" s="2">
        <v>354</v>
      </c>
      <c r="B517" s="6" t="s">
        <v>728</v>
      </c>
      <c r="C517" s="2" t="s">
        <v>3</v>
      </c>
      <c r="D517" s="2" t="s">
        <v>5</v>
      </c>
      <c r="E517" s="2" t="s">
        <v>110</v>
      </c>
      <c r="F517" s="2" t="s">
        <v>355</v>
      </c>
      <c r="G517" s="4" t="str">
        <f t="shared" si="8"/>
        <v>level0</v>
      </c>
      <c r="H517" s="12">
        <v>0</v>
      </c>
    </row>
    <row r="518" spans="1:8" x14ac:dyDescent="0.45">
      <c r="A518" s="2">
        <v>355</v>
      </c>
      <c r="B518" s="6" t="s">
        <v>728</v>
      </c>
      <c r="C518" s="2" t="s">
        <v>3</v>
      </c>
      <c r="D518" s="2" t="s">
        <v>5</v>
      </c>
      <c r="E518" s="2" t="s">
        <v>110</v>
      </c>
      <c r="F518" s="2" t="s">
        <v>534</v>
      </c>
      <c r="G518" s="4" t="str">
        <f t="shared" si="8"/>
        <v>level0</v>
      </c>
      <c r="H518" s="12">
        <v>0</v>
      </c>
    </row>
    <row r="519" spans="1:8" x14ac:dyDescent="0.45">
      <c r="A519" s="2">
        <v>356</v>
      </c>
      <c r="B519" s="6" t="s">
        <v>728</v>
      </c>
      <c r="C519" s="2" t="s">
        <v>3</v>
      </c>
      <c r="D519" s="2" t="s">
        <v>5</v>
      </c>
      <c r="E519" s="2" t="s">
        <v>43</v>
      </c>
      <c r="F519" s="2" t="s">
        <v>194</v>
      </c>
      <c r="G519" s="4" t="str">
        <f t="shared" si="8"/>
        <v>level0</v>
      </c>
      <c r="H519" s="12">
        <v>0</v>
      </c>
    </row>
    <row r="520" spans="1:8" x14ac:dyDescent="0.45">
      <c r="A520" s="2">
        <v>357</v>
      </c>
      <c r="B520" s="6" t="s">
        <v>728</v>
      </c>
      <c r="C520" s="2" t="s">
        <v>3</v>
      </c>
      <c r="D520" s="2" t="s">
        <v>5</v>
      </c>
      <c r="E520" s="2" t="s">
        <v>43</v>
      </c>
      <c r="F520" s="2" t="s">
        <v>406</v>
      </c>
      <c r="G520" s="4" t="str">
        <f t="shared" si="8"/>
        <v>level0</v>
      </c>
      <c r="H520" s="12">
        <v>0</v>
      </c>
    </row>
    <row r="521" spans="1:8" x14ac:dyDescent="0.45">
      <c r="A521" s="2">
        <v>358</v>
      </c>
      <c r="B521" s="6" t="s">
        <v>728</v>
      </c>
      <c r="C521" s="2" t="s">
        <v>3</v>
      </c>
      <c r="D521" s="2" t="s">
        <v>5</v>
      </c>
      <c r="E521" s="2" t="s">
        <v>43</v>
      </c>
      <c r="F521" s="2" t="s">
        <v>484</v>
      </c>
      <c r="G521" s="4" t="str">
        <f t="shared" si="8"/>
        <v>level0</v>
      </c>
      <c r="H521" s="12">
        <v>0</v>
      </c>
    </row>
    <row r="522" spans="1:8" x14ac:dyDescent="0.45">
      <c r="A522" s="2">
        <v>359</v>
      </c>
      <c r="B522" s="6" t="s">
        <v>728</v>
      </c>
      <c r="C522" s="2" t="s">
        <v>3</v>
      </c>
      <c r="D522" s="2" t="s">
        <v>5</v>
      </c>
      <c r="E522" s="2" t="s">
        <v>43</v>
      </c>
      <c r="F522" s="2" t="s">
        <v>582</v>
      </c>
      <c r="G522" s="4" t="str">
        <f t="shared" si="8"/>
        <v>level0</v>
      </c>
      <c r="H522" s="12">
        <v>0</v>
      </c>
    </row>
    <row r="523" spans="1:8" x14ac:dyDescent="0.45">
      <c r="A523" s="2">
        <v>360</v>
      </c>
      <c r="B523" s="6" t="s">
        <v>728</v>
      </c>
      <c r="C523" s="2" t="s">
        <v>3</v>
      </c>
      <c r="D523" s="2" t="s">
        <v>5</v>
      </c>
      <c r="E523" s="2" t="s">
        <v>43</v>
      </c>
      <c r="F523" s="2" t="s">
        <v>633</v>
      </c>
      <c r="G523" s="4" t="str">
        <f t="shared" si="8"/>
        <v>level0</v>
      </c>
      <c r="H523" s="12">
        <v>0</v>
      </c>
    </row>
    <row r="524" spans="1:8" x14ac:dyDescent="0.45">
      <c r="A524" s="2">
        <v>361</v>
      </c>
      <c r="B524" s="6" t="s">
        <v>728</v>
      </c>
      <c r="C524" s="2" t="s">
        <v>3</v>
      </c>
      <c r="D524" s="2" t="s">
        <v>5</v>
      </c>
      <c r="E524" s="2" t="s">
        <v>83</v>
      </c>
      <c r="F524" s="2" t="s">
        <v>236</v>
      </c>
      <c r="G524" s="4" t="str">
        <f t="shared" si="8"/>
        <v>level0</v>
      </c>
      <c r="H524" s="12">
        <v>0</v>
      </c>
    </row>
    <row r="525" spans="1:8" x14ac:dyDescent="0.45">
      <c r="A525" s="2">
        <v>362</v>
      </c>
      <c r="B525" s="6" t="s">
        <v>728</v>
      </c>
      <c r="C525" s="2" t="s">
        <v>3</v>
      </c>
      <c r="D525" s="2" t="s">
        <v>5</v>
      </c>
      <c r="E525" s="2" t="s">
        <v>83</v>
      </c>
      <c r="F525" s="2" t="s">
        <v>409</v>
      </c>
      <c r="G525" s="4" t="str">
        <f t="shared" si="8"/>
        <v>level0</v>
      </c>
      <c r="H525" s="12">
        <v>0</v>
      </c>
    </row>
    <row r="526" spans="1:8" x14ac:dyDescent="0.45">
      <c r="A526" s="2">
        <v>363</v>
      </c>
      <c r="B526" s="6" t="s">
        <v>728</v>
      </c>
      <c r="C526" s="2" t="s">
        <v>3</v>
      </c>
      <c r="D526" s="2" t="s">
        <v>5</v>
      </c>
      <c r="E526" s="2" t="s">
        <v>83</v>
      </c>
      <c r="F526" s="2" t="s">
        <v>453</v>
      </c>
      <c r="G526" s="4" t="str">
        <f t="shared" si="8"/>
        <v>level0</v>
      </c>
      <c r="H526" s="12">
        <v>0</v>
      </c>
    </row>
    <row r="527" spans="1:8" x14ac:dyDescent="0.45">
      <c r="A527" s="2">
        <v>364</v>
      </c>
      <c r="B527" s="6" t="s">
        <v>728</v>
      </c>
      <c r="C527" s="2" t="s">
        <v>3</v>
      </c>
      <c r="D527" s="2" t="s">
        <v>5</v>
      </c>
      <c r="E527" s="2" t="s">
        <v>133</v>
      </c>
      <c r="F527" s="2" t="s">
        <v>288</v>
      </c>
      <c r="G527" s="4" t="str">
        <f t="shared" si="8"/>
        <v>level0</v>
      </c>
      <c r="H527" s="12">
        <v>0</v>
      </c>
    </row>
    <row r="528" spans="1:8" x14ac:dyDescent="0.45">
      <c r="A528" s="2">
        <v>365</v>
      </c>
      <c r="B528" s="6" t="s">
        <v>728</v>
      </c>
      <c r="C528" s="2" t="s">
        <v>3</v>
      </c>
      <c r="D528" s="2" t="s">
        <v>5</v>
      </c>
      <c r="E528" s="2" t="s">
        <v>133</v>
      </c>
      <c r="F528" s="2" t="s">
        <v>361</v>
      </c>
      <c r="G528" s="4" t="str">
        <f t="shared" si="8"/>
        <v>level0</v>
      </c>
      <c r="H528" s="12">
        <v>0</v>
      </c>
    </row>
    <row r="529" spans="1:8" x14ac:dyDescent="0.45">
      <c r="A529" s="2">
        <v>366</v>
      </c>
      <c r="B529" s="6" t="s">
        <v>728</v>
      </c>
      <c r="C529" s="2" t="s">
        <v>3</v>
      </c>
      <c r="D529" s="2" t="s">
        <v>5</v>
      </c>
      <c r="E529" s="2" t="s">
        <v>133</v>
      </c>
      <c r="F529" s="2" t="s">
        <v>445</v>
      </c>
      <c r="G529" s="4" t="str">
        <f t="shared" si="8"/>
        <v>level0</v>
      </c>
      <c r="H529" s="12">
        <v>0</v>
      </c>
    </row>
    <row r="530" spans="1:8" x14ac:dyDescent="0.45">
      <c r="A530" s="2">
        <v>367</v>
      </c>
      <c r="B530" s="6" t="s">
        <v>728</v>
      </c>
      <c r="C530" s="2" t="s">
        <v>3</v>
      </c>
      <c r="D530" s="2" t="s">
        <v>5</v>
      </c>
      <c r="E530" s="2" t="s">
        <v>65</v>
      </c>
      <c r="F530" s="2" t="s">
        <v>216</v>
      </c>
      <c r="G530" s="4" t="str">
        <f t="shared" si="8"/>
        <v>level0</v>
      </c>
      <c r="H530" s="12">
        <v>0</v>
      </c>
    </row>
    <row r="531" spans="1:8" x14ac:dyDescent="0.45">
      <c r="A531" s="2">
        <v>368</v>
      </c>
      <c r="B531" s="6" t="s">
        <v>728</v>
      </c>
      <c r="C531" s="2" t="s">
        <v>3</v>
      </c>
      <c r="D531" s="2" t="s">
        <v>5</v>
      </c>
      <c r="E531" s="2" t="s">
        <v>65</v>
      </c>
      <c r="F531" s="2" t="s">
        <v>367</v>
      </c>
      <c r="G531" s="4" t="str">
        <f t="shared" si="8"/>
        <v>level0</v>
      </c>
      <c r="H531" s="12">
        <v>0</v>
      </c>
    </row>
    <row r="532" spans="1:8" x14ac:dyDescent="0.45">
      <c r="A532" s="2">
        <v>369</v>
      </c>
      <c r="B532" s="6" t="s">
        <v>728</v>
      </c>
      <c r="C532" s="2" t="s">
        <v>3</v>
      </c>
      <c r="D532" s="2" t="s">
        <v>5</v>
      </c>
      <c r="E532" s="2" t="s">
        <v>65</v>
      </c>
      <c r="F532" s="2" t="s">
        <v>520</v>
      </c>
      <c r="G532" s="4" t="str">
        <f t="shared" si="8"/>
        <v>level0</v>
      </c>
      <c r="H532" s="12">
        <v>0</v>
      </c>
    </row>
    <row r="533" spans="1:8" x14ac:dyDescent="0.45">
      <c r="A533" s="2">
        <v>370</v>
      </c>
      <c r="B533" s="6" t="s">
        <v>728</v>
      </c>
      <c r="C533" s="2" t="s">
        <v>3</v>
      </c>
      <c r="D533" s="2" t="s">
        <v>5</v>
      </c>
      <c r="E533" s="2" t="s">
        <v>100</v>
      </c>
      <c r="F533" s="2" t="s">
        <v>253</v>
      </c>
      <c r="G533" s="4" t="str">
        <f t="shared" si="8"/>
        <v>level0</v>
      </c>
      <c r="H533" s="12">
        <v>0</v>
      </c>
    </row>
    <row r="534" spans="1:8" x14ac:dyDescent="0.45">
      <c r="A534" s="2">
        <v>371</v>
      </c>
      <c r="B534" s="6" t="s">
        <v>728</v>
      </c>
      <c r="C534" s="2" t="s">
        <v>3</v>
      </c>
      <c r="D534" s="2" t="s">
        <v>5</v>
      </c>
      <c r="E534" s="2" t="s">
        <v>151</v>
      </c>
      <c r="F534" s="2" t="s">
        <v>306</v>
      </c>
      <c r="G534" s="4" t="str">
        <f t="shared" si="8"/>
        <v>level0</v>
      </c>
      <c r="H534" s="12">
        <v>0</v>
      </c>
    </row>
    <row r="535" spans="1:8" x14ac:dyDescent="0.45">
      <c r="A535" s="2">
        <v>372</v>
      </c>
      <c r="B535" s="6" t="s">
        <v>728</v>
      </c>
      <c r="C535" s="2" t="s">
        <v>3</v>
      </c>
      <c r="D535" s="2" t="s">
        <v>5</v>
      </c>
      <c r="E535" s="2" t="s">
        <v>151</v>
      </c>
      <c r="F535" s="2" t="s">
        <v>373</v>
      </c>
      <c r="G535" s="4" t="str">
        <f t="shared" si="8"/>
        <v>level0</v>
      </c>
      <c r="H535" s="12">
        <v>0</v>
      </c>
    </row>
    <row r="536" spans="1:8" x14ac:dyDescent="0.45">
      <c r="A536" s="2">
        <v>373</v>
      </c>
      <c r="B536" s="6" t="s">
        <v>728</v>
      </c>
      <c r="C536" s="2" t="s">
        <v>3</v>
      </c>
      <c r="D536" s="2" t="s">
        <v>5</v>
      </c>
      <c r="E536" s="2" t="s">
        <v>151</v>
      </c>
      <c r="F536" s="2" t="s">
        <v>458</v>
      </c>
      <c r="G536" s="4" t="str">
        <f t="shared" si="8"/>
        <v>level0</v>
      </c>
      <c r="H536" s="12">
        <v>0</v>
      </c>
    </row>
    <row r="537" spans="1:8" x14ac:dyDescent="0.45">
      <c r="A537" s="2">
        <v>374</v>
      </c>
      <c r="B537" s="6" t="s">
        <v>728</v>
      </c>
      <c r="C537" s="2" t="s">
        <v>3</v>
      </c>
      <c r="D537" s="2" t="s">
        <v>5</v>
      </c>
      <c r="E537" s="2" t="s">
        <v>51</v>
      </c>
      <c r="F537" s="2" t="s">
        <v>202</v>
      </c>
      <c r="G537" s="4" t="str">
        <f t="shared" si="8"/>
        <v>level0</v>
      </c>
      <c r="H537" s="12">
        <v>0</v>
      </c>
    </row>
    <row r="538" spans="1:8" x14ac:dyDescent="0.45">
      <c r="A538" s="2">
        <v>375</v>
      </c>
      <c r="B538" s="6" t="s">
        <v>728</v>
      </c>
      <c r="C538" s="2" t="s">
        <v>3</v>
      </c>
      <c r="D538" s="2" t="s">
        <v>5</v>
      </c>
      <c r="E538" s="2" t="s">
        <v>51</v>
      </c>
      <c r="F538" s="2" t="s">
        <v>381</v>
      </c>
      <c r="G538" s="4" t="str">
        <f t="shared" si="8"/>
        <v>level0</v>
      </c>
      <c r="H538" s="12">
        <v>0</v>
      </c>
    </row>
    <row r="539" spans="1:8" x14ac:dyDescent="0.45">
      <c r="A539" s="2">
        <v>376</v>
      </c>
      <c r="B539" s="6" t="s">
        <v>728</v>
      </c>
      <c r="C539" s="2" t="s">
        <v>3</v>
      </c>
      <c r="D539" s="2" t="s">
        <v>5</v>
      </c>
      <c r="E539" s="2" t="s">
        <v>51</v>
      </c>
      <c r="F539" s="2" t="s">
        <v>496</v>
      </c>
      <c r="G539" s="4" t="str">
        <f t="shared" si="8"/>
        <v>level0</v>
      </c>
      <c r="H539" s="12">
        <v>0</v>
      </c>
    </row>
    <row r="540" spans="1:8" x14ac:dyDescent="0.45">
      <c r="A540" s="2">
        <v>377</v>
      </c>
      <c r="B540" s="6" t="s">
        <v>728</v>
      </c>
      <c r="C540" s="2" t="s">
        <v>3</v>
      </c>
      <c r="D540" s="2" t="s">
        <v>5</v>
      </c>
      <c r="E540" s="2" t="s">
        <v>51</v>
      </c>
      <c r="F540" s="2" t="s">
        <v>577</v>
      </c>
      <c r="G540" s="4" t="str">
        <f t="shared" si="8"/>
        <v>level0</v>
      </c>
      <c r="H540" s="12">
        <v>0</v>
      </c>
    </row>
    <row r="541" spans="1:8" x14ac:dyDescent="0.45">
      <c r="A541" s="2">
        <v>378</v>
      </c>
      <c r="B541" s="6" t="s">
        <v>728</v>
      </c>
      <c r="C541" s="2" t="s">
        <v>3</v>
      </c>
      <c r="D541" s="2" t="s">
        <v>5</v>
      </c>
      <c r="E541" s="2" t="s">
        <v>51</v>
      </c>
      <c r="F541" s="2" t="s">
        <v>636</v>
      </c>
      <c r="G541" s="4" t="str">
        <f t="shared" si="8"/>
        <v>level0</v>
      </c>
      <c r="H541" s="12">
        <v>0</v>
      </c>
    </row>
    <row r="542" spans="1:8" x14ac:dyDescent="0.45">
      <c r="A542" s="2">
        <v>379</v>
      </c>
      <c r="B542" s="6" t="s">
        <v>728</v>
      </c>
      <c r="C542" s="2" t="s">
        <v>3</v>
      </c>
      <c r="D542" s="2" t="s">
        <v>5</v>
      </c>
      <c r="E542" s="2" t="s">
        <v>51</v>
      </c>
      <c r="F542" s="2" t="s">
        <v>652</v>
      </c>
      <c r="G542" s="4" t="str">
        <f t="shared" si="8"/>
        <v>level0</v>
      </c>
      <c r="H542" s="12">
        <v>0</v>
      </c>
    </row>
    <row r="543" spans="1:8" x14ac:dyDescent="0.45">
      <c r="A543" s="2">
        <v>380</v>
      </c>
      <c r="B543" s="6" t="s">
        <v>728</v>
      </c>
      <c r="C543" s="2" t="s">
        <v>3</v>
      </c>
      <c r="D543" s="2" t="s">
        <v>5</v>
      </c>
      <c r="E543" s="2" t="s">
        <v>112</v>
      </c>
      <c r="F543" s="2" t="s">
        <v>266</v>
      </c>
      <c r="G543" s="4" t="str">
        <f t="shared" si="8"/>
        <v>level0</v>
      </c>
      <c r="H543" s="12">
        <v>0</v>
      </c>
    </row>
    <row r="544" spans="1:8" x14ac:dyDescent="0.45">
      <c r="A544" s="2">
        <v>381</v>
      </c>
      <c r="B544" s="6" t="s">
        <v>728</v>
      </c>
      <c r="C544" s="2" t="s">
        <v>3</v>
      </c>
      <c r="D544" s="2" t="s">
        <v>5</v>
      </c>
      <c r="E544" s="2" t="s">
        <v>112</v>
      </c>
      <c r="F544" s="2" t="s">
        <v>368</v>
      </c>
      <c r="G544" s="4" t="str">
        <f t="shared" si="8"/>
        <v>level0</v>
      </c>
      <c r="H544" s="12">
        <v>0</v>
      </c>
    </row>
    <row r="545" spans="1:8" x14ac:dyDescent="0.45">
      <c r="A545" s="2">
        <v>382</v>
      </c>
      <c r="B545" s="6" t="s">
        <v>728</v>
      </c>
      <c r="C545" s="2" t="s">
        <v>3</v>
      </c>
      <c r="D545" s="2" t="s">
        <v>5</v>
      </c>
      <c r="E545" s="2" t="s">
        <v>112</v>
      </c>
      <c r="F545" s="2" t="s">
        <v>505</v>
      </c>
      <c r="G545" s="4" t="str">
        <f t="shared" si="8"/>
        <v>level0</v>
      </c>
      <c r="H545" s="12">
        <v>0</v>
      </c>
    </row>
    <row r="546" spans="1:8" x14ac:dyDescent="0.45">
      <c r="A546" s="2">
        <v>383</v>
      </c>
      <c r="B546" s="6" t="s">
        <v>728</v>
      </c>
      <c r="C546" s="2" t="s">
        <v>3</v>
      </c>
      <c r="D546" s="2" t="s">
        <v>5</v>
      </c>
      <c r="E546" s="2" t="s">
        <v>122</v>
      </c>
      <c r="F546" s="2" t="s">
        <v>277</v>
      </c>
      <c r="G546" s="4" t="str">
        <f t="shared" si="8"/>
        <v>level0</v>
      </c>
      <c r="H546" s="12">
        <v>0</v>
      </c>
    </row>
    <row r="547" spans="1:8" x14ac:dyDescent="0.45">
      <c r="A547" s="2">
        <v>384</v>
      </c>
      <c r="B547" s="6" t="s">
        <v>728</v>
      </c>
      <c r="C547" s="2" t="s">
        <v>3</v>
      </c>
      <c r="D547" s="2" t="s">
        <v>5</v>
      </c>
      <c r="E547" s="2" t="s">
        <v>122</v>
      </c>
      <c r="F547" s="2" t="s">
        <v>315</v>
      </c>
      <c r="G547" s="4" t="str">
        <f t="shared" si="8"/>
        <v>level0</v>
      </c>
      <c r="H547" s="12">
        <v>0</v>
      </c>
    </row>
    <row r="548" spans="1:8" x14ac:dyDescent="0.45">
      <c r="A548" s="2">
        <v>385</v>
      </c>
      <c r="B548" s="6" t="s">
        <v>728</v>
      </c>
      <c r="C548" s="2" t="s">
        <v>3</v>
      </c>
      <c r="D548" s="2" t="s">
        <v>5</v>
      </c>
      <c r="E548" s="2" t="s">
        <v>30</v>
      </c>
      <c r="F548" s="2" t="s">
        <v>179</v>
      </c>
      <c r="G548" s="4" t="str">
        <f t="shared" si="8"/>
        <v>level0</v>
      </c>
      <c r="H548" s="12">
        <v>0</v>
      </c>
    </row>
    <row r="549" spans="1:8" x14ac:dyDescent="0.45">
      <c r="A549" s="2">
        <v>386</v>
      </c>
      <c r="B549" s="6" t="s">
        <v>728</v>
      </c>
      <c r="C549" s="2" t="s">
        <v>3</v>
      </c>
      <c r="D549" s="2" t="s">
        <v>5</v>
      </c>
      <c r="E549" s="2" t="s">
        <v>30</v>
      </c>
      <c r="F549" s="2" t="s">
        <v>370</v>
      </c>
      <c r="G549" s="4" t="str">
        <f t="shared" si="8"/>
        <v>level0</v>
      </c>
      <c r="H549" s="12">
        <v>0</v>
      </c>
    </row>
    <row r="550" spans="1:8" x14ac:dyDescent="0.45">
      <c r="A550" s="2">
        <v>387</v>
      </c>
      <c r="B550" s="6" t="s">
        <v>728</v>
      </c>
      <c r="C550" s="2" t="s">
        <v>3</v>
      </c>
      <c r="D550" s="2" t="s">
        <v>5</v>
      </c>
      <c r="E550" s="2" t="s">
        <v>39</v>
      </c>
      <c r="F550" s="2" t="s">
        <v>189</v>
      </c>
      <c r="G550" s="4" t="str">
        <f t="shared" si="8"/>
        <v>level0</v>
      </c>
      <c r="H550" s="12">
        <v>0</v>
      </c>
    </row>
    <row r="551" spans="1:8" x14ac:dyDescent="0.45">
      <c r="A551" s="2">
        <v>388</v>
      </c>
      <c r="B551" s="6" t="s">
        <v>728</v>
      </c>
      <c r="C551" s="2" t="s">
        <v>3</v>
      </c>
      <c r="D551" s="2" t="s">
        <v>5</v>
      </c>
      <c r="E551" s="2" t="s">
        <v>39</v>
      </c>
      <c r="F551" s="2" t="s">
        <v>423</v>
      </c>
      <c r="G551" s="4" t="str">
        <f t="shared" si="8"/>
        <v>level0</v>
      </c>
      <c r="H551" s="12">
        <v>0</v>
      </c>
    </row>
    <row r="552" spans="1:8" x14ac:dyDescent="0.45">
      <c r="A552" s="2">
        <v>389</v>
      </c>
      <c r="B552" s="6" t="s">
        <v>728</v>
      </c>
      <c r="C552" s="2" t="s">
        <v>3</v>
      </c>
      <c r="D552" s="2" t="s">
        <v>5</v>
      </c>
      <c r="E552" s="2" t="s">
        <v>39</v>
      </c>
      <c r="F552" s="2" t="s">
        <v>443</v>
      </c>
      <c r="G552" s="4" t="str">
        <f t="shared" si="8"/>
        <v>level0</v>
      </c>
      <c r="H552" s="12">
        <v>0</v>
      </c>
    </row>
    <row r="553" spans="1:8" x14ac:dyDescent="0.45">
      <c r="A553" s="2">
        <v>390</v>
      </c>
      <c r="B553" s="6" t="s">
        <v>728</v>
      </c>
      <c r="C553" s="2" t="s">
        <v>3</v>
      </c>
      <c r="D553" s="2" t="s">
        <v>5</v>
      </c>
      <c r="E553" s="2" t="s">
        <v>146</v>
      </c>
      <c r="F553" s="2" t="s">
        <v>301</v>
      </c>
      <c r="G553" s="4" t="str">
        <f t="shared" si="8"/>
        <v>level0</v>
      </c>
      <c r="H553" s="12">
        <v>0</v>
      </c>
    </row>
    <row r="554" spans="1:8" x14ac:dyDescent="0.45">
      <c r="A554" s="2">
        <v>391</v>
      </c>
      <c r="B554" s="6" t="s">
        <v>728</v>
      </c>
      <c r="C554" s="2" t="s">
        <v>3</v>
      </c>
      <c r="D554" s="2" t="s">
        <v>5</v>
      </c>
      <c r="E554" s="2" t="s">
        <v>146</v>
      </c>
      <c r="F554" s="2" t="s">
        <v>360</v>
      </c>
      <c r="G554" s="4" t="str">
        <f t="shared" si="8"/>
        <v>level0</v>
      </c>
      <c r="H554" s="12">
        <v>0</v>
      </c>
    </row>
    <row r="555" spans="1:8" x14ac:dyDescent="0.45">
      <c r="A555" s="2">
        <v>392</v>
      </c>
      <c r="B555" s="6" t="s">
        <v>728</v>
      </c>
      <c r="C555" s="2" t="s">
        <v>3</v>
      </c>
      <c r="D555" s="2" t="s">
        <v>5</v>
      </c>
      <c r="E555" s="2" t="s">
        <v>146</v>
      </c>
      <c r="F555" s="2" t="s">
        <v>536</v>
      </c>
      <c r="G555" s="4" t="str">
        <f t="shared" si="8"/>
        <v>level0</v>
      </c>
      <c r="H555" s="12">
        <v>0</v>
      </c>
    </row>
    <row r="556" spans="1:8" x14ac:dyDescent="0.45">
      <c r="A556" s="2">
        <v>393</v>
      </c>
      <c r="B556" s="6" t="s">
        <v>728</v>
      </c>
      <c r="C556" s="2" t="s">
        <v>3</v>
      </c>
      <c r="D556" s="2" t="s">
        <v>5</v>
      </c>
      <c r="E556" s="2" t="s">
        <v>92</v>
      </c>
      <c r="F556" s="2" t="s">
        <v>245</v>
      </c>
      <c r="G556" s="4" t="str">
        <f t="shared" si="8"/>
        <v>level0</v>
      </c>
      <c r="H556" s="12">
        <v>0</v>
      </c>
    </row>
    <row r="557" spans="1:8" x14ac:dyDescent="0.45">
      <c r="A557" s="2">
        <v>394</v>
      </c>
      <c r="B557" s="6" t="s">
        <v>728</v>
      </c>
      <c r="C557" s="2" t="s">
        <v>3</v>
      </c>
      <c r="D557" s="2" t="s">
        <v>5</v>
      </c>
      <c r="E557" s="2" t="s">
        <v>92</v>
      </c>
      <c r="F557" s="2" t="s">
        <v>313</v>
      </c>
      <c r="G557" s="4" t="str">
        <f t="shared" si="8"/>
        <v>level0</v>
      </c>
      <c r="H557" s="12">
        <v>0</v>
      </c>
    </row>
    <row r="558" spans="1:8" x14ac:dyDescent="0.45">
      <c r="A558" s="2">
        <v>395</v>
      </c>
      <c r="B558" s="6" t="s">
        <v>728</v>
      </c>
      <c r="C558" s="2" t="s">
        <v>3</v>
      </c>
      <c r="D558" s="2" t="s">
        <v>5</v>
      </c>
      <c r="E558" s="2" t="s">
        <v>92</v>
      </c>
      <c r="F558" s="2" t="s">
        <v>483</v>
      </c>
      <c r="G558" s="4" t="str">
        <f t="shared" si="8"/>
        <v>level0</v>
      </c>
      <c r="H558" s="12">
        <v>0</v>
      </c>
    </row>
    <row r="559" spans="1:8" x14ac:dyDescent="0.45">
      <c r="A559" s="2">
        <v>396</v>
      </c>
      <c r="B559" s="6" t="s">
        <v>728</v>
      </c>
      <c r="C559" s="2" t="s">
        <v>3</v>
      </c>
      <c r="D559" s="2" t="s">
        <v>5</v>
      </c>
      <c r="E559" s="2" t="s">
        <v>92</v>
      </c>
      <c r="F559" s="2" t="s">
        <v>605</v>
      </c>
      <c r="G559" s="4" t="str">
        <f t="shared" si="8"/>
        <v>level0</v>
      </c>
      <c r="H559" s="12">
        <v>0</v>
      </c>
    </row>
    <row r="560" spans="1:8" x14ac:dyDescent="0.45">
      <c r="A560" s="2">
        <v>397</v>
      </c>
      <c r="B560" s="6" t="s">
        <v>728</v>
      </c>
      <c r="C560" s="2" t="s">
        <v>3</v>
      </c>
      <c r="D560" s="2" t="s">
        <v>5</v>
      </c>
      <c r="E560" s="2" t="s">
        <v>92</v>
      </c>
      <c r="F560" s="2" t="s">
        <v>648</v>
      </c>
      <c r="G560" s="4" t="str">
        <f t="shared" si="8"/>
        <v>level0</v>
      </c>
      <c r="H560" s="12">
        <v>0</v>
      </c>
    </row>
    <row r="561" spans="1:8" x14ac:dyDescent="0.45">
      <c r="A561" s="2">
        <v>398</v>
      </c>
      <c r="B561" s="6" t="s">
        <v>728</v>
      </c>
      <c r="C561" s="2" t="s">
        <v>3</v>
      </c>
      <c r="D561" s="2" t="s">
        <v>5</v>
      </c>
      <c r="E561" s="2" t="s">
        <v>92</v>
      </c>
      <c r="F561" s="2" t="s">
        <v>679</v>
      </c>
      <c r="G561" s="4" t="str">
        <f t="shared" si="8"/>
        <v>level0</v>
      </c>
      <c r="H561" s="12">
        <v>0</v>
      </c>
    </row>
    <row r="562" spans="1:8" x14ac:dyDescent="0.45">
      <c r="A562" s="2">
        <v>399</v>
      </c>
      <c r="B562" s="6" t="s">
        <v>728</v>
      </c>
      <c r="C562" s="2" t="s">
        <v>3</v>
      </c>
      <c r="D562" s="2" t="s">
        <v>5</v>
      </c>
      <c r="E562" s="2" t="s">
        <v>92</v>
      </c>
      <c r="F562" s="2" t="s">
        <v>686</v>
      </c>
      <c r="G562" s="4" t="str">
        <f t="shared" si="8"/>
        <v>level0</v>
      </c>
      <c r="H562" s="12">
        <v>0</v>
      </c>
    </row>
    <row r="563" spans="1:8" x14ac:dyDescent="0.45">
      <c r="A563" s="2">
        <v>400</v>
      </c>
      <c r="B563" s="6" t="s">
        <v>728</v>
      </c>
      <c r="C563" s="2" t="s">
        <v>3</v>
      </c>
      <c r="D563" s="2" t="s">
        <v>5</v>
      </c>
      <c r="E563" s="2" t="s">
        <v>92</v>
      </c>
      <c r="F563" s="2" t="s">
        <v>705</v>
      </c>
      <c r="G563" s="4" t="str">
        <f t="shared" si="8"/>
        <v>level0</v>
      </c>
      <c r="H563" s="12">
        <v>0</v>
      </c>
    </row>
    <row r="564" spans="1:8" x14ac:dyDescent="0.45">
      <c r="A564" s="2">
        <v>401</v>
      </c>
      <c r="B564" s="6" t="s">
        <v>728</v>
      </c>
      <c r="C564" s="2" t="s">
        <v>3</v>
      </c>
      <c r="D564" s="2" t="s">
        <v>5</v>
      </c>
      <c r="E564" s="2" t="s">
        <v>42</v>
      </c>
      <c r="F564" s="2" t="s">
        <v>193</v>
      </c>
      <c r="G564" s="4" t="str">
        <f t="shared" si="8"/>
        <v>level0</v>
      </c>
      <c r="H564" s="12">
        <v>0</v>
      </c>
    </row>
    <row r="565" spans="1:8" x14ac:dyDescent="0.45">
      <c r="A565" s="2">
        <v>402</v>
      </c>
      <c r="B565" s="6" t="s">
        <v>728</v>
      </c>
      <c r="C565" s="2" t="s">
        <v>3</v>
      </c>
      <c r="D565" s="2" t="s">
        <v>5</v>
      </c>
      <c r="E565" s="2" t="s">
        <v>42</v>
      </c>
      <c r="F565" s="2" t="s">
        <v>413</v>
      </c>
      <c r="G565" s="4" t="str">
        <f t="shared" si="8"/>
        <v>level0</v>
      </c>
      <c r="H565" s="12">
        <v>0</v>
      </c>
    </row>
    <row r="566" spans="1:8" x14ac:dyDescent="0.45">
      <c r="A566" s="2">
        <v>403</v>
      </c>
      <c r="B566" s="6" t="s">
        <v>728</v>
      </c>
      <c r="C566" s="2" t="s">
        <v>3</v>
      </c>
      <c r="D566" s="2" t="s">
        <v>5</v>
      </c>
      <c r="E566" s="2" t="s">
        <v>42</v>
      </c>
      <c r="F566" s="2" t="s">
        <v>500</v>
      </c>
      <c r="G566" s="4" t="str">
        <f t="shared" si="8"/>
        <v>level0</v>
      </c>
      <c r="H566" s="12">
        <v>0</v>
      </c>
    </row>
    <row r="567" spans="1:8" x14ac:dyDescent="0.45">
      <c r="A567" s="2">
        <v>404</v>
      </c>
      <c r="B567" s="6" t="s">
        <v>728</v>
      </c>
      <c r="C567" s="2" t="s">
        <v>3</v>
      </c>
      <c r="D567" s="2" t="s">
        <v>5</v>
      </c>
      <c r="E567" s="2" t="s">
        <v>42</v>
      </c>
      <c r="F567" s="2" t="s">
        <v>553</v>
      </c>
      <c r="G567" s="4" t="str">
        <f t="shared" si="8"/>
        <v>level0</v>
      </c>
      <c r="H567" s="12">
        <v>0</v>
      </c>
    </row>
    <row r="568" spans="1:8" x14ac:dyDescent="0.45">
      <c r="A568" s="2">
        <v>405</v>
      </c>
      <c r="B568" s="6" t="s">
        <v>728</v>
      </c>
      <c r="C568" s="2" t="s">
        <v>3</v>
      </c>
      <c r="D568" s="2" t="s">
        <v>5</v>
      </c>
      <c r="E568" s="2" t="s">
        <v>52</v>
      </c>
      <c r="F568" s="2" t="s">
        <v>203</v>
      </c>
      <c r="G568" s="4" t="str">
        <f t="shared" si="8"/>
        <v>level0</v>
      </c>
      <c r="H568" s="12">
        <v>0</v>
      </c>
    </row>
    <row r="569" spans="1:8" x14ac:dyDescent="0.45">
      <c r="A569" s="2">
        <v>406</v>
      </c>
      <c r="B569" s="6" t="s">
        <v>728</v>
      </c>
      <c r="C569" s="2" t="s">
        <v>3</v>
      </c>
      <c r="D569" s="2" t="s">
        <v>5</v>
      </c>
      <c r="E569" s="2" t="s">
        <v>52</v>
      </c>
      <c r="F569" s="2" t="s">
        <v>333</v>
      </c>
      <c r="G569" s="4" t="str">
        <f t="shared" si="8"/>
        <v>level0</v>
      </c>
      <c r="H569" s="12">
        <v>0</v>
      </c>
    </row>
    <row r="570" spans="1:8" x14ac:dyDescent="0.45">
      <c r="A570" s="2">
        <v>407</v>
      </c>
      <c r="B570" s="6" t="s">
        <v>728</v>
      </c>
      <c r="C570" s="2" t="s">
        <v>3</v>
      </c>
      <c r="D570" s="2" t="s">
        <v>5</v>
      </c>
      <c r="E570" s="2" t="s">
        <v>52</v>
      </c>
      <c r="F570" s="2" t="s">
        <v>530</v>
      </c>
      <c r="G570" s="4" t="str">
        <f t="shared" si="8"/>
        <v>level0</v>
      </c>
      <c r="H570" s="12">
        <v>0</v>
      </c>
    </row>
    <row r="571" spans="1:8" x14ac:dyDescent="0.45">
      <c r="A571" s="2">
        <v>408</v>
      </c>
      <c r="B571" s="6" t="s">
        <v>728</v>
      </c>
      <c r="C571" s="2" t="s">
        <v>3</v>
      </c>
      <c r="D571" s="2" t="s">
        <v>5</v>
      </c>
      <c r="E571" s="2" t="s">
        <v>52</v>
      </c>
      <c r="F571" s="2" t="s">
        <v>586</v>
      </c>
      <c r="G571" s="4" t="str">
        <f t="shared" si="8"/>
        <v>level0</v>
      </c>
      <c r="H571" s="12">
        <v>0</v>
      </c>
    </row>
  </sheetData>
  <autoFilter ref="A1:L571"/>
  <sortState ref="A2:I571">
    <sortCondition ref="B2:B571"/>
    <sortCondition ref="C2:C571"/>
    <sortCondition ref="D2:D571"/>
    <sortCondition ref="E2:E571"/>
    <sortCondition ref="F2:F57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1"/>
  <sheetViews>
    <sheetView topLeftCell="A332" workbookViewId="0">
      <selection activeCell="A349" sqref="A1:B571"/>
    </sheetView>
  </sheetViews>
  <sheetFormatPr defaultRowHeight="14.25" x14ac:dyDescent="0.45"/>
  <cols>
    <col min="1" max="1" width="41.73046875" bestFit="1" customWidth="1"/>
    <col min="2" max="2" width="13.3984375" style="13" bestFit="1" customWidth="1"/>
  </cols>
  <sheetData>
    <row r="1" spans="1:2" x14ac:dyDescent="0.45">
      <c r="A1" s="1" t="s">
        <v>723</v>
      </c>
      <c r="B1" s="3" t="s">
        <v>724</v>
      </c>
    </row>
    <row r="2" spans="1:2" x14ac:dyDescent="0.45">
      <c r="A2" t="s">
        <v>255</v>
      </c>
      <c r="B2" s="14" t="str">
        <f>VLOOKUP(A2,'Branch Update_Input'!F:G,2,)</f>
        <v>level0</v>
      </c>
    </row>
    <row r="3" spans="1:2" x14ac:dyDescent="0.45">
      <c r="A3" t="s">
        <v>430</v>
      </c>
      <c r="B3" s="14" t="str">
        <f>VLOOKUP(A3,'Branch Update_Input'!F:G,2,)</f>
        <v>level0</v>
      </c>
    </row>
    <row r="4" spans="1:2" x14ac:dyDescent="0.45">
      <c r="A4" t="s">
        <v>220</v>
      </c>
      <c r="B4" s="14" t="str">
        <f>VLOOKUP(A4,'Branch Update_Input'!F:G,2,)</f>
        <v>level1</v>
      </c>
    </row>
    <row r="5" spans="1:2" x14ac:dyDescent="0.45">
      <c r="A5" t="s">
        <v>307</v>
      </c>
      <c r="B5" s="14" t="str">
        <f>VLOOKUP(A5,'Branch Update_Input'!F:G,2,)</f>
        <v>level1</v>
      </c>
    </row>
    <row r="6" spans="1:2" x14ac:dyDescent="0.45">
      <c r="A6" t="s">
        <v>382</v>
      </c>
      <c r="B6" s="14" t="str">
        <f>VLOOKUP(A6,'Branch Update_Input'!F:G,2,)</f>
        <v>level2</v>
      </c>
    </row>
    <row r="7" spans="1:2" x14ac:dyDescent="0.45">
      <c r="A7" t="s">
        <v>511</v>
      </c>
      <c r="B7" s="14" t="str">
        <f>VLOOKUP(A7,'Branch Update_Input'!F:G,2,)</f>
        <v>level2</v>
      </c>
    </row>
    <row r="8" spans="1:2" x14ac:dyDescent="0.45">
      <c r="A8" t="s">
        <v>592</v>
      </c>
      <c r="B8" s="14" t="str">
        <f>VLOOKUP(A8,'Branch Update_Input'!F:G,2,)</f>
        <v>level2</v>
      </c>
    </row>
    <row r="9" spans="1:2" x14ac:dyDescent="0.45">
      <c r="A9" t="s">
        <v>623</v>
      </c>
      <c r="B9" s="14" t="str">
        <f>VLOOKUP(A9,'Branch Update_Input'!F:G,2,)</f>
        <v>level2</v>
      </c>
    </row>
    <row r="10" spans="1:2" x14ac:dyDescent="0.45">
      <c r="A10" t="s">
        <v>665</v>
      </c>
      <c r="B10" s="14" t="str">
        <f>VLOOKUP(A10,'Branch Update_Input'!F:G,2,)</f>
        <v>level2</v>
      </c>
    </row>
    <row r="11" spans="1:2" x14ac:dyDescent="0.45">
      <c r="A11" t="s">
        <v>296</v>
      </c>
      <c r="B11" s="14" t="str">
        <f>VLOOKUP(A11,'Branch Update_Input'!F:G,2,)</f>
        <v>level0</v>
      </c>
    </row>
    <row r="12" spans="1:2" x14ac:dyDescent="0.45">
      <c r="A12" t="s">
        <v>415</v>
      </c>
      <c r="B12" s="14" t="str">
        <f>VLOOKUP(A12,'Branch Update_Input'!F:G,2,)</f>
        <v>level0</v>
      </c>
    </row>
    <row r="13" spans="1:2" x14ac:dyDescent="0.45">
      <c r="A13" t="s">
        <v>455</v>
      </c>
      <c r="B13" s="14" t="str">
        <f>VLOOKUP(A13,'Branch Update_Input'!F:G,2,)</f>
        <v>level0</v>
      </c>
    </row>
    <row r="14" spans="1:2" x14ac:dyDescent="0.45">
      <c r="A14" t="s">
        <v>595</v>
      </c>
      <c r="B14" s="14" t="str">
        <f>VLOOKUP(A14,'Branch Update_Input'!F:G,2,)</f>
        <v>level0</v>
      </c>
    </row>
    <row r="15" spans="1:2" x14ac:dyDescent="0.45">
      <c r="A15" t="s">
        <v>286</v>
      </c>
      <c r="B15" s="14" t="str">
        <f>VLOOKUP(A15,'Branch Update_Input'!F:G,2,)</f>
        <v>level0</v>
      </c>
    </row>
    <row r="16" spans="1:2" x14ac:dyDescent="0.45">
      <c r="A16" t="s">
        <v>324</v>
      </c>
      <c r="B16" s="14" t="str">
        <f>VLOOKUP(A16,'Branch Update_Input'!F:G,2,)</f>
        <v>level0</v>
      </c>
    </row>
    <row r="17" spans="1:2" x14ac:dyDescent="0.45">
      <c r="A17" t="s">
        <v>519</v>
      </c>
      <c r="B17" s="14" t="str">
        <f>VLOOKUP(A17,'Branch Update_Input'!F:G,2,)</f>
        <v>level1</v>
      </c>
    </row>
    <row r="18" spans="1:2" x14ac:dyDescent="0.45">
      <c r="A18" t="s">
        <v>593</v>
      </c>
      <c r="B18" s="14" t="str">
        <f>VLOOKUP(A18,'Branch Update_Input'!F:G,2,)</f>
        <v>level0</v>
      </c>
    </row>
    <row r="19" spans="1:2" x14ac:dyDescent="0.45">
      <c r="A19" t="s">
        <v>632</v>
      </c>
      <c r="B19" s="14" t="str">
        <f>VLOOKUP(A19,'Branch Update_Input'!F:G,2,)</f>
        <v>level0</v>
      </c>
    </row>
    <row r="20" spans="1:2" x14ac:dyDescent="0.45">
      <c r="A20" t="s">
        <v>287</v>
      </c>
      <c r="B20" s="14" t="str">
        <f>VLOOKUP(A20,'Branch Update_Input'!F:G,2,)</f>
        <v>level2</v>
      </c>
    </row>
    <row r="21" spans="1:2" x14ac:dyDescent="0.45">
      <c r="A21" t="s">
        <v>199</v>
      </c>
      <c r="B21" s="14" t="str">
        <f>VLOOKUP(A21,'Branch Update_Input'!F:G,2,)</f>
        <v>level1</v>
      </c>
    </row>
    <row r="22" spans="1:2" x14ac:dyDescent="0.45">
      <c r="A22" t="s">
        <v>424</v>
      </c>
      <c r="B22" s="14" t="str">
        <f>VLOOKUP(A22,'Branch Update_Input'!F:G,2,)</f>
        <v>level2</v>
      </c>
    </row>
    <row r="23" spans="1:2" x14ac:dyDescent="0.45">
      <c r="A23" t="s">
        <v>524</v>
      </c>
      <c r="B23" s="14" t="str">
        <f>VLOOKUP(A23,'Branch Update_Input'!F:G,2,)</f>
        <v>level2</v>
      </c>
    </row>
    <row r="24" spans="1:2" x14ac:dyDescent="0.45">
      <c r="A24" t="s">
        <v>568</v>
      </c>
      <c r="B24" s="14" t="str">
        <f>VLOOKUP(A24,'Branch Update_Input'!F:G,2,)</f>
        <v>level2</v>
      </c>
    </row>
    <row r="25" spans="1:2" x14ac:dyDescent="0.45">
      <c r="A25" t="s">
        <v>640</v>
      </c>
      <c r="B25" s="14" t="str">
        <f>VLOOKUP(A25,'Branch Update_Input'!F:G,2,)</f>
        <v>level2</v>
      </c>
    </row>
    <row r="26" spans="1:2" x14ac:dyDescent="0.45">
      <c r="A26" t="s">
        <v>678</v>
      </c>
      <c r="B26" s="14" t="str">
        <f>VLOOKUP(A26,'Branch Update_Input'!F:G,2,)</f>
        <v>level2</v>
      </c>
    </row>
    <row r="27" spans="1:2" x14ac:dyDescent="0.45">
      <c r="A27" t="s">
        <v>697</v>
      </c>
      <c r="B27" s="14" t="str">
        <f>VLOOKUP(A27,'Branch Update_Input'!F:G,2,)</f>
        <v>level1</v>
      </c>
    </row>
    <row r="28" spans="1:2" x14ac:dyDescent="0.45">
      <c r="A28" t="s">
        <v>712</v>
      </c>
      <c r="B28" s="14" t="str">
        <f>VLOOKUP(A28,'Branch Update_Input'!F:G,2,)</f>
        <v>level0</v>
      </c>
    </row>
    <row r="29" spans="1:2" x14ac:dyDescent="0.45">
      <c r="A29" t="s">
        <v>268</v>
      </c>
      <c r="B29" s="14" t="str">
        <f>VLOOKUP(A29,'Branch Update_Input'!F:G,2,)</f>
        <v>level1</v>
      </c>
    </row>
    <row r="30" spans="1:2" x14ac:dyDescent="0.45">
      <c r="A30" t="s">
        <v>345</v>
      </c>
      <c r="B30" s="14" t="str">
        <f>VLOOKUP(A30,'Branch Update_Input'!F:G,2,)</f>
        <v>level1</v>
      </c>
    </row>
    <row r="31" spans="1:2" x14ac:dyDescent="0.45">
      <c r="A31" t="s">
        <v>257</v>
      </c>
      <c r="B31" s="14" t="str">
        <f>VLOOKUP(A31,'Branch Update_Input'!F:G,2,)</f>
        <v>level2</v>
      </c>
    </row>
    <row r="32" spans="1:2" x14ac:dyDescent="0.45">
      <c r="A32" t="s">
        <v>417</v>
      </c>
      <c r="B32" s="14" t="str">
        <f>VLOOKUP(A32,'Branch Update_Input'!F:G,2,)</f>
        <v>level1</v>
      </c>
    </row>
    <row r="33" spans="1:2" x14ac:dyDescent="0.45">
      <c r="A33" t="s">
        <v>218</v>
      </c>
      <c r="B33" s="14" t="str">
        <f>VLOOKUP(A33,'Branch Update_Input'!F:G,2,)</f>
        <v>level0</v>
      </c>
    </row>
    <row r="34" spans="1:2" x14ac:dyDescent="0.45">
      <c r="A34" t="s">
        <v>326</v>
      </c>
      <c r="B34" s="14" t="str">
        <f>VLOOKUP(A34,'Branch Update_Input'!F:G,2,)</f>
        <v>level0</v>
      </c>
    </row>
    <row r="35" spans="1:2" x14ac:dyDescent="0.45">
      <c r="A35" t="s">
        <v>518</v>
      </c>
      <c r="B35" s="14" t="str">
        <f>VLOOKUP(A35,'Branch Update_Input'!F:G,2,)</f>
        <v>level0</v>
      </c>
    </row>
    <row r="36" spans="1:2" x14ac:dyDescent="0.45">
      <c r="A36" t="s">
        <v>182</v>
      </c>
      <c r="B36" s="14" t="str">
        <f>VLOOKUP(A36,'Branch Update_Input'!F:G,2,)</f>
        <v>level2</v>
      </c>
    </row>
    <row r="37" spans="1:2" x14ac:dyDescent="0.45">
      <c r="A37" t="s">
        <v>319</v>
      </c>
      <c r="B37" s="14" t="str">
        <f>VLOOKUP(A37,'Branch Update_Input'!F:G,2,)</f>
        <v>level2</v>
      </c>
    </row>
    <row r="38" spans="1:2" x14ac:dyDescent="0.45">
      <c r="A38" t="s">
        <v>495</v>
      </c>
      <c r="B38" s="14" t="str">
        <f>VLOOKUP(A38,'Branch Update_Input'!F:G,2,)</f>
        <v>level2</v>
      </c>
    </row>
    <row r="39" spans="1:2" x14ac:dyDescent="0.45">
      <c r="A39" t="s">
        <v>599</v>
      </c>
      <c r="B39" s="14" t="str">
        <f>VLOOKUP(A39,'Branch Update_Input'!F:G,2,)</f>
        <v>level2</v>
      </c>
    </row>
    <row r="40" spans="1:2" x14ac:dyDescent="0.45">
      <c r="A40" t="s">
        <v>641</v>
      </c>
      <c r="B40" s="14" t="str">
        <f>VLOOKUP(A40,'Branch Update_Input'!F:G,2,)</f>
        <v>level2</v>
      </c>
    </row>
    <row r="41" spans="1:2" x14ac:dyDescent="0.45">
      <c r="A41" t="s">
        <v>671</v>
      </c>
      <c r="B41" s="14" t="str">
        <f>VLOOKUP(A41,'Branch Update_Input'!F:G,2,)</f>
        <v>level2</v>
      </c>
    </row>
    <row r="42" spans="1:2" x14ac:dyDescent="0.45">
      <c r="A42" t="s">
        <v>225</v>
      </c>
      <c r="B42" s="14" t="str">
        <f>VLOOKUP(A42,'Branch Update_Input'!F:G,2,)</f>
        <v>level0</v>
      </c>
    </row>
    <row r="43" spans="1:2" x14ac:dyDescent="0.45">
      <c r="A43" t="s">
        <v>341</v>
      </c>
      <c r="B43" s="14" t="str">
        <f>VLOOKUP(A43,'Branch Update_Input'!F:G,2,)</f>
        <v>level0</v>
      </c>
    </row>
    <row r="44" spans="1:2" x14ac:dyDescent="0.45">
      <c r="A44" t="s">
        <v>477</v>
      </c>
      <c r="B44" s="14" t="str">
        <f>VLOOKUP(A44,'Branch Update_Input'!F:G,2,)</f>
        <v>level0</v>
      </c>
    </row>
    <row r="45" spans="1:2" x14ac:dyDescent="0.45">
      <c r="A45" t="s">
        <v>576</v>
      </c>
      <c r="B45" s="14" t="str">
        <f>VLOOKUP(A45,'Branch Update_Input'!F:G,2,)</f>
        <v>level0</v>
      </c>
    </row>
    <row r="46" spans="1:2" x14ac:dyDescent="0.45">
      <c r="A46" t="s">
        <v>613</v>
      </c>
      <c r="B46" s="14" t="str">
        <f>VLOOKUP(A46,'Branch Update_Input'!F:G,2,)</f>
        <v>level0</v>
      </c>
    </row>
    <row r="47" spans="1:2" x14ac:dyDescent="0.45">
      <c r="A47" t="s">
        <v>655</v>
      </c>
      <c r="B47" s="14" t="str">
        <f>VLOOKUP(A47,'Branch Update_Input'!F:G,2,)</f>
        <v>level0</v>
      </c>
    </row>
    <row r="48" spans="1:2" x14ac:dyDescent="0.45">
      <c r="A48" t="s">
        <v>283</v>
      </c>
      <c r="B48" s="14" t="str">
        <f>VLOOKUP(A48,'Branch Update_Input'!F:G,2,)</f>
        <v>level0</v>
      </c>
    </row>
    <row r="49" spans="1:2" x14ac:dyDescent="0.45">
      <c r="A49" t="s">
        <v>351</v>
      </c>
      <c r="B49" s="14" t="str">
        <f>VLOOKUP(A49,'Branch Update_Input'!F:G,2,)</f>
        <v>level0</v>
      </c>
    </row>
    <row r="50" spans="1:2" x14ac:dyDescent="0.45">
      <c r="A50" t="s">
        <v>442</v>
      </c>
      <c r="B50" s="14" t="str">
        <f>VLOOKUP(A50,'Branch Update_Input'!F:G,2,)</f>
        <v>level0</v>
      </c>
    </row>
    <row r="51" spans="1:2" x14ac:dyDescent="0.45">
      <c r="A51" t="s">
        <v>575</v>
      </c>
      <c r="B51" s="14" t="str">
        <f>VLOOKUP(A51,'Branch Update_Input'!F:G,2,)</f>
        <v>level0</v>
      </c>
    </row>
    <row r="52" spans="1:2" x14ac:dyDescent="0.45">
      <c r="A52" t="s">
        <v>630</v>
      </c>
      <c r="B52" s="14" t="str">
        <f>VLOOKUP(A52,'Branch Update_Input'!F:G,2,)</f>
        <v>level0</v>
      </c>
    </row>
    <row r="53" spans="1:2" x14ac:dyDescent="0.45">
      <c r="A53" t="s">
        <v>667</v>
      </c>
      <c r="B53" s="14" t="str">
        <f>VLOOKUP(A53,'Branch Update_Input'!F:G,2,)</f>
        <v>level0</v>
      </c>
    </row>
    <row r="54" spans="1:2" x14ac:dyDescent="0.45">
      <c r="A54" t="s">
        <v>696</v>
      </c>
      <c r="B54" s="14" t="str">
        <f>VLOOKUP(A54,'Branch Update_Input'!F:G,2,)</f>
        <v>level0</v>
      </c>
    </row>
    <row r="55" spans="1:2" x14ac:dyDescent="0.45">
      <c r="A55" t="s">
        <v>709</v>
      </c>
      <c r="B55" s="14" t="str">
        <f>VLOOKUP(A55,'Branch Update_Input'!F:G,2,)</f>
        <v>level0</v>
      </c>
    </row>
    <row r="56" spans="1:2" x14ac:dyDescent="0.45">
      <c r="A56" t="s">
        <v>230</v>
      </c>
      <c r="B56" s="14" t="str">
        <f>VLOOKUP(A56,'Branch Update_Input'!F:G,2,)</f>
        <v>level0</v>
      </c>
    </row>
    <row r="57" spans="1:2" x14ac:dyDescent="0.45">
      <c r="A57" t="s">
        <v>340</v>
      </c>
      <c r="B57" s="14" t="str">
        <f>VLOOKUP(A57,'Branch Update_Input'!F:G,2,)</f>
        <v>level0</v>
      </c>
    </row>
    <row r="58" spans="1:2" x14ac:dyDescent="0.45">
      <c r="A58" t="s">
        <v>497</v>
      </c>
      <c r="B58" s="14" t="str">
        <f>VLOOKUP(A58,'Branch Update_Input'!F:G,2,)</f>
        <v>level0</v>
      </c>
    </row>
    <row r="59" spans="1:2" x14ac:dyDescent="0.45">
      <c r="A59" t="s">
        <v>264</v>
      </c>
      <c r="B59" s="14" t="str">
        <f>VLOOKUP(A59,'Branch Update_Input'!F:G,2,)</f>
        <v>level1</v>
      </c>
    </row>
    <row r="60" spans="1:2" x14ac:dyDescent="0.45">
      <c r="A60" t="s">
        <v>330</v>
      </c>
      <c r="B60" s="14" t="str">
        <f>VLOOKUP(A60,'Branch Update_Input'!F:G,2,)</f>
        <v>level1</v>
      </c>
    </row>
    <row r="61" spans="1:2" x14ac:dyDescent="0.45">
      <c r="A61" t="s">
        <v>485</v>
      </c>
      <c r="B61" s="14" t="str">
        <f>VLOOKUP(A61,'Branch Update_Input'!F:G,2,)</f>
        <v>level1</v>
      </c>
    </row>
    <row r="62" spans="1:2" x14ac:dyDescent="0.45">
      <c r="A62" t="s">
        <v>555</v>
      </c>
      <c r="B62" s="14" t="str">
        <f>VLOOKUP(A62,'Branch Update_Input'!F:G,2,)</f>
        <v>level1</v>
      </c>
    </row>
    <row r="63" spans="1:2" x14ac:dyDescent="0.45">
      <c r="A63" t="s">
        <v>610</v>
      </c>
      <c r="B63" s="14" t="str">
        <f>VLOOKUP(A63,'Branch Update_Input'!F:G,2,)</f>
        <v>level1</v>
      </c>
    </row>
    <row r="64" spans="1:2" x14ac:dyDescent="0.45">
      <c r="A64" t="s">
        <v>681</v>
      </c>
      <c r="B64" s="14" t="str">
        <f>VLOOKUP(A64,'Branch Update_Input'!F:G,2,)</f>
        <v>level1</v>
      </c>
    </row>
    <row r="65" spans="1:2" x14ac:dyDescent="0.45">
      <c r="A65" t="s">
        <v>292</v>
      </c>
      <c r="B65" s="14" t="str">
        <f>VLOOKUP(A65,'Branch Update_Input'!F:G,2,)</f>
        <v>level0</v>
      </c>
    </row>
    <row r="66" spans="1:2" x14ac:dyDescent="0.45">
      <c r="A66" t="s">
        <v>427</v>
      </c>
      <c r="B66" s="14" t="str">
        <f>VLOOKUP(A66,'Branch Update_Input'!F:G,2,)</f>
        <v>level0</v>
      </c>
    </row>
    <row r="67" spans="1:2" x14ac:dyDescent="0.45">
      <c r="A67" t="s">
        <v>523</v>
      </c>
      <c r="B67" s="14" t="str">
        <f>VLOOKUP(A67,'Branch Update_Input'!F:G,2,)</f>
        <v>level0</v>
      </c>
    </row>
    <row r="68" spans="1:2" x14ac:dyDescent="0.45">
      <c r="A68" t="s">
        <v>280</v>
      </c>
      <c r="B68" s="14" t="str">
        <f>VLOOKUP(A68,'Branch Update_Input'!F:G,2,)</f>
        <v>level0</v>
      </c>
    </row>
    <row r="69" spans="1:2" x14ac:dyDescent="0.45">
      <c r="A69" t="s">
        <v>347</v>
      </c>
      <c r="B69" s="14" t="str">
        <f>VLOOKUP(A69,'Branch Update_Input'!F:G,2,)</f>
        <v>level0</v>
      </c>
    </row>
    <row r="70" spans="1:2" x14ac:dyDescent="0.45">
      <c r="A70" t="s">
        <v>467</v>
      </c>
      <c r="B70" s="14" t="str">
        <f>VLOOKUP(A70,'Branch Update_Input'!F:G,2,)</f>
        <v>level0</v>
      </c>
    </row>
    <row r="71" spans="1:2" x14ac:dyDescent="0.45">
      <c r="A71" t="s">
        <v>289</v>
      </c>
      <c r="B71" s="14" t="str">
        <f>VLOOKUP(A71,'Branch Update_Input'!F:G,2,)</f>
        <v>level0</v>
      </c>
    </row>
    <row r="72" spans="1:2" x14ac:dyDescent="0.45">
      <c r="A72" t="s">
        <v>170</v>
      </c>
      <c r="B72" s="14" t="str">
        <f>VLOOKUP(A72,'Branch Update_Input'!F:G,2,)</f>
        <v>level0</v>
      </c>
    </row>
    <row r="73" spans="1:2" x14ac:dyDescent="0.45">
      <c r="A73" t="s">
        <v>308</v>
      </c>
      <c r="B73" s="14" t="str">
        <f>VLOOKUP(A73,'Branch Update_Input'!F:G,2,)</f>
        <v>level0</v>
      </c>
    </row>
    <row r="74" spans="1:2" x14ac:dyDescent="0.45">
      <c r="A74" t="s">
        <v>498</v>
      </c>
      <c r="B74" s="14" t="str">
        <f>VLOOKUP(A74,'Branch Update_Input'!F:G,2,)</f>
        <v>level0</v>
      </c>
    </row>
    <row r="75" spans="1:2" x14ac:dyDescent="0.45">
      <c r="A75" t="s">
        <v>254</v>
      </c>
      <c r="B75" s="14" t="str">
        <f>VLOOKUP(A75,'Branch Update_Input'!F:G,2,)</f>
        <v>level0</v>
      </c>
    </row>
    <row r="76" spans="1:2" x14ac:dyDescent="0.45">
      <c r="A76" t="s">
        <v>405</v>
      </c>
      <c r="B76" s="14" t="str">
        <f>VLOOKUP(A76,'Branch Update_Input'!F:G,2,)</f>
        <v>level0</v>
      </c>
    </row>
    <row r="77" spans="1:2" x14ac:dyDescent="0.45">
      <c r="A77" t="s">
        <v>438</v>
      </c>
      <c r="B77" s="14" t="str">
        <f>VLOOKUP(A77,'Branch Update_Input'!F:G,2,)</f>
        <v>level0</v>
      </c>
    </row>
    <row r="78" spans="1:2" x14ac:dyDescent="0.45">
      <c r="A78" t="s">
        <v>542</v>
      </c>
      <c r="B78" s="14" t="str">
        <f>VLOOKUP(A78,'Branch Update_Input'!F:G,2,)</f>
        <v>level0</v>
      </c>
    </row>
    <row r="79" spans="1:2" x14ac:dyDescent="0.45">
      <c r="A79" t="s">
        <v>279</v>
      </c>
      <c r="B79" s="14" t="str">
        <f>VLOOKUP(A79,'Branch Update_Input'!F:G,2,)</f>
        <v>level0</v>
      </c>
    </row>
    <row r="80" spans="1:2" x14ac:dyDescent="0.45">
      <c r="A80" t="s">
        <v>393</v>
      </c>
      <c r="B80" s="14" t="str">
        <f>VLOOKUP(A80,'Branch Update_Input'!F:G,2,)</f>
        <v>level0</v>
      </c>
    </row>
    <row r="81" spans="1:2" x14ac:dyDescent="0.45">
      <c r="A81" t="s">
        <v>297</v>
      </c>
      <c r="B81" s="14" t="str">
        <f>VLOOKUP(A81,'Branch Update_Input'!F:G,2,)</f>
        <v>level0</v>
      </c>
    </row>
    <row r="82" spans="1:2" x14ac:dyDescent="0.45">
      <c r="A82" t="s">
        <v>414</v>
      </c>
      <c r="B82" s="14" t="str">
        <f>VLOOKUP(A82,'Branch Update_Input'!F:G,2,)</f>
        <v>level0</v>
      </c>
    </row>
    <row r="83" spans="1:2" x14ac:dyDescent="0.45">
      <c r="A83" t="s">
        <v>486</v>
      </c>
      <c r="B83" s="14" t="str">
        <f>VLOOKUP(A83,'Branch Update_Input'!F:G,2,)</f>
        <v>level0</v>
      </c>
    </row>
    <row r="84" spans="1:2" x14ac:dyDescent="0.45">
      <c r="A84" t="s">
        <v>241</v>
      </c>
      <c r="B84" s="14" t="str">
        <f>VLOOKUP(A84,'Branch Update_Input'!F:G,2,)</f>
        <v>level2</v>
      </c>
    </row>
    <row r="85" spans="1:2" x14ac:dyDescent="0.45">
      <c r="A85" t="s">
        <v>428</v>
      </c>
      <c r="B85" s="14" t="str">
        <f>VLOOKUP(A85,'Branch Update_Input'!F:G,2,)</f>
        <v>level2</v>
      </c>
    </row>
    <row r="86" spans="1:2" x14ac:dyDescent="0.45">
      <c r="A86" t="s">
        <v>479</v>
      </c>
      <c r="B86" s="14" t="str">
        <f>VLOOKUP(A86,'Branch Update_Input'!F:G,2,)</f>
        <v>level2</v>
      </c>
    </row>
    <row r="87" spans="1:2" x14ac:dyDescent="0.45">
      <c r="A87" t="s">
        <v>552</v>
      </c>
      <c r="B87" s="14" t="str">
        <f>VLOOKUP(A87,'Branch Update_Input'!F:G,2,)</f>
        <v>level2</v>
      </c>
    </row>
    <row r="88" spans="1:2" x14ac:dyDescent="0.45">
      <c r="A88" t="s">
        <v>208</v>
      </c>
      <c r="B88" s="14" t="str">
        <f>VLOOKUP(A88,'Branch Update_Input'!F:G,2,)</f>
        <v>level2</v>
      </c>
    </row>
    <row r="89" spans="1:2" x14ac:dyDescent="0.45">
      <c r="A89" t="s">
        <v>397</v>
      </c>
      <c r="B89" s="14" t="str">
        <f>VLOOKUP(A89,'Branch Update_Input'!F:G,2,)</f>
        <v>level2</v>
      </c>
    </row>
    <row r="90" spans="1:2" x14ac:dyDescent="0.45">
      <c r="A90" t="s">
        <v>461</v>
      </c>
      <c r="B90" s="14" t="str">
        <f>VLOOKUP(A90,'Branch Update_Input'!F:G,2,)</f>
        <v>level2</v>
      </c>
    </row>
    <row r="91" spans="1:2" x14ac:dyDescent="0.45">
      <c r="A91" t="s">
        <v>584</v>
      </c>
      <c r="B91" s="14" t="str">
        <f>VLOOKUP(A91,'Branch Update_Input'!F:G,2,)</f>
        <v>level2</v>
      </c>
    </row>
    <row r="92" spans="1:2" x14ac:dyDescent="0.45">
      <c r="A92" t="s">
        <v>223</v>
      </c>
      <c r="B92" s="14" t="str">
        <f>VLOOKUP(A92,'Branch Update_Input'!F:G,2,)</f>
        <v>level0</v>
      </c>
    </row>
    <row r="93" spans="1:2" x14ac:dyDescent="0.45">
      <c r="A93" t="s">
        <v>395</v>
      </c>
      <c r="B93" s="14" t="str">
        <f>VLOOKUP(A93,'Branch Update_Input'!F:G,2,)</f>
        <v>level0</v>
      </c>
    </row>
    <row r="94" spans="1:2" x14ac:dyDescent="0.45">
      <c r="A94" t="s">
        <v>270</v>
      </c>
      <c r="B94" s="14" t="str">
        <f>VLOOKUP(A94,'Branch Update_Input'!F:G,2,)</f>
        <v>level0</v>
      </c>
    </row>
    <row r="95" spans="1:2" x14ac:dyDescent="0.45">
      <c r="A95" t="s">
        <v>401</v>
      </c>
      <c r="B95" s="14" t="str">
        <f>VLOOKUP(A95,'Branch Update_Input'!F:G,2,)</f>
        <v>level0</v>
      </c>
    </row>
    <row r="96" spans="1:2" x14ac:dyDescent="0.45">
      <c r="A96" t="s">
        <v>206</v>
      </c>
      <c r="B96" s="14" t="str">
        <f>VLOOKUP(A96,'Branch Update_Input'!F:G,2,)</f>
        <v>level0</v>
      </c>
    </row>
    <row r="97" spans="1:2" x14ac:dyDescent="0.45">
      <c r="A97" t="s">
        <v>435</v>
      </c>
      <c r="B97" s="14" t="str">
        <f>VLOOKUP(A97,'Branch Update_Input'!F:G,2,)</f>
        <v>level0</v>
      </c>
    </row>
    <row r="98" spans="1:2" x14ac:dyDescent="0.45">
      <c r="A98" t="s">
        <v>441</v>
      </c>
      <c r="B98" s="14" t="str">
        <f>VLOOKUP(A98,'Branch Update_Input'!F:G,2,)</f>
        <v>level0</v>
      </c>
    </row>
    <row r="99" spans="1:2" x14ac:dyDescent="0.45">
      <c r="A99" t="s">
        <v>721</v>
      </c>
      <c r="B99" s="14" t="str">
        <f>VLOOKUP(A99,'Branch Update_Input'!F:G,2,)</f>
        <v>level0</v>
      </c>
    </row>
    <row r="100" spans="1:2" x14ac:dyDescent="0.45">
      <c r="A100" t="s">
        <v>207</v>
      </c>
      <c r="B100" s="14" t="str">
        <f>VLOOKUP(A100,'Branch Update_Input'!F:G,2,)</f>
        <v>level0</v>
      </c>
    </row>
    <row r="101" spans="1:2" x14ac:dyDescent="0.45">
      <c r="A101" t="s">
        <v>320</v>
      </c>
      <c r="B101" s="14" t="str">
        <f>VLOOKUP(A101,'Branch Update_Input'!F:G,2,)</f>
        <v>level0</v>
      </c>
    </row>
    <row r="102" spans="1:2" x14ac:dyDescent="0.45">
      <c r="A102" t="s">
        <v>508</v>
      </c>
      <c r="B102" s="14" t="str">
        <f>VLOOKUP(A102,'Branch Update_Input'!F:G,2,)</f>
        <v>level0</v>
      </c>
    </row>
    <row r="103" spans="1:2" x14ac:dyDescent="0.45">
      <c r="A103" t="s">
        <v>563</v>
      </c>
      <c r="B103" s="14" t="str">
        <f>VLOOKUP(A103,'Branch Update_Input'!F:G,2,)</f>
        <v>level0</v>
      </c>
    </row>
    <row r="104" spans="1:2" x14ac:dyDescent="0.45">
      <c r="A104" t="s">
        <v>617</v>
      </c>
      <c r="B104" s="14" t="str">
        <f>VLOOKUP(A104,'Branch Update_Input'!F:G,2,)</f>
        <v>level0</v>
      </c>
    </row>
    <row r="105" spans="1:2" x14ac:dyDescent="0.45">
      <c r="A105" t="s">
        <v>680</v>
      </c>
      <c r="B105" s="14" t="str">
        <f>VLOOKUP(A105,'Branch Update_Input'!F:G,2,)</f>
        <v>level0</v>
      </c>
    </row>
    <row r="106" spans="1:2" x14ac:dyDescent="0.45">
      <c r="A106" t="s">
        <v>197</v>
      </c>
      <c r="B106" s="14" t="str">
        <f>VLOOKUP(A106,'Branch Update_Input'!F:G,2,)</f>
        <v>level0</v>
      </c>
    </row>
    <row r="107" spans="1:2" x14ac:dyDescent="0.45">
      <c r="A107" t="s">
        <v>314</v>
      </c>
      <c r="B107" s="14" t="str">
        <f>VLOOKUP(A107,'Branch Update_Input'!F:G,2,)</f>
        <v>level0</v>
      </c>
    </row>
    <row r="108" spans="1:2" x14ac:dyDescent="0.45">
      <c r="A108" t="s">
        <v>506</v>
      </c>
      <c r="B108" s="14" t="str">
        <f>VLOOKUP(A108,'Branch Update_Input'!F:G,2,)</f>
        <v>level0</v>
      </c>
    </row>
    <row r="109" spans="1:2" x14ac:dyDescent="0.45">
      <c r="A109" t="s">
        <v>240</v>
      </c>
      <c r="B109" s="14" t="str">
        <f>VLOOKUP(A109,'Branch Update_Input'!F:G,2,)</f>
        <v>level0</v>
      </c>
    </row>
    <row r="110" spans="1:2" x14ac:dyDescent="0.45">
      <c r="A110" t="s">
        <v>416</v>
      </c>
      <c r="B110" s="14" t="str">
        <f>VLOOKUP(A110,'Branch Update_Input'!F:G,2,)</f>
        <v>level0</v>
      </c>
    </row>
    <row r="111" spans="1:2" x14ac:dyDescent="0.45">
      <c r="A111" t="s">
        <v>267</v>
      </c>
      <c r="B111" s="14" t="str">
        <f>VLOOKUP(A111,'Branch Update_Input'!F:G,2,)</f>
        <v>level0</v>
      </c>
    </row>
    <row r="112" spans="1:2" x14ac:dyDescent="0.45">
      <c r="A112" t="s">
        <v>348</v>
      </c>
      <c r="B112" s="14" t="str">
        <f>VLOOKUP(A112,'Branch Update_Input'!F:G,2,)</f>
        <v>level0</v>
      </c>
    </row>
    <row r="113" spans="1:2" x14ac:dyDescent="0.45">
      <c r="A113" t="s">
        <v>516</v>
      </c>
      <c r="B113" s="14" t="str">
        <f>VLOOKUP(A113,'Branch Update_Input'!F:G,2,)</f>
        <v>level0</v>
      </c>
    </row>
    <row r="114" spans="1:2" x14ac:dyDescent="0.45">
      <c r="A114" t="s">
        <v>604</v>
      </c>
      <c r="B114" s="14" t="str">
        <f>VLOOKUP(A114,'Branch Update_Input'!F:G,2,)</f>
        <v>level0</v>
      </c>
    </row>
    <row r="115" spans="1:2" x14ac:dyDescent="0.45">
      <c r="A115" t="s">
        <v>616</v>
      </c>
      <c r="B115" s="14" t="str">
        <f>VLOOKUP(A115,'Branch Update_Input'!F:G,2,)</f>
        <v>level0</v>
      </c>
    </row>
    <row r="116" spans="1:2" x14ac:dyDescent="0.45">
      <c r="A116" t="s">
        <v>672</v>
      </c>
      <c r="B116" s="14" t="str">
        <f>VLOOKUP(A116,'Branch Update_Input'!F:G,2,)</f>
        <v>level0</v>
      </c>
    </row>
    <row r="117" spans="1:2" x14ac:dyDescent="0.45">
      <c r="A117" t="s">
        <v>687</v>
      </c>
      <c r="B117" s="14" t="str">
        <f>VLOOKUP(A117,'Branch Update_Input'!F:G,2,)</f>
        <v>level0</v>
      </c>
    </row>
    <row r="118" spans="1:2" x14ac:dyDescent="0.45">
      <c r="A118" t="s">
        <v>178</v>
      </c>
      <c r="B118" s="14" t="str">
        <f>VLOOKUP(A118,'Branch Update_Input'!F:G,2,)</f>
        <v>level0</v>
      </c>
    </row>
    <row r="119" spans="1:2" x14ac:dyDescent="0.45">
      <c r="A119" t="s">
        <v>391</v>
      </c>
      <c r="B119" s="14" t="str">
        <f>VLOOKUP(A119,'Branch Update_Input'!F:G,2,)</f>
        <v>level0</v>
      </c>
    </row>
    <row r="120" spans="1:2" x14ac:dyDescent="0.45">
      <c r="A120" t="s">
        <v>513</v>
      </c>
      <c r="B120" s="14" t="str">
        <f>VLOOKUP(A120,'Branch Update_Input'!F:G,2,)</f>
        <v>level0</v>
      </c>
    </row>
    <row r="121" spans="1:2" x14ac:dyDescent="0.45">
      <c r="A121" t="s">
        <v>205</v>
      </c>
      <c r="B121" s="14" t="str">
        <f>VLOOKUP(A121,'Branch Update_Input'!F:G,2,)</f>
        <v>level0</v>
      </c>
    </row>
    <row r="122" spans="1:2" x14ac:dyDescent="0.45">
      <c r="A122" t="s">
        <v>325</v>
      </c>
      <c r="B122" s="14" t="str">
        <f>VLOOKUP(A122,'Branch Update_Input'!F:G,2,)</f>
        <v>level0</v>
      </c>
    </row>
    <row r="123" spans="1:2" x14ac:dyDescent="0.45">
      <c r="A123" t="s">
        <v>504</v>
      </c>
      <c r="B123" s="14" t="str">
        <f>VLOOKUP(A123,'Branch Update_Input'!F:G,2,)</f>
        <v>level0</v>
      </c>
    </row>
    <row r="124" spans="1:2" x14ac:dyDescent="0.45">
      <c r="A124" t="s">
        <v>574</v>
      </c>
      <c r="B124" s="14" t="str">
        <f>VLOOKUP(A124,'Branch Update_Input'!F:G,2,)</f>
        <v>level0</v>
      </c>
    </row>
    <row r="125" spans="1:2" x14ac:dyDescent="0.45">
      <c r="A125" t="s">
        <v>628</v>
      </c>
      <c r="B125" s="14" t="str">
        <f>VLOOKUP(A125,'Branch Update_Input'!F:G,2,)</f>
        <v>level0</v>
      </c>
    </row>
    <row r="126" spans="1:2" x14ac:dyDescent="0.45">
      <c r="A126" t="s">
        <v>246</v>
      </c>
      <c r="B126" s="14" t="str">
        <f>VLOOKUP(A126,'Branch Update_Input'!F:G,2,)</f>
        <v>level0</v>
      </c>
    </row>
    <row r="127" spans="1:2" x14ac:dyDescent="0.45">
      <c r="A127" t="s">
        <v>429</v>
      </c>
      <c r="B127" s="14" t="str">
        <f>VLOOKUP(A127,'Branch Update_Input'!F:G,2,)</f>
        <v>level0</v>
      </c>
    </row>
    <row r="128" spans="1:2" x14ac:dyDescent="0.45">
      <c r="A128" t="s">
        <v>452</v>
      </c>
      <c r="B128" s="14" t="str">
        <f>VLOOKUP(A128,'Branch Update_Input'!F:G,2,)</f>
        <v>level0</v>
      </c>
    </row>
    <row r="129" spans="1:2" x14ac:dyDescent="0.45">
      <c r="A129" t="s">
        <v>561</v>
      </c>
      <c r="B129" s="14" t="str">
        <f>VLOOKUP(A129,'Branch Update_Input'!F:G,2,)</f>
        <v>level0</v>
      </c>
    </row>
    <row r="130" spans="1:2" x14ac:dyDescent="0.45">
      <c r="A130" t="s">
        <v>629</v>
      </c>
      <c r="B130" s="14" t="str">
        <f>VLOOKUP(A130,'Branch Update_Input'!F:G,2,)</f>
        <v>level0</v>
      </c>
    </row>
    <row r="131" spans="1:2" x14ac:dyDescent="0.45">
      <c r="A131" t="s">
        <v>656</v>
      </c>
      <c r="B131" s="14" t="str">
        <f>VLOOKUP(A131,'Branch Update_Input'!F:G,2,)</f>
        <v>level0</v>
      </c>
    </row>
    <row r="132" spans="1:2" x14ac:dyDescent="0.45">
      <c r="A132" t="s">
        <v>222</v>
      </c>
      <c r="B132" s="14" t="str">
        <f>VLOOKUP(A132,'Branch Update_Input'!F:G,2,)</f>
        <v>level0</v>
      </c>
    </row>
    <row r="133" spans="1:2" x14ac:dyDescent="0.45">
      <c r="A133" t="s">
        <v>251</v>
      </c>
      <c r="B133" s="14" t="str">
        <f>VLOOKUP(A133,'Branch Update_Input'!F:G,2,)</f>
        <v>level0</v>
      </c>
    </row>
    <row r="134" spans="1:2" x14ac:dyDescent="0.45">
      <c r="A134" t="s">
        <v>353</v>
      </c>
      <c r="B134" s="14" t="str">
        <f>VLOOKUP(A134,'Branch Update_Input'!F:G,2,)</f>
        <v>level0</v>
      </c>
    </row>
    <row r="135" spans="1:2" x14ac:dyDescent="0.45">
      <c r="A135" t="s">
        <v>451</v>
      </c>
      <c r="B135" s="14" t="str">
        <f>VLOOKUP(A135,'Branch Update_Input'!F:G,2,)</f>
        <v>level0</v>
      </c>
    </row>
    <row r="136" spans="1:2" x14ac:dyDescent="0.45">
      <c r="A136" t="s">
        <v>601</v>
      </c>
      <c r="B136" s="14" t="str">
        <f>VLOOKUP(A136,'Branch Update_Input'!F:G,2,)</f>
        <v>level0</v>
      </c>
    </row>
    <row r="137" spans="1:2" x14ac:dyDescent="0.45">
      <c r="A137" t="s">
        <v>645</v>
      </c>
      <c r="B137" s="14" t="str">
        <f>VLOOKUP(A137,'Branch Update_Input'!F:G,2,)</f>
        <v>level0</v>
      </c>
    </row>
    <row r="138" spans="1:2" x14ac:dyDescent="0.45">
      <c r="A138" t="s">
        <v>661</v>
      </c>
      <c r="B138" s="14" t="str">
        <f>VLOOKUP(A138,'Branch Update_Input'!F:G,2,)</f>
        <v>level0</v>
      </c>
    </row>
    <row r="139" spans="1:2" x14ac:dyDescent="0.45">
      <c r="A139" t="s">
        <v>186</v>
      </c>
      <c r="B139" s="14" t="str">
        <f>VLOOKUP(A139,'Branch Update_Input'!F:G,2,)</f>
        <v>level0</v>
      </c>
    </row>
    <row r="140" spans="1:2" x14ac:dyDescent="0.45">
      <c r="A140" t="s">
        <v>337</v>
      </c>
      <c r="B140" s="14" t="str">
        <f>VLOOKUP(A140,'Branch Update_Input'!F:G,2,)</f>
        <v>level0</v>
      </c>
    </row>
    <row r="141" spans="1:2" x14ac:dyDescent="0.45">
      <c r="A141" t="s">
        <v>526</v>
      </c>
      <c r="B141" s="14" t="str">
        <f>VLOOKUP(A141,'Branch Update_Input'!F:G,2,)</f>
        <v>level0</v>
      </c>
    </row>
    <row r="142" spans="1:2" x14ac:dyDescent="0.45">
      <c r="A142" t="s">
        <v>278</v>
      </c>
      <c r="B142" s="14" t="str">
        <f>VLOOKUP(A142,'Branch Update_Input'!F:G,2,)</f>
        <v>level0</v>
      </c>
    </row>
    <row r="143" spans="1:2" x14ac:dyDescent="0.45">
      <c r="A143" t="s">
        <v>344</v>
      </c>
      <c r="B143" s="14" t="str">
        <f>VLOOKUP(A143,'Branch Update_Input'!F:G,2,)</f>
        <v>level0</v>
      </c>
    </row>
    <row r="144" spans="1:2" x14ac:dyDescent="0.45">
      <c r="A144" t="s">
        <v>476</v>
      </c>
      <c r="B144" s="14" t="str">
        <f>VLOOKUP(A144,'Branch Update_Input'!F:G,2,)</f>
        <v>level0</v>
      </c>
    </row>
    <row r="145" spans="1:2" x14ac:dyDescent="0.45">
      <c r="A145" t="s">
        <v>299</v>
      </c>
      <c r="B145" s="14" t="str">
        <f>VLOOKUP(A145,'Branch Update_Input'!F:G,2,)</f>
        <v>level0</v>
      </c>
    </row>
    <row r="146" spans="1:2" x14ac:dyDescent="0.45">
      <c r="A146" t="s">
        <v>394</v>
      </c>
      <c r="B146" s="14" t="str">
        <f>VLOOKUP(A146,'Branch Update_Input'!F:G,2,)</f>
        <v>level0</v>
      </c>
    </row>
    <row r="147" spans="1:2" x14ac:dyDescent="0.45">
      <c r="A147" t="s">
        <v>177</v>
      </c>
      <c r="B147" s="14" t="str">
        <f>VLOOKUP(A147,'Branch Update_Input'!F:G,2,)</f>
        <v>level0</v>
      </c>
    </row>
    <row r="148" spans="1:2" x14ac:dyDescent="0.45">
      <c r="A148" t="s">
        <v>327</v>
      </c>
      <c r="B148" s="14" t="str">
        <f>VLOOKUP(A148,'Branch Update_Input'!F:G,2,)</f>
        <v>level0</v>
      </c>
    </row>
    <row r="149" spans="1:2" x14ac:dyDescent="0.45">
      <c r="A149" t="s">
        <v>521</v>
      </c>
      <c r="B149" s="14" t="str">
        <f>VLOOKUP(A149,'Branch Update_Input'!F:G,2,)</f>
        <v>level0</v>
      </c>
    </row>
    <row r="150" spans="1:2" x14ac:dyDescent="0.45">
      <c r="A150" t="s">
        <v>567</v>
      </c>
      <c r="B150" s="14" t="str">
        <f>VLOOKUP(A150,'Branch Update_Input'!F:G,2,)</f>
        <v>level0</v>
      </c>
    </row>
    <row r="151" spans="1:2" x14ac:dyDescent="0.45">
      <c r="A151" t="s">
        <v>621</v>
      </c>
      <c r="B151" s="14" t="str">
        <f>VLOOKUP(A151,'Branch Update_Input'!F:G,2,)</f>
        <v>level0</v>
      </c>
    </row>
    <row r="152" spans="1:2" x14ac:dyDescent="0.45">
      <c r="A152" t="s">
        <v>677</v>
      </c>
      <c r="B152" s="14" t="str">
        <f>VLOOKUP(A152,'Branch Update_Input'!F:G,2,)</f>
        <v>level0</v>
      </c>
    </row>
    <row r="153" spans="1:2" x14ac:dyDescent="0.45">
      <c r="A153" t="s">
        <v>699</v>
      </c>
      <c r="B153" s="14" t="str">
        <f>VLOOKUP(A153,'Branch Update_Input'!F:G,2,)</f>
        <v>level0</v>
      </c>
    </row>
    <row r="154" spans="1:2" x14ac:dyDescent="0.45">
      <c r="A154" t="s">
        <v>710</v>
      </c>
      <c r="B154" s="14" t="str">
        <f>VLOOKUP(A154,'Branch Update_Input'!F:G,2,)</f>
        <v>level0</v>
      </c>
    </row>
    <row r="155" spans="1:2" x14ac:dyDescent="0.45">
      <c r="A155" t="s">
        <v>274</v>
      </c>
      <c r="B155" s="14" t="str">
        <f>VLOOKUP(A155,'Branch Update_Input'!F:G,2,)</f>
        <v>level0</v>
      </c>
    </row>
    <row r="156" spans="1:2" x14ac:dyDescent="0.45">
      <c r="A156" t="s">
        <v>323</v>
      </c>
      <c r="B156" s="14" t="str">
        <f>VLOOKUP(A156,'Branch Update_Input'!F:G,2,)</f>
        <v>level0</v>
      </c>
    </row>
    <row r="157" spans="1:2" x14ac:dyDescent="0.45">
      <c r="A157" t="s">
        <v>478</v>
      </c>
      <c r="B157" s="14" t="str">
        <f>VLOOKUP(A157,'Branch Update_Input'!F:G,2,)</f>
        <v>level0</v>
      </c>
    </row>
    <row r="158" spans="1:2" x14ac:dyDescent="0.45">
      <c r="A158" t="s">
        <v>545</v>
      </c>
      <c r="B158" s="14" t="str">
        <f>VLOOKUP(A158,'Branch Update_Input'!F:G,2,)</f>
        <v>level0</v>
      </c>
    </row>
    <row r="159" spans="1:2" x14ac:dyDescent="0.45">
      <c r="A159" t="s">
        <v>243</v>
      </c>
      <c r="B159" s="14" t="str">
        <f>VLOOKUP(A159,'Branch Update_Input'!F:G,2,)</f>
        <v>level0</v>
      </c>
    </row>
    <row r="160" spans="1:2" x14ac:dyDescent="0.45">
      <c r="A160" t="s">
        <v>354</v>
      </c>
      <c r="B160" s="14" t="str">
        <f>VLOOKUP(A160,'Branch Update_Input'!F:G,2,)</f>
        <v>level0</v>
      </c>
    </row>
    <row r="161" spans="1:2" x14ac:dyDescent="0.45">
      <c r="A161" t="s">
        <v>489</v>
      </c>
      <c r="B161" s="14" t="str">
        <f>VLOOKUP(A161,'Branch Update_Input'!F:G,2,)</f>
        <v>level0</v>
      </c>
    </row>
    <row r="162" spans="1:2" x14ac:dyDescent="0.45">
      <c r="A162" t="s">
        <v>581</v>
      </c>
      <c r="B162" s="14" t="str">
        <f>VLOOKUP(A162,'Branch Update_Input'!F:G,2,)</f>
        <v>level0</v>
      </c>
    </row>
    <row r="163" spans="1:2" x14ac:dyDescent="0.45">
      <c r="A163" t="s">
        <v>631</v>
      </c>
      <c r="B163" s="14" t="str">
        <f>VLOOKUP(A163,'Branch Update_Input'!F:G,2,)</f>
        <v>level0</v>
      </c>
    </row>
    <row r="164" spans="1:2" x14ac:dyDescent="0.45">
      <c r="A164" t="s">
        <v>666</v>
      </c>
      <c r="B164" s="14" t="str">
        <f>VLOOKUP(A164,'Branch Update_Input'!F:G,2,)</f>
        <v>level0</v>
      </c>
    </row>
    <row r="165" spans="1:2" x14ac:dyDescent="0.45">
      <c r="A165" t="s">
        <v>683</v>
      </c>
      <c r="B165" s="14" t="str">
        <f>VLOOKUP(A165,'Branch Update_Input'!F:G,2,)</f>
        <v>level0</v>
      </c>
    </row>
    <row r="166" spans="1:2" x14ac:dyDescent="0.45">
      <c r="A166" t="s">
        <v>708</v>
      </c>
      <c r="B166" s="14" t="str">
        <f>VLOOKUP(A166,'Branch Update_Input'!F:G,2,)</f>
        <v>level0</v>
      </c>
    </row>
    <row r="167" spans="1:2" x14ac:dyDescent="0.45">
      <c r="A167" t="s">
        <v>221</v>
      </c>
      <c r="B167" s="14" t="str">
        <f>VLOOKUP(A167,'Branch Update_Input'!F:G,2,)</f>
        <v>level0</v>
      </c>
    </row>
    <row r="168" spans="1:2" x14ac:dyDescent="0.45">
      <c r="A168" t="s">
        <v>322</v>
      </c>
      <c r="B168" s="14" t="str">
        <f>VLOOKUP(A168,'Branch Update_Input'!F:G,2,)</f>
        <v>level0</v>
      </c>
    </row>
    <row r="169" spans="1:2" x14ac:dyDescent="0.45">
      <c r="A169" t="s">
        <v>466</v>
      </c>
      <c r="B169" s="14" t="str">
        <f>VLOOKUP(A169,'Branch Update_Input'!F:G,2,)</f>
        <v>level0</v>
      </c>
    </row>
    <row r="170" spans="1:2" x14ac:dyDescent="0.45">
      <c r="A170" t="s">
        <v>566</v>
      </c>
      <c r="B170" s="14" t="str">
        <f>VLOOKUP(A170,'Branch Update_Input'!F:G,2,)</f>
        <v>level0</v>
      </c>
    </row>
    <row r="171" spans="1:2" x14ac:dyDescent="0.45">
      <c r="A171" t="s">
        <v>609</v>
      </c>
      <c r="B171" s="14" t="str">
        <f>VLOOKUP(A171,'Branch Update_Input'!F:G,2,)</f>
        <v>level0</v>
      </c>
    </row>
    <row r="172" spans="1:2" x14ac:dyDescent="0.45">
      <c r="A172" t="s">
        <v>654</v>
      </c>
      <c r="B172" s="14" t="str">
        <f>VLOOKUP(A172,'Branch Update_Input'!F:G,2,)</f>
        <v>level0</v>
      </c>
    </row>
    <row r="173" spans="1:2" x14ac:dyDescent="0.45">
      <c r="A173" t="s">
        <v>185</v>
      </c>
      <c r="B173" s="14" t="str">
        <f>VLOOKUP(A173,'Branch Update_Input'!F:G,2,)</f>
        <v>level0</v>
      </c>
    </row>
    <row r="174" spans="1:2" x14ac:dyDescent="0.45">
      <c r="A174" t="s">
        <v>412</v>
      </c>
      <c r="B174" s="14" t="str">
        <f>VLOOKUP(A174,'Branch Update_Input'!F:G,2,)</f>
        <v>level0</v>
      </c>
    </row>
    <row r="175" spans="1:2" x14ac:dyDescent="0.45">
      <c r="A175" t="s">
        <v>173</v>
      </c>
      <c r="B175" s="14" t="str">
        <f>VLOOKUP(A175,'Branch Update_Input'!F:G,2,)</f>
        <v>level0</v>
      </c>
    </row>
    <row r="176" spans="1:2" x14ac:dyDescent="0.45">
      <c r="A176" t="s">
        <v>338</v>
      </c>
      <c r="B176" s="14" t="str">
        <f>VLOOKUP(A176,'Branch Update_Input'!F:G,2,)</f>
        <v>level0</v>
      </c>
    </row>
    <row r="177" spans="1:2" x14ac:dyDescent="0.45">
      <c r="A177" t="s">
        <v>462</v>
      </c>
      <c r="B177" s="14" t="str">
        <f>VLOOKUP(A177,'Branch Update_Input'!F:G,2,)</f>
        <v>level0</v>
      </c>
    </row>
    <row r="178" spans="1:2" x14ac:dyDescent="0.45">
      <c r="A178" t="s">
        <v>196</v>
      </c>
      <c r="B178" s="14" t="str">
        <f>VLOOKUP(A178,'Branch Update_Input'!F:G,2,)</f>
        <v>level0</v>
      </c>
    </row>
    <row r="179" spans="1:2" x14ac:dyDescent="0.45">
      <c r="A179" t="s">
        <v>407</v>
      </c>
      <c r="B179" s="14" t="str">
        <f>VLOOKUP(A179,'Branch Update_Input'!F:G,2,)</f>
        <v>level0</v>
      </c>
    </row>
    <row r="180" spans="1:2" x14ac:dyDescent="0.45">
      <c r="A180" t="s">
        <v>447</v>
      </c>
      <c r="B180" s="14" t="str">
        <f>VLOOKUP(A180,'Branch Update_Input'!F:G,2,)</f>
        <v>level0</v>
      </c>
    </row>
    <row r="181" spans="1:2" x14ac:dyDescent="0.45">
      <c r="A181" t="s">
        <v>597</v>
      </c>
      <c r="B181" s="14" t="str">
        <f>VLOOKUP(A181,'Branch Update_Input'!F:G,2,)</f>
        <v>level0</v>
      </c>
    </row>
    <row r="182" spans="1:2" x14ac:dyDescent="0.45">
      <c r="A182" t="s">
        <v>209</v>
      </c>
      <c r="B182" s="14" t="str">
        <f>VLOOKUP(A182,'Branch Update_Input'!F:G,2,)</f>
        <v>level0</v>
      </c>
    </row>
    <row r="183" spans="1:2" x14ac:dyDescent="0.45">
      <c r="A183" t="s">
        <v>400</v>
      </c>
      <c r="B183" s="14" t="str">
        <f>VLOOKUP(A183,'Branch Update_Input'!F:G,2,)</f>
        <v>level0</v>
      </c>
    </row>
    <row r="184" spans="1:2" x14ac:dyDescent="0.45">
      <c r="A184" t="s">
        <v>212</v>
      </c>
      <c r="B184" s="14" t="str">
        <f>VLOOKUP(A184,'Branch Update_Input'!F:G,2,)</f>
        <v>level0</v>
      </c>
    </row>
    <row r="185" spans="1:2" x14ac:dyDescent="0.45">
      <c r="A185" t="s">
        <v>384</v>
      </c>
      <c r="B185" s="14" t="str">
        <f>VLOOKUP(A185,'Branch Update_Input'!F:G,2,)</f>
        <v>level0</v>
      </c>
    </row>
    <row r="186" spans="1:2" x14ac:dyDescent="0.45">
      <c r="A186" t="s">
        <v>195</v>
      </c>
      <c r="B186" s="14" t="str">
        <f>VLOOKUP(A186,'Branch Update_Input'!F:G,2,)</f>
        <v>level0</v>
      </c>
    </row>
    <row r="187" spans="1:2" x14ac:dyDescent="0.45">
      <c r="A187" t="s">
        <v>425</v>
      </c>
      <c r="B187" s="14" t="str">
        <f>VLOOKUP(A187,'Branch Update_Input'!F:G,2,)</f>
        <v>level0</v>
      </c>
    </row>
    <row r="188" spans="1:2" x14ac:dyDescent="0.45">
      <c r="A188" t="s">
        <v>184</v>
      </c>
      <c r="B188" s="14" t="str">
        <f>VLOOKUP(A188,'Branch Update_Input'!F:G,2,)</f>
        <v>level0</v>
      </c>
    </row>
    <row r="189" spans="1:2" x14ac:dyDescent="0.45">
      <c r="A189" t="s">
        <v>231</v>
      </c>
      <c r="B189" s="14" t="str">
        <f>VLOOKUP(A189,'Branch Update_Input'!F:G,2,)</f>
        <v>level0</v>
      </c>
    </row>
    <row r="190" spans="1:2" x14ac:dyDescent="0.45">
      <c r="A190" t="s">
        <v>328</v>
      </c>
      <c r="B190" s="14" t="str">
        <f>VLOOKUP(A190,'Branch Update_Input'!F:G,2,)</f>
        <v>level0</v>
      </c>
    </row>
    <row r="191" spans="1:2" x14ac:dyDescent="0.45">
      <c r="A191" t="s">
        <v>501</v>
      </c>
      <c r="B191" s="14" t="str">
        <f>VLOOKUP(A191,'Branch Update_Input'!F:G,2,)</f>
        <v>level0</v>
      </c>
    </row>
    <row r="192" spans="1:2" x14ac:dyDescent="0.45">
      <c r="A192" t="s">
        <v>565</v>
      </c>
      <c r="B192" s="14" t="str">
        <f>VLOOKUP(A192,'Branch Update_Input'!F:G,2,)</f>
        <v>level0</v>
      </c>
    </row>
    <row r="193" spans="1:2" x14ac:dyDescent="0.45">
      <c r="A193" t="s">
        <v>295</v>
      </c>
      <c r="B193" s="14" t="str">
        <f>VLOOKUP(A193,'Branch Update_Input'!F:G,2,)</f>
        <v>level0</v>
      </c>
    </row>
    <row r="194" spans="1:2" x14ac:dyDescent="0.45">
      <c r="A194" t="s">
        <v>339</v>
      </c>
      <c r="B194" s="14" t="str">
        <f>VLOOKUP(A194,'Branch Update_Input'!F:G,2,)</f>
        <v>level0</v>
      </c>
    </row>
    <row r="195" spans="1:2" x14ac:dyDescent="0.45">
      <c r="A195" t="s">
        <v>298</v>
      </c>
      <c r="B195" s="14" t="str">
        <f>VLOOKUP(A195,'Branch Update_Input'!F:G,2,)</f>
        <v>level0</v>
      </c>
    </row>
    <row r="196" spans="1:2" x14ac:dyDescent="0.45">
      <c r="A196" t="s">
        <v>342</v>
      </c>
      <c r="B196" s="14" t="str">
        <f>VLOOKUP(A196,'Branch Update_Input'!F:G,2,)</f>
        <v>level0</v>
      </c>
    </row>
    <row r="197" spans="1:2" x14ac:dyDescent="0.45">
      <c r="A197" t="s">
        <v>252</v>
      </c>
      <c r="B197" s="14" t="str">
        <f>VLOOKUP(A197,'Branch Update_Input'!F:G,2,)</f>
        <v>level0</v>
      </c>
    </row>
    <row r="198" spans="1:2" x14ac:dyDescent="0.45">
      <c r="A198" t="s">
        <v>309</v>
      </c>
      <c r="B198" s="14" t="str">
        <f>VLOOKUP(A198,'Branch Update_Input'!F:G,2,)</f>
        <v>level0</v>
      </c>
    </row>
    <row r="199" spans="1:2" x14ac:dyDescent="0.45">
      <c r="A199" t="s">
        <v>528</v>
      </c>
      <c r="B199" s="14" t="str">
        <f>VLOOKUP(A199,'Branch Update_Input'!F:G,2,)</f>
        <v>level0</v>
      </c>
    </row>
    <row r="200" spans="1:2" x14ac:dyDescent="0.45">
      <c r="A200" t="s">
        <v>600</v>
      </c>
      <c r="B200" s="14" t="str">
        <f>VLOOKUP(A200,'Branch Update_Input'!F:G,2,)</f>
        <v>level0</v>
      </c>
    </row>
    <row r="201" spans="1:2" x14ac:dyDescent="0.45">
      <c r="A201" t="s">
        <v>624</v>
      </c>
      <c r="B201" s="14" t="str">
        <f>VLOOKUP(A201,'Branch Update_Input'!F:G,2,)</f>
        <v>level0</v>
      </c>
    </row>
    <row r="202" spans="1:2" x14ac:dyDescent="0.45">
      <c r="A202" t="s">
        <v>250</v>
      </c>
      <c r="B202" s="14" t="str">
        <f>VLOOKUP(A202,'Branch Update_Input'!F:G,2,)</f>
        <v>level0</v>
      </c>
    </row>
    <row r="203" spans="1:2" x14ac:dyDescent="0.45">
      <c r="A203" t="s">
        <v>321</v>
      </c>
      <c r="B203" s="14" t="str">
        <f>VLOOKUP(A203,'Branch Update_Input'!F:G,2,)</f>
        <v>level0</v>
      </c>
    </row>
    <row r="204" spans="1:2" x14ac:dyDescent="0.45">
      <c r="A204" t="s">
        <v>237</v>
      </c>
      <c r="B204" s="14" t="str">
        <f>VLOOKUP(A204,'Branch Update_Input'!F:G,2,)</f>
        <v>level0</v>
      </c>
    </row>
    <row r="205" spans="1:2" x14ac:dyDescent="0.45">
      <c r="A205" t="s">
        <v>335</v>
      </c>
      <c r="B205" s="14" t="str">
        <f>VLOOKUP(A205,'Branch Update_Input'!F:G,2,)</f>
        <v>level0</v>
      </c>
    </row>
    <row r="206" spans="1:2" x14ac:dyDescent="0.45">
      <c r="A206" t="s">
        <v>459</v>
      </c>
      <c r="B206" s="14" t="str">
        <f>VLOOKUP(A206,'Branch Update_Input'!F:G,2,)</f>
        <v>level0</v>
      </c>
    </row>
    <row r="207" spans="1:2" x14ac:dyDescent="0.45">
      <c r="A207" t="s">
        <v>598</v>
      </c>
      <c r="B207" s="14" t="str">
        <f>VLOOKUP(A207,'Branch Update_Input'!F:G,2,)</f>
        <v>level0</v>
      </c>
    </row>
    <row r="208" spans="1:2" x14ac:dyDescent="0.45">
      <c r="A208" t="s">
        <v>637</v>
      </c>
      <c r="B208" s="14" t="str">
        <f>VLOOKUP(A208,'Branch Update_Input'!F:G,2,)</f>
        <v>level0</v>
      </c>
    </row>
    <row r="209" spans="1:2" x14ac:dyDescent="0.45">
      <c r="A209" t="s">
        <v>657</v>
      </c>
      <c r="B209" s="14" t="str">
        <f>VLOOKUP(A209,'Branch Update_Input'!F:G,2,)</f>
        <v>level0</v>
      </c>
    </row>
    <row r="210" spans="1:2" x14ac:dyDescent="0.45">
      <c r="A210" t="s">
        <v>233</v>
      </c>
      <c r="B210" s="14" t="str">
        <f>VLOOKUP(A210,'Branch Update_Input'!F:G,2,)</f>
        <v>level0</v>
      </c>
    </row>
    <row r="211" spans="1:2" x14ac:dyDescent="0.45">
      <c r="A211" t="s">
        <v>385</v>
      </c>
      <c r="B211" s="14" t="str">
        <f>VLOOKUP(A211,'Branch Update_Input'!F:G,2,)</f>
        <v>level0</v>
      </c>
    </row>
    <row r="212" spans="1:2" x14ac:dyDescent="0.45">
      <c r="A212" t="s">
        <v>239</v>
      </c>
      <c r="B212" s="14" t="str">
        <f>VLOOKUP(A212,'Branch Update_Input'!F:G,2,)</f>
        <v>level0</v>
      </c>
    </row>
    <row r="213" spans="1:2" x14ac:dyDescent="0.45">
      <c r="A213" t="s">
        <v>426</v>
      </c>
      <c r="B213" s="14" t="str">
        <f>VLOOKUP(A213,'Branch Update_Input'!F:G,2,)</f>
        <v>level0</v>
      </c>
    </row>
    <row r="214" spans="1:2" x14ac:dyDescent="0.45">
      <c r="A214" t="s">
        <v>525</v>
      </c>
      <c r="B214" s="14" t="str">
        <f>VLOOKUP(A214,'Branch Update_Input'!F:G,2,)</f>
        <v>level0</v>
      </c>
    </row>
    <row r="215" spans="1:2" x14ac:dyDescent="0.45">
      <c r="A215" t="s">
        <v>304</v>
      </c>
      <c r="B215" s="14" t="str">
        <f>VLOOKUP(A215,'Branch Update_Input'!F:G,2,)</f>
        <v>level0</v>
      </c>
    </row>
    <row r="216" spans="1:2" x14ac:dyDescent="0.45">
      <c r="A216" t="s">
        <v>372</v>
      </c>
      <c r="B216" s="14" t="str">
        <f>VLOOKUP(A216,'Branch Update_Input'!F:G,2,)</f>
        <v>level0</v>
      </c>
    </row>
    <row r="217" spans="1:2" x14ac:dyDescent="0.45">
      <c r="A217" t="s">
        <v>457</v>
      </c>
      <c r="B217" s="14" t="str">
        <f>VLOOKUP(A217,'Branch Update_Input'!F:G,2,)</f>
        <v>level0</v>
      </c>
    </row>
    <row r="218" spans="1:2" x14ac:dyDescent="0.45">
      <c r="A218" t="s">
        <v>183</v>
      </c>
      <c r="B218" s="14" t="str">
        <f>VLOOKUP(A218,'Branch Update_Input'!F:G,2,)</f>
        <v>level0</v>
      </c>
    </row>
    <row r="219" spans="1:2" x14ac:dyDescent="0.45">
      <c r="A219" t="s">
        <v>408</v>
      </c>
      <c r="B219" s="14" t="str">
        <f>VLOOKUP(A219,'Branch Update_Input'!F:G,2,)</f>
        <v>level0</v>
      </c>
    </row>
    <row r="220" spans="1:2" x14ac:dyDescent="0.45">
      <c r="A220" t="s">
        <v>460</v>
      </c>
      <c r="B220" s="14" t="str">
        <f>VLOOKUP(A220,'Branch Update_Input'!F:G,2,)</f>
        <v>level0</v>
      </c>
    </row>
    <row r="221" spans="1:2" x14ac:dyDescent="0.45">
      <c r="A221" t="s">
        <v>214</v>
      </c>
      <c r="B221" s="14" t="str">
        <f>VLOOKUP(A221,'Branch Update_Input'!F:G,2,)</f>
        <v>level0</v>
      </c>
    </row>
    <row r="222" spans="1:2" x14ac:dyDescent="0.45">
      <c r="A222" t="s">
        <v>369</v>
      </c>
      <c r="B222" s="14" t="str">
        <f>VLOOKUP(A222,'Branch Update_Input'!F:G,2,)</f>
        <v>level0</v>
      </c>
    </row>
    <row r="223" spans="1:2" x14ac:dyDescent="0.45">
      <c r="A223" t="s">
        <v>522</v>
      </c>
      <c r="B223" s="14" t="str">
        <f>VLOOKUP(A223,'Branch Update_Input'!F:G,2,)</f>
        <v>level0</v>
      </c>
    </row>
    <row r="224" spans="1:2" x14ac:dyDescent="0.45">
      <c r="A224" t="s">
        <v>569</v>
      </c>
      <c r="B224" s="14" t="str">
        <f>VLOOKUP(A224,'Branch Update_Input'!F:G,2,)</f>
        <v>level0</v>
      </c>
    </row>
    <row r="225" spans="1:2" x14ac:dyDescent="0.45">
      <c r="A225" t="s">
        <v>258</v>
      </c>
      <c r="B225" s="14" t="str">
        <f>VLOOKUP(A225,'Branch Update_Input'!F:G,2,)</f>
        <v>level0</v>
      </c>
    </row>
    <row r="226" spans="1:2" x14ac:dyDescent="0.45">
      <c r="A226" t="s">
        <v>352</v>
      </c>
      <c r="B226" s="14" t="str">
        <f>VLOOKUP(A226,'Branch Update_Input'!F:G,2,)</f>
        <v>level0</v>
      </c>
    </row>
    <row r="227" spans="1:2" x14ac:dyDescent="0.45">
      <c r="A227" t="s">
        <v>488</v>
      </c>
      <c r="B227" s="14" t="str">
        <f>VLOOKUP(A227,'Branch Update_Input'!F:G,2,)</f>
        <v>level0</v>
      </c>
    </row>
    <row r="228" spans="1:2" x14ac:dyDescent="0.45">
      <c r="A228" t="s">
        <v>284</v>
      </c>
      <c r="B228" s="14" t="str">
        <f>VLOOKUP(A228,'Branch Update_Input'!F:G,2,)</f>
        <v>level0</v>
      </c>
    </row>
    <row r="229" spans="1:2" x14ac:dyDescent="0.45">
      <c r="A229" t="s">
        <v>364</v>
      </c>
      <c r="B229" s="14" t="str">
        <f>VLOOKUP(A229,'Branch Update_Input'!F:G,2,)</f>
        <v>level0</v>
      </c>
    </row>
    <row r="230" spans="1:2" x14ac:dyDescent="0.45">
      <c r="A230" t="s">
        <v>517</v>
      </c>
      <c r="B230" s="14" t="str">
        <f>VLOOKUP(A230,'Branch Update_Input'!F:G,2,)</f>
        <v>level0</v>
      </c>
    </row>
    <row r="231" spans="1:2" x14ac:dyDescent="0.45">
      <c r="A231" t="s">
        <v>213</v>
      </c>
      <c r="B231" s="14" t="str">
        <f>VLOOKUP(A231,'Branch Update_Input'!F:G,2,)</f>
        <v>level0</v>
      </c>
    </row>
    <row r="232" spans="1:2" x14ac:dyDescent="0.45">
      <c r="A232" t="s">
        <v>437</v>
      </c>
      <c r="B232" s="14" t="str">
        <f>VLOOKUP(A232,'Branch Update_Input'!F:G,2,)</f>
        <v>level0</v>
      </c>
    </row>
    <row r="233" spans="1:2" x14ac:dyDescent="0.45">
      <c r="A233" t="s">
        <v>261</v>
      </c>
      <c r="B233" s="14" t="str">
        <f>VLOOKUP(A233,'Branch Update_Input'!F:G,2,)</f>
        <v>level0</v>
      </c>
    </row>
    <row r="234" spans="1:2" x14ac:dyDescent="0.45">
      <c r="A234" t="s">
        <v>390</v>
      </c>
      <c r="B234" s="14" t="str">
        <f>VLOOKUP(A234,'Branch Update_Input'!F:G,2,)</f>
        <v>level0</v>
      </c>
    </row>
    <row r="235" spans="1:2" x14ac:dyDescent="0.45">
      <c r="A235" t="s">
        <v>541</v>
      </c>
      <c r="B235" s="14" t="str">
        <f>VLOOKUP(A235,'Branch Update_Input'!F:G,2,)</f>
        <v>level0</v>
      </c>
    </row>
    <row r="236" spans="1:2" x14ac:dyDescent="0.45">
      <c r="A236" t="s">
        <v>571</v>
      </c>
      <c r="B236" s="14" t="str">
        <f>VLOOKUP(A236,'Branch Update_Input'!F:G,2,)</f>
        <v>level0</v>
      </c>
    </row>
    <row r="237" spans="1:2" x14ac:dyDescent="0.45">
      <c r="A237" t="s">
        <v>620</v>
      </c>
      <c r="B237" s="14" t="str">
        <f>VLOOKUP(A237,'Branch Update_Input'!F:G,2,)</f>
        <v>level0</v>
      </c>
    </row>
    <row r="238" spans="1:2" x14ac:dyDescent="0.45">
      <c r="A238" t="s">
        <v>659</v>
      </c>
      <c r="B238" s="14" t="str">
        <f>VLOOKUP(A238,'Branch Update_Input'!F:G,2,)</f>
        <v>level0</v>
      </c>
    </row>
    <row r="239" spans="1:2" x14ac:dyDescent="0.45">
      <c r="A239" t="s">
        <v>689</v>
      </c>
      <c r="B239" s="14" t="str">
        <f>VLOOKUP(A239,'Branch Update_Input'!F:G,2,)</f>
        <v>level0</v>
      </c>
    </row>
    <row r="240" spans="1:2" x14ac:dyDescent="0.45">
      <c r="A240" t="s">
        <v>285</v>
      </c>
      <c r="B240" s="14" t="str">
        <f>VLOOKUP(A240,'Branch Update_Input'!F:G,2,)</f>
        <v>level0</v>
      </c>
    </row>
    <row r="241" spans="1:2" x14ac:dyDescent="0.45">
      <c r="A241" t="s">
        <v>404</v>
      </c>
      <c r="B241" s="14" t="str">
        <f>VLOOKUP(A241,'Branch Update_Input'!F:G,2,)</f>
        <v>level0</v>
      </c>
    </row>
    <row r="242" spans="1:2" x14ac:dyDescent="0.45">
      <c r="A242" t="s">
        <v>219</v>
      </c>
      <c r="B242" s="14" t="str">
        <f>VLOOKUP(A242,'Branch Update_Input'!F:G,2,)</f>
        <v>level0</v>
      </c>
    </row>
    <row r="243" spans="1:2" x14ac:dyDescent="0.45">
      <c r="A243" t="s">
        <v>403</v>
      </c>
      <c r="B243" s="14" t="str">
        <f>VLOOKUP(A243,'Branch Update_Input'!F:G,2,)</f>
        <v>level0</v>
      </c>
    </row>
    <row r="244" spans="1:2" x14ac:dyDescent="0.45">
      <c r="A244" t="s">
        <v>464</v>
      </c>
      <c r="B244" s="14" t="str">
        <f>VLOOKUP(A244,'Branch Update_Input'!F:G,2,)</f>
        <v>level0</v>
      </c>
    </row>
    <row r="245" spans="1:2" x14ac:dyDescent="0.45">
      <c r="A245" t="s">
        <v>188</v>
      </c>
      <c r="B245" s="14" t="str">
        <f>VLOOKUP(A245,'Branch Update_Input'!F:G,2,)</f>
        <v>level0</v>
      </c>
    </row>
    <row r="246" spans="1:2" x14ac:dyDescent="0.45">
      <c r="A246" t="s">
        <v>396</v>
      </c>
      <c r="B246" s="14" t="str">
        <f>VLOOKUP(A246,'Branch Update_Input'!F:G,2,)</f>
        <v>level0</v>
      </c>
    </row>
    <row r="247" spans="1:2" x14ac:dyDescent="0.45">
      <c r="A247" t="s">
        <v>440</v>
      </c>
      <c r="B247" s="14" t="str">
        <f>VLOOKUP(A247,'Branch Update_Input'!F:G,2,)</f>
        <v>level0</v>
      </c>
    </row>
    <row r="248" spans="1:2" x14ac:dyDescent="0.45">
      <c r="A248" t="s">
        <v>579</v>
      </c>
      <c r="B248" s="14" t="str">
        <f>VLOOKUP(A248,'Branch Update_Input'!F:G,2,)</f>
        <v>level0</v>
      </c>
    </row>
    <row r="249" spans="1:2" x14ac:dyDescent="0.45">
      <c r="A249" t="s">
        <v>608</v>
      </c>
      <c r="B249" s="14" t="str">
        <f>VLOOKUP(A249,'Branch Update_Input'!F:G,2,)</f>
        <v>level0</v>
      </c>
    </row>
    <row r="250" spans="1:2" x14ac:dyDescent="0.45">
      <c r="A250" t="s">
        <v>664</v>
      </c>
      <c r="B250" s="14" t="str">
        <f>VLOOKUP(A250,'Branch Update_Input'!F:G,2,)</f>
        <v>level0</v>
      </c>
    </row>
    <row r="251" spans="1:2" x14ac:dyDescent="0.45">
      <c r="A251" t="s">
        <v>293</v>
      </c>
      <c r="B251" s="14" t="str">
        <f>VLOOKUP(A251,'Branch Update_Input'!F:G,2,)</f>
        <v>level0</v>
      </c>
    </row>
    <row r="252" spans="1:2" x14ac:dyDescent="0.45">
      <c r="A252" t="s">
        <v>363</v>
      </c>
      <c r="B252" s="14" t="str">
        <f>VLOOKUP(A252,'Branch Update_Input'!F:G,2,)</f>
        <v>level0</v>
      </c>
    </row>
    <row r="253" spans="1:2" x14ac:dyDescent="0.45">
      <c r="A253" t="s">
        <v>468</v>
      </c>
      <c r="B253" s="14" t="str">
        <f>VLOOKUP(A253,'Branch Update_Input'!F:G,2,)</f>
        <v>level0</v>
      </c>
    </row>
    <row r="254" spans="1:2" x14ac:dyDescent="0.45">
      <c r="A254" t="s">
        <v>596</v>
      </c>
      <c r="B254" s="14" t="str">
        <f>VLOOKUP(A254,'Branch Update_Input'!F:G,2,)</f>
        <v>level0</v>
      </c>
    </row>
    <row r="255" spans="1:2" x14ac:dyDescent="0.45">
      <c r="A255" t="s">
        <v>614</v>
      </c>
      <c r="B255" s="14" t="str">
        <f>VLOOKUP(A255,'Branch Update_Input'!F:G,2,)</f>
        <v>level0</v>
      </c>
    </row>
    <row r="256" spans="1:2" x14ac:dyDescent="0.45">
      <c r="A256" t="s">
        <v>668</v>
      </c>
      <c r="B256" s="14" t="str">
        <f>VLOOKUP(A256,'Branch Update_Input'!F:G,2,)</f>
        <v>level0</v>
      </c>
    </row>
    <row r="257" spans="1:2" x14ac:dyDescent="0.45">
      <c r="A257" t="s">
        <v>163</v>
      </c>
      <c r="B257" s="14" t="str">
        <f>VLOOKUP(A257,'Branch Update_Input'!F:G,2,)</f>
        <v>level0</v>
      </c>
    </row>
    <row r="258" spans="1:2" x14ac:dyDescent="0.45">
      <c r="A258" t="s">
        <v>227</v>
      </c>
      <c r="B258" s="14" t="str">
        <f>VLOOKUP(A258,'Branch Update_Input'!F:G,2,)</f>
        <v>level0</v>
      </c>
    </row>
    <row r="259" spans="1:2" x14ac:dyDescent="0.45">
      <c r="A259" t="s">
        <v>343</v>
      </c>
      <c r="B259" s="14" t="str">
        <f>VLOOKUP(A259,'Branch Update_Input'!F:G,2,)</f>
        <v>level1</v>
      </c>
    </row>
    <row r="260" spans="1:2" x14ac:dyDescent="0.45">
      <c r="A260" t="s">
        <v>531</v>
      </c>
      <c r="B260" s="14" t="str">
        <f>VLOOKUP(A260,'Branch Update_Input'!F:G,2,)</f>
        <v>level1</v>
      </c>
    </row>
    <row r="261" spans="1:2" x14ac:dyDescent="0.45">
      <c r="A261" t="s">
        <v>625</v>
      </c>
      <c r="B261" s="14" t="str">
        <f>VLOOKUP(A261,'Branch Update_Input'!F:G,2,)</f>
        <v>level1</v>
      </c>
    </row>
    <row r="262" spans="1:2" x14ac:dyDescent="0.45">
      <c r="A262" t="s">
        <v>271</v>
      </c>
      <c r="B262" s="14" t="str">
        <f>VLOOKUP(A262,'Branch Update_Input'!F:G,2,)</f>
        <v>level0</v>
      </c>
    </row>
    <row r="263" spans="1:2" x14ac:dyDescent="0.45">
      <c r="A263" t="s">
        <v>312</v>
      </c>
      <c r="B263" s="14" t="str">
        <f>VLOOKUP(A263,'Branch Update_Input'!F:G,2,)</f>
        <v>level1</v>
      </c>
    </row>
    <row r="264" spans="1:2" x14ac:dyDescent="0.45">
      <c r="A264" t="s">
        <v>472</v>
      </c>
      <c r="B264" s="14" t="str">
        <f>VLOOKUP(A264,'Branch Update_Input'!F:G,2,)</f>
        <v>level1</v>
      </c>
    </row>
    <row r="265" spans="1:2" x14ac:dyDescent="0.45">
      <c r="A265" t="s">
        <v>548</v>
      </c>
      <c r="B265" s="14" t="str">
        <f>VLOOKUP(A265,'Branch Update_Input'!F:G,2,)</f>
        <v>level1</v>
      </c>
    </row>
    <row r="266" spans="1:2" x14ac:dyDescent="0.45">
      <c r="A266" t="s">
        <v>612</v>
      </c>
      <c r="B266" s="14" t="str">
        <f>VLOOKUP(A266,'Branch Update_Input'!F:G,2,)</f>
        <v>level1</v>
      </c>
    </row>
    <row r="267" spans="1:2" x14ac:dyDescent="0.45">
      <c r="A267" t="s">
        <v>305</v>
      </c>
      <c r="B267" s="14" t="str">
        <f>VLOOKUP(A267,'Branch Update_Input'!F:G,2,)</f>
        <v>level0</v>
      </c>
    </row>
    <row r="268" spans="1:2" x14ac:dyDescent="0.45">
      <c r="A268" t="s">
        <v>411</v>
      </c>
      <c r="B268" s="14" t="str">
        <f>VLOOKUP(A268,'Branch Update_Input'!F:G,2,)</f>
        <v>level2</v>
      </c>
    </row>
    <row r="269" spans="1:2" x14ac:dyDescent="0.45">
      <c r="A269" t="s">
        <v>503</v>
      </c>
      <c r="B269" s="14" t="str">
        <f>VLOOKUP(A269,'Branch Update_Input'!F:G,2,)</f>
        <v>level2</v>
      </c>
    </row>
    <row r="270" spans="1:2" x14ac:dyDescent="0.45">
      <c r="A270" t="s">
        <v>175</v>
      </c>
      <c r="B270" s="14" t="str">
        <f>VLOOKUP(A270,'Branch Update_Input'!F:G,2,)</f>
        <v>level0</v>
      </c>
    </row>
    <row r="271" spans="1:2" x14ac:dyDescent="0.45">
      <c r="A271" t="s">
        <v>387</v>
      </c>
      <c r="B271" s="14" t="str">
        <f>VLOOKUP(A271,'Branch Update_Input'!F:G,2,)</f>
        <v>level0</v>
      </c>
    </row>
    <row r="272" spans="1:2" x14ac:dyDescent="0.45">
      <c r="A272" t="s">
        <v>527</v>
      </c>
      <c r="B272" s="14" t="str">
        <f>VLOOKUP(A272,'Branch Update_Input'!F:G,2,)</f>
        <v>level0</v>
      </c>
    </row>
    <row r="273" spans="1:2" x14ac:dyDescent="0.45">
      <c r="A273" t="s">
        <v>174</v>
      </c>
      <c r="B273" s="14" t="str">
        <f>VLOOKUP(A273,'Branch Update_Input'!F:G,2,)</f>
        <v>level0</v>
      </c>
    </row>
    <row r="274" spans="1:2" x14ac:dyDescent="0.45">
      <c r="A274" t="s">
        <v>318</v>
      </c>
      <c r="B274" s="14" t="str">
        <f>VLOOKUP(A274,'Branch Update_Input'!F:G,2,)</f>
        <v>level0</v>
      </c>
    </row>
    <row r="275" spans="1:2" x14ac:dyDescent="0.45">
      <c r="A275" t="s">
        <v>439</v>
      </c>
      <c r="B275" s="14" t="str">
        <f>VLOOKUP(A275,'Branch Update_Input'!F:G,2,)</f>
        <v>level0</v>
      </c>
    </row>
    <row r="276" spans="1:2" x14ac:dyDescent="0.45">
      <c r="A276" t="s">
        <v>242</v>
      </c>
      <c r="B276" s="14" t="str">
        <f>VLOOKUP(A276,'Branch Update_Input'!F:G,2,)</f>
        <v>level0</v>
      </c>
    </row>
    <row r="277" spans="1:2" x14ac:dyDescent="0.45">
      <c r="A277" t="s">
        <v>433</v>
      </c>
      <c r="B277" s="14" t="str">
        <f>VLOOKUP(A277,'Branch Update_Input'!F:G,2,)</f>
        <v>level0</v>
      </c>
    </row>
    <row r="278" spans="1:2" x14ac:dyDescent="0.45">
      <c r="A278" t="s">
        <v>474</v>
      </c>
      <c r="B278" s="14" t="str">
        <f>VLOOKUP(A278,'Branch Update_Input'!F:G,2,)</f>
        <v>level0</v>
      </c>
    </row>
    <row r="279" spans="1:2" x14ac:dyDescent="0.45">
      <c r="A279" t="s">
        <v>572</v>
      </c>
      <c r="B279" s="14" t="str">
        <f>VLOOKUP(A279,'Branch Update_Input'!F:G,2,)</f>
        <v>level0</v>
      </c>
    </row>
    <row r="280" spans="1:2" x14ac:dyDescent="0.45">
      <c r="A280" t="s">
        <v>646</v>
      </c>
      <c r="B280" s="14" t="str">
        <f>VLOOKUP(A280,'Branch Update_Input'!F:G,2,)</f>
        <v>level0</v>
      </c>
    </row>
    <row r="281" spans="1:2" x14ac:dyDescent="0.45">
      <c r="A281" t="s">
        <v>169</v>
      </c>
      <c r="B281" s="14" t="str">
        <f>VLOOKUP(A281,'Branch Update_Input'!F:G,2,)</f>
        <v>level0</v>
      </c>
    </row>
    <row r="282" spans="1:2" x14ac:dyDescent="0.45">
      <c r="A282" t="s">
        <v>375</v>
      </c>
      <c r="B282" s="14" t="str">
        <f>VLOOKUP(A282,'Branch Update_Input'!F:G,2,)</f>
        <v>level0</v>
      </c>
    </row>
    <row r="283" spans="1:2" x14ac:dyDescent="0.45">
      <c r="A283" t="s">
        <v>512</v>
      </c>
      <c r="B283" s="14" t="str">
        <f>VLOOKUP(A283,'Branch Update_Input'!F:G,2,)</f>
        <v>level0</v>
      </c>
    </row>
    <row r="284" spans="1:2" x14ac:dyDescent="0.45">
      <c r="A284" t="s">
        <v>550</v>
      </c>
      <c r="B284" s="14" t="str">
        <f>VLOOKUP(A284,'Branch Update_Input'!F:G,2,)</f>
        <v>level0</v>
      </c>
    </row>
    <row r="285" spans="1:2" x14ac:dyDescent="0.45">
      <c r="A285" t="s">
        <v>244</v>
      </c>
      <c r="B285" s="14" t="str">
        <f>VLOOKUP(A285,'Branch Update_Input'!F:G,2,)</f>
        <v>level0</v>
      </c>
    </row>
    <row r="286" spans="1:2" x14ac:dyDescent="0.45">
      <c r="A286" t="s">
        <v>371</v>
      </c>
      <c r="B286" s="14" t="str">
        <f>VLOOKUP(A286,'Branch Update_Input'!F:G,2,)</f>
        <v>level0</v>
      </c>
    </row>
    <row r="287" spans="1:2" x14ac:dyDescent="0.45">
      <c r="A287" t="s">
        <v>256</v>
      </c>
      <c r="B287" s="14" t="str">
        <f>VLOOKUP(A287,'Branch Update_Input'!F:G,2,)</f>
        <v>level0</v>
      </c>
    </row>
    <row r="288" spans="1:2" x14ac:dyDescent="0.45">
      <c r="A288" t="s">
        <v>356</v>
      </c>
      <c r="B288" s="14" t="str">
        <f>VLOOKUP(A288,'Branch Update_Input'!F:G,2,)</f>
        <v>level0</v>
      </c>
    </row>
    <row r="289" spans="1:2" x14ac:dyDescent="0.45">
      <c r="A289" t="s">
        <v>535</v>
      </c>
      <c r="B289" s="14" t="str">
        <f>VLOOKUP(A289,'Branch Update_Input'!F:G,2,)</f>
        <v>level0</v>
      </c>
    </row>
    <row r="290" spans="1:2" x14ac:dyDescent="0.45">
      <c r="A290" t="s">
        <v>587</v>
      </c>
      <c r="B290" s="14" t="str">
        <f>VLOOKUP(A290,'Branch Update_Input'!F:G,2,)</f>
        <v>level0</v>
      </c>
    </row>
    <row r="291" spans="1:2" x14ac:dyDescent="0.45">
      <c r="A291" t="s">
        <v>211</v>
      </c>
      <c r="B291" s="14" t="str">
        <f>VLOOKUP(A291,'Branch Update_Input'!F:G,2,)</f>
        <v>level0</v>
      </c>
    </row>
    <row r="292" spans="1:2" x14ac:dyDescent="0.45">
      <c r="A292" t="s">
        <v>331</v>
      </c>
      <c r="B292" s="14" t="str">
        <f>VLOOKUP(A292,'Branch Update_Input'!F:G,2,)</f>
        <v>level0</v>
      </c>
    </row>
    <row r="293" spans="1:2" x14ac:dyDescent="0.45">
      <c r="A293" t="s">
        <v>471</v>
      </c>
      <c r="B293" s="14" t="str">
        <f>VLOOKUP(A293,'Branch Update_Input'!F:G,2,)</f>
        <v>level0</v>
      </c>
    </row>
    <row r="294" spans="1:2" x14ac:dyDescent="0.45">
      <c r="A294" t="s">
        <v>602</v>
      </c>
      <c r="B294" s="14" t="str">
        <f>VLOOKUP(A294,'Branch Update_Input'!F:G,2,)</f>
        <v>level0</v>
      </c>
    </row>
    <row r="295" spans="1:2" x14ac:dyDescent="0.45">
      <c r="A295" t="s">
        <v>294</v>
      </c>
      <c r="B295" s="14" t="str">
        <f>VLOOKUP(A295,'Branch Update_Input'!F:G,2,)</f>
        <v>level0</v>
      </c>
    </row>
    <row r="296" spans="1:2" x14ac:dyDescent="0.45">
      <c r="A296" t="s">
        <v>334</v>
      </c>
      <c r="B296" s="14" t="str">
        <f>VLOOKUP(A296,'Branch Update_Input'!F:G,2,)</f>
        <v>level0</v>
      </c>
    </row>
    <row r="297" spans="1:2" x14ac:dyDescent="0.45">
      <c r="A297" t="s">
        <v>291</v>
      </c>
      <c r="B297" s="14" t="str">
        <f>VLOOKUP(A297,'Branch Update_Input'!F:G,2,)</f>
        <v>level0</v>
      </c>
    </row>
    <row r="298" spans="1:2" x14ac:dyDescent="0.45">
      <c r="A298" t="s">
        <v>434</v>
      </c>
      <c r="B298" s="14" t="str">
        <f>VLOOKUP(A298,'Branch Update_Input'!F:G,2,)</f>
        <v>level0</v>
      </c>
    </row>
    <row r="299" spans="1:2" x14ac:dyDescent="0.45">
      <c r="A299" t="s">
        <v>499</v>
      </c>
      <c r="B299" s="14" t="str">
        <f>VLOOKUP(A299,'Branch Update_Input'!F:G,2,)</f>
        <v>level0</v>
      </c>
    </row>
    <row r="300" spans="1:2" x14ac:dyDescent="0.45">
      <c r="A300" t="s">
        <v>234</v>
      </c>
      <c r="B300" s="14" t="str">
        <f>VLOOKUP(A300,'Branch Update_Input'!F:G,2,)</f>
        <v>level0</v>
      </c>
    </row>
    <row r="301" spans="1:2" x14ac:dyDescent="0.45">
      <c r="A301" t="s">
        <v>358</v>
      </c>
      <c r="B301" s="14" t="str">
        <f>VLOOKUP(A301,'Branch Update_Input'!F:G,2,)</f>
        <v>level0</v>
      </c>
    </row>
    <row r="302" spans="1:2" x14ac:dyDescent="0.45">
      <c r="A302" t="s">
        <v>529</v>
      </c>
      <c r="B302" s="14" t="str">
        <f>VLOOKUP(A302,'Branch Update_Input'!F:G,2,)</f>
        <v>level0</v>
      </c>
    </row>
    <row r="303" spans="1:2" x14ac:dyDescent="0.45">
      <c r="A303" t="s">
        <v>549</v>
      </c>
      <c r="B303" s="14" t="str">
        <f>VLOOKUP(A303,'Branch Update_Input'!F:G,2,)</f>
        <v>level0</v>
      </c>
    </row>
    <row r="304" spans="1:2" x14ac:dyDescent="0.45">
      <c r="A304" t="s">
        <v>282</v>
      </c>
      <c r="B304" s="14" t="str">
        <f>VLOOKUP(A304,'Branch Update_Input'!F:G,2,)</f>
        <v>level0</v>
      </c>
    </row>
    <row r="305" spans="1:2" x14ac:dyDescent="0.45">
      <c r="A305" t="s">
        <v>311</v>
      </c>
      <c r="B305" s="14" t="str">
        <f>VLOOKUP(A305,'Branch Update_Input'!F:G,2,)</f>
        <v>level0</v>
      </c>
    </row>
    <row r="306" spans="1:2" x14ac:dyDescent="0.45">
      <c r="A306" t="s">
        <v>540</v>
      </c>
      <c r="B306" s="14" t="str">
        <f>VLOOKUP(A306,'Branch Update_Input'!F:G,2,)</f>
        <v>level0</v>
      </c>
    </row>
    <row r="307" spans="1:2" x14ac:dyDescent="0.45">
      <c r="A307" t="s">
        <v>198</v>
      </c>
      <c r="B307" s="14" t="str">
        <f>VLOOKUP(A307,'Branch Update_Input'!F:G,2,)</f>
        <v>level0</v>
      </c>
    </row>
    <row r="308" spans="1:2" x14ac:dyDescent="0.45">
      <c r="A308" t="s">
        <v>336</v>
      </c>
      <c r="B308" s="14" t="str">
        <f>VLOOKUP(A308,'Branch Update_Input'!F:G,2,)</f>
        <v>level0</v>
      </c>
    </row>
    <row r="309" spans="1:2" x14ac:dyDescent="0.45">
      <c r="A309" t="s">
        <v>204</v>
      </c>
      <c r="B309" s="14" t="str">
        <f>VLOOKUP(A309,'Branch Update_Input'!F:G,2,)</f>
        <v>level0</v>
      </c>
    </row>
    <row r="310" spans="1:2" x14ac:dyDescent="0.45">
      <c r="A310" t="s">
        <v>436</v>
      </c>
      <c r="B310" s="14" t="str">
        <f>VLOOKUP(A310,'Branch Update_Input'!F:G,2,)</f>
        <v>level0</v>
      </c>
    </row>
    <row r="311" spans="1:2" x14ac:dyDescent="0.45">
      <c r="A311" t="s">
        <v>494</v>
      </c>
      <c r="B311" s="14" t="str">
        <f>VLOOKUP(A311,'Branch Update_Input'!F:G,2,)</f>
        <v>level0</v>
      </c>
    </row>
    <row r="312" spans="1:2" x14ac:dyDescent="0.45">
      <c r="A312" t="s">
        <v>564</v>
      </c>
      <c r="B312" s="14" t="str">
        <f>VLOOKUP(A312,'Branch Update_Input'!F:G,2,)</f>
        <v>level0</v>
      </c>
    </row>
    <row r="313" spans="1:2" x14ac:dyDescent="0.45">
      <c r="A313" t="s">
        <v>607</v>
      </c>
      <c r="B313" s="14" t="str">
        <f>VLOOKUP(A313,'Branch Update_Input'!F:G,2,)</f>
        <v>level0</v>
      </c>
    </row>
    <row r="314" spans="1:2" x14ac:dyDescent="0.45">
      <c r="A314" t="s">
        <v>650</v>
      </c>
      <c r="B314" s="14" t="str">
        <f>VLOOKUP(A314,'Branch Update_Input'!F:G,2,)</f>
        <v>level0</v>
      </c>
    </row>
    <row r="315" spans="1:2" x14ac:dyDescent="0.45">
      <c r="A315" t="s">
        <v>685</v>
      </c>
      <c r="B315" s="14" t="str">
        <f>VLOOKUP(A315,'Branch Update_Input'!F:G,2,)</f>
        <v>level0</v>
      </c>
    </row>
    <row r="316" spans="1:2" x14ac:dyDescent="0.45">
      <c r="A316" t="s">
        <v>711</v>
      </c>
      <c r="B316" s="14" t="str">
        <f>VLOOKUP(A316,'Branch Update_Input'!F:G,2,)</f>
        <v>level0</v>
      </c>
    </row>
    <row r="317" spans="1:2" x14ac:dyDescent="0.45">
      <c r="A317" t="s">
        <v>713</v>
      </c>
      <c r="B317" s="14" t="str">
        <f>VLOOKUP(A317,'Branch Update_Input'!F:G,2,)</f>
        <v>level0</v>
      </c>
    </row>
    <row r="318" spans="1:2" x14ac:dyDescent="0.45">
      <c r="A318" t="s">
        <v>176</v>
      </c>
      <c r="B318" s="14" t="str">
        <f>VLOOKUP(A318,'Branch Update_Input'!F:G,2,)</f>
        <v>level0</v>
      </c>
    </row>
    <row r="319" spans="1:2" x14ac:dyDescent="0.45">
      <c r="A319" t="s">
        <v>402</v>
      </c>
      <c r="B319" s="14" t="str">
        <f>VLOOKUP(A319,'Branch Update_Input'!F:G,2,)</f>
        <v>level0</v>
      </c>
    </row>
    <row r="320" spans="1:2" x14ac:dyDescent="0.45">
      <c r="A320" t="s">
        <v>450</v>
      </c>
      <c r="B320" s="14" t="str">
        <f>VLOOKUP(A320,'Branch Update_Input'!F:G,2,)</f>
        <v>level0</v>
      </c>
    </row>
    <row r="321" spans="1:2" x14ac:dyDescent="0.45">
      <c r="A321" t="s">
        <v>551</v>
      </c>
      <c r="B321" s="14" t="str">
        <f>VLOOKUP(A321,'Branch Update_Input'!F:G,2,)</f>
        <v>level0</v>
      </c>
    </row>
    <row r="322" spans="1:2" x14ac:dyDescent="0.45">
      <c r="A322" t="s">
        <v>611</v>
      </c>
      <c r="B322" s="14" t="str">
        <f>VLOOKUP(A322,'Branch Update_Input'!F:G,2,)</f>
        <v>level0</v>
      </c>
    </row>
    <row r="323" spans="1:2" x14ac:dyDescent="0.45">
      <c r="A323" t="s">
        <v>676</v>
      </c>
      <c r="B323" s="14" t="str">
        <f>VLOOKUP(A323,'Branch Update_Input'!F:G,2,)</f>
        <v>level0</v>
      </c>
    </row>
    <row r="324" spans="1:2" x14ac:dyDescent="0.45">
      <c r="A324" t="s">
        <v>694</v>
      </c>
      <c r="B324" s="14" t="str">
        <f>VLOOKUP(A324,'Branch Update_Input'!F:G,2,)</f>
        <v>level0</v>
      </c>
    </row>
    <row r="325" spans="1:2" x14ac:dyDescent="0.45">
      <c r="A325" t="s">
        <v>290</v>
      </c>
      <c r="B325" s="14" t="str">
        <f>VLOOKUP(A325,'Branch Update_Input'!F:G,2,)</f>
        <v>level0</v>
      </c>
    </row>
    <row r="326" spans="1:2" x14ac:dyDescent="0.45">
      <c r="A326" t="s">
        <v>379</v>
      </c>
      <c r="B326" s="14" t="str">
        <f>VLOOKUP(A326,'Branch Update_Input'!F:G,2,)</f>
        <v>level0</v>
      </c>
    </row>
    <row r="327" spans="1:2" x14ac:dyDescent="0.45">
      <c r="A327" t="s">
        <v>383</v>
      </c>
      <c r="B327" s="14" t="str">
        <f>VLOOKUP(A327,'Branch Update_Input'!F:G,2,)</f>
        <v>level0</v>
      </c>
    </row>
    <row r="328" spans="1:2" x14ac:dyDescent="0.45">
      <c r="A328" t="s">
        <v>487</v>
      </c>
      <c r="B328" s="14" t="str">
        <f>VLOOKUP(A328,'Branch Update_Input'!F:G,2,)</f>
        <v>level0</v>
      </c>
    </row>
    <row r="329" spans="1:2" x14ac:dyDescent="0.45">
      <c r="A329" t="s">
        <v>249</v>
      </c>
      <c r="B329" s="14" t="str">
        <f>VLOOKUP(A329,'Branch Update_Input'!F:G,2,)</f>
        <v>level0</v>
      </c>
    </row>
    <row r="330" spans="1:2" x14ac:dyDescent="0.45">
      <c r="A330" t="s">
        <v>399</v>
      </c>
      <c r="B330" s="14" t="str">
        <f>VLOOKUP(A330,'Branch Update_Input'!F:G,2,)</f>
        <v>level0</v>
      </c>
    </row>
    <row r="331" spans="1:2" x14ac:dyDescent="0.45">
      <c r="A331" t="s">
        <v>448</v>
      </c>
      <c r="B331" s="14" t="str">
        <f>VLOOKUP(A331,'Branch Update_Input'!F:G,2,)</f>
        <v>level0</v>
      </c>
    </row>
    <row r="332" spans="1:2" x14ac:dyDescent="0.45">
      <c r="A332" t="s">
        <v>543</v>
      </c>
      <c r="B332" s="14" t="str">
        <f>VLOOKUP(A332,'Branch Update_Input'!F:G,2,)</f>
        <v>level0</v>
      </c>
    </row>
    <row r="333" spans="1:2" x14ac:dyDescent="0.45">
      <c r="A333" t="s">
        <v>615</v>
      </c>
      <c r="B333" s="14" t="str">
        <f>VLOOKUP(A333,'Branch Update_Input'!F:G,2,)</f>
        <v>level0</v>
      </c>
    </row>
    <row r="334" spans="1:2" x14ac:dyDescent="0.45">
      <c r="A334" t="s">
        <v>662</v>
      </c>
      <c r="B334" s="14" t="str">
        <f>VLOOKUP(A334,'Branch Update_Input'!F:G,2,)</f>
        <v>level0</v>
      </c>
    </row>
    <row r="335" spans="1:2" x14ac:dyDescent="0.45">
      <c r="A335" t="s">
        <v>215</v>
      </c>
      <c r="B335" s="14" t="str">
        <f>VLOOKUP(A335,'Branch Update_Input'!F:G,2,)</f>
        <v>level0</v>
      </c>
    </row>
    <row r="336" spans="1:2" x14ac:dyDescent="0.45">
      <c r="A336" t="s">
        <v>158</v>
      </c>
      <c r="B336" s="14" t="str">
        <f>VLOOKUP(A336,'Branch Update_Input'!F:G,2,)</f>
        <v>level0</v>
      </c>
    </row>
    <row r="337" spans="1:2" x14ac:dyDescent="0.45">
      <c r="A337" t="s">
        <v>161</v>
      </c>
      <c r="B337" s="14" t="str">
        <f>VLOOKUP(A337,'Branch Update_Input'!F:G,2,)</f>
        <v>level0</v>
      </c>
    </row>
    <row r="338" spans="1:2" x14ac:dyDescent="0.45">
      <c r="A338" t="s">
        <v>181</v>
      </c>
      <c r="B338" s="14" t="str">
        <f>VLOOKUP(A338,'Branch Update_Input'!F:G,2,)</f>
        <v>level0</v>
      </c>
    </row>
    <row r="339" spans="1:2" x14ac:dyDescent="0.45">
      <c r="A339" t="s">
        <v>378</v>
      </c>
      <c r="B339" s="14" t="str">
        <f>VLOOKUP(A339,'Branch Update_Input'!F:G,2,)</f>
        <v>level0</v>
      </c>
    </row>
    <row r="340" spans="1:2" x14ac:dyDescent="0.45">
      <c r="A340" t="s">
        <v>456</v>
      </c>
      <c r="B340" s="14" t="str">
        <f>VLOOKUP(A340,'Branch Update_Input'!F:G,2,)</f>
        <v>level0</v>
      </c>
    </row>
    <row r="341" spans="1:2" x14ac:dyDescent="0.45">
      <c r="A341" t="s">
        <v>570</v>
      </c>
      <c r="B341" s="14" t="str">
        <f>VLOOKUP(A341,'Branch Update_Input'!F:G,2,)</f>
        <v>level0</v>
      </c>
    </row>
    <row r="342" spans="1:2" x14ac:dyDescent="0.45">
      <c r="A342" t="s">
        <v>634</v>
      </c>
      <c r="B342" s="14" t="str">
        <f>VLOOKUP(A342,'Branch Update_Input'!F:G,2,)</f>
        <v>level0</v>
      </c>
    </row>
    <row r="343" spans="1:2" x14ac:dyDescent="0.45">
      <c r="A343" t="s">
        <v>673</v>
      </c>
      <c r="B343" s="14" t="str">
        <f>VLOOKUP(A343,'Branch Update_Input'!F:G,2,)</f>
        <v>level0</v>
      </c>
    </row>
    <row r="344" spans="1:2" x14ac:dyDescent="0.45">
      <c r="A344" t="s">
        <v>692</v>
      </c>
      <c r="B344" s="14" t="str">
        <f>VLOOKUP(A344,'Branch Update_Input'!F:G,2,)</f>
        <v>level0</v>
      </c>
    </row>
    <row r="345" spans="1:2" x14ac:dyDescent="0.45">
      <c r="A345" t="s">
        <v>700</v>
      </c>
      <c r="B345" s="14" t="str">
        <f>VLOOKUP(A345,'Branch Update_Input'!F:G,2,)</f>
        <v>level0</v>
      </c>
    </row>
    <row r="346" spans="1:2" x14ac:dyDescent="0.45">
      <c r="A346" t="s">
        <v>720</v>
      </c>
      <c r="B346" s="14" t="str">
        <f>VLOOKUP(A346,'Branch Update_Input'!F:G,2,)</f>
        <v>level0</v>
      </c>
    </row>
    <row r="347" spans="1:2" x14ac:dyDescent="0.45">
      <c r="A347" t="s">
        <v>260</v>
      </c>
      <c r="B347" s="14" t="str">
        <f>VLOOKUP(A347,'Branch Update_Input'!F:G,2,)</f>
        <v>level0</v>
      </c>
    </row>
    <row r="348" spans="1:2" x14ac:dyDescent="0.45">
      <c r="A348" t="s">
        <v>398</v>
      </c>
      <c r="B348" s="14" t="str">
        <f>VLOOKUP(A348,'Branch Update_Input'!F:G,2,)</f>
        <v>level0</v>
      </c>
    </row>
    <row r="349" spans="1:2" x14ac:dyDescent="0.45">
      <c r="A349" t="s">
        <v>507</v>
      </c>
      <c r="B349" s="14" t="str">
        <f>VLOOKUP(A349,'Branch Update_Input'!F:G,2,)</f>
        <v>level0</v>
      </c>
    </row>
    <row r="350" spans="1:2" x14ac:dyDescent="0.45">
      <c r="A350" t="s">
        <v>217</v>
      </c>
      <c r="B350" s="14" t="str">
        <f>VLOOKUP(A350,'Branch Update_Input'!F:G,2,)</f>
        <v>level0</v>
      </c>
    </row>
    <row r="351" spans="1:2" x14ac:dyDescent="0.45">
      <c r="A351" t="s">
        <v>389</v>
      </c>
      <c r="B351" s="14" t="str">
        <f>VLOOKUP(A351,'Branch Update_Input'!F:G,2,)</f>
        <v>level0</v>
      </c>
    </row>
    <row r="352" spans="1:2" x14ac:dyDescent="0.45">
      <c r="A352" t="s">
        <v>502</v>
      </c>
      <c r="B352" s="14" t="str">
        <f>VLOOKUP(A352,'Branch Update_Input'!F:G,2,)</f>
        <v>level0</v>
      </c>
    </row>
    <row r="353" spans="1:2" x14ac:dyDescent="0.45">
      <c r="A353" t="s">
        <v>559</v>
      </c>
      <c r="B353" s="14" t="str">
        <f>VLOOKUP(A353,'Branch Update_Input'!F:G,2,)</f>
        <v>level0</v>
      </c>
    </row>
    <row r="354" spans="1:2" x14ac:dyDescent="0.45">
      <c r="A354" t="s">
        <v>647</v>
      </c>
      <c r="B354" s="14" t="str">
        <f>VLOOKUP(A354,'Branch Update_Input'!F:G,2,)</f>
        <v>level0</v>
      </c>
    </row>
    <row r="355" spans="1:2" x14ac:dyDescent="0.45">
      <c r="A355" t="s">
        <v>303</v>
      </c>
      <c r="B355" s="14" t="str">
        <f>VLOOKUP(A355,'Branch Update_Input'!F:G,2,)</f>
        <v>level0</v>
      </c>
    </row>
    <row r="356" spans="1:2" x14ac:dyDescent="0.45">
      <c r="A356" t="s">
        <v>422</v>
      </c>
      <c r="B356" s="14" t="str">
        <f>VLOOKUP(A356,'Branch Update_Input'!F:G,2,)</f>
        <v>level0</v>
      </c>
    </row>
    <row r="357" spans="1:2" x14ac:dyDescent="0.45">
      <c r="A357" t="s">
        <v>302</v>
      </c>
      <c r="B357" s="14" t="str">
        <f>VLOOKUP(A357,'Branch Update_Input'!F:G,2,)</f>
        <v>level0</v>
      </c>
    </row>
    <row r="358" spans="1:2" x14ac:dyDescent="0.45">
      <c r="A358" t="s">
        <v>432</v>
      </c>
      <c r="B358" s="14" t="str">
        <f>VLOOKUP(A358,'Branch Update_Input'!F:G,2,)</f>
        <v>level0</v>
      </c>
    </row>
    <row r="359" spans="1:2" x14ac:dyDescent="0.45">
      <c r="A359" t="s">
        <v>510</v>
      </c>
      <c r="B359" s="14" t="str">
        <f>VLOOKUP(A359,'Branch Update_Input'!F:G,2,)</f>
        <v>level0</v>
      </c>
    </row>
    <row r="360" spans="1:2" x14ac:dyDescent="0.45">
      <c r="A360" t="s">
        <v>588</v>
      </c>
      <c r="B360" s="14" t="str">
        <f>VLOOKUP(A360,'Branch Update_Input'!F:G,2,)</f>
        <v>level0</v>
      </c>
    </row>
    <row r="361" spans="1:2" x14ac:dyDescent="0.45">
      <c r="A361" t="s">
        <v>626</v>
      </c>
      <c r="B361" s="14" t="str">
        <f>VLOOKUP(A361,'Branch Update_Input'!F:G,2,)</f>
        <v>level0</v>
      </c>
    </row>
    <row r="362" spans="1:2" x14ac:dyDescent="0.45">
      <c r="A362" t="s">
        <v>658</v>
      </c>
      <c r="B362" s="14" t="str">
        <f>VLOOKUP(A362,'Branch Update_Input'!F:G,2,)</f>
        <v>level0</v>
      </c>
    </row>
    <row r="363" spans="1:2" x14ac:dyDescent="0.45">
      <c r="A363" t="s">
        <v>691</v>
      </c>
      <c r="B363" s="14" t="str">
        <f>VLOOKUP(A363,'Branch Update_Input'!F:G,2,)</f>
        <v>level0</v>
      </c>
    </row>
    <row r="364" spans="1:2" x14ac:dyDescent="0.45">
      <c r="A364" t="s">
        <v>156</v>
      </c>
      <c r="B364" s="14" t="str">
        <f>VLOOKUP(A364,'Branch Update_Input'!F:G,2,)</f>
        <v>level0</v>
      </c>
    </row>
    <row r="365" spans="1:2" x14ac:dyDescent="0.45">
      <c r="A365" t="s">
        <v>160</v>
      </c>
      <c r="B365" s="14" t="str">
        <f>VLOOKUP(A365,'Branch Update_Input'!F:G,2,)</f>
        <v>level0</v>
      </c>
    </row>
    <row r="366" spans="1:2" x14ac:dyDescent="0.45">
      <c r="A366" t="s">
        <v>164</v>
      </c>
      <c r="B366" s="14" t="str">
        <f>VLOOKUP(A366,'Branch Update_Input'!F:G,2,)</f>
        <v>level0</v>
      </c>
    </row>
    <row r="367" spans="1:2" x14ac:dyDescent="0.45">
      <c r="A367" t="s">
        <v>168</v>
      </c>
      <c r="B367" s="14" t="str">
        <f>VLOOKUP(A367,'Branch Update_Input'!F:G,2,)</f>
        <v>level0</v>
      </c>
    </row>
    <row r="368" spans="1:2" x14ac:dyDescent="0.45">
      <c r="A368" t="s">
        <v>229</v>
      </c>
      <c r="B368" s="14" t="str">
        <f>VLOOKUP(A368,'Branch Update_Input'!F:G,2,)</f>
        <v>level0</v>
      </c>
    </row>
    <row r="369" spans="1:2" x14ac:dyDescent="0.45">
      <c r="A369" t="s">
        <v>418</v>
      </c>
      <c r="B369" s="14" t="str">
        <f>VLOOKUP(A369,'Branch Update_Input'!F:G,2,)</f>
        <v>level0</v>
      </c>
    </row>
    <row r="370" spans="1:2" x14ac:dyDescent="0.45">
      <c r="A370" t="s">
        <v>481</v>
      </c>
      <c r="B370" s="14" t="str">
        <f>VLOOKUP(A370,'Branch Update_Input'!F:G,2,)</f>
        <v>level0</v>
      </c>
    </row>
    <row r="371" spans="1:2" x14ac:dyDescent="0.45">
      <c r="A371" t="s">
        <v>558</v>
      </c>
      <c r="B371" s="14" t="str">
        <f>VLOOKUP(A371,'Branch Update_Input'!F:G,2,)</f>
        <v>level0</v>
      </c>
    </row>
    <row r="372" spans="1:2" x14ac:dyDescent="0.45">
      <c r="A372" t="s">
        <v>638</v>
      </c>
      <c r="B372" s="14" t="str">
        <f>VLOOKUP(A372,'Branch Update_Input'!F:G,2,)</f>
        <v>level0</v>
      </c>
    </row>
    <row r="373" spans="1:2" x14ac:dyDescent="0.45">
      <c r="A373" t="s">
        <v>674</v>
      </c>
      <c r="B373" s="14" t="str">
        <f>VLOOKUP(A373,'Branch Update_Input'!F:G,2,)</f>
        <v>level0</v>
      </c>
    </row>
    <row r="374" spans="1:2" x14ac:dyDescent="0.45">
      <c r="A374" t="s">
        <v>698</v>
      </c>
      <c r="B374" s="14" t="str">
        <f>VLOOKUP(A374,'Branch Update_Input'!F:G,2,)</f>
        <v>level0</v>
      </c>
    </row>
    <row r="375" spans="1:2" x14ac:dyDescent="0.45">
      <c r="A375" t="s">
        <v>701</v>
      </c>
      <c r="B375" s="14" t="str">
        <f>VLOOKUP(A375,'Branch Update_Input'!F:G,2,)</f>
        <v>level0</v>
      </c>
    </row>
    <row r="376" spans="1:2" x14ac:dyDescent="0.45">
      <c r="A376" t="s">
        <v>715</v>
      </c>
      <c r="B376" s="14" t="str">
        <f>VLOOKUP(A376,'Branch Update_Input'!F:G,2,)</f>
        <v>level0</v>
      </c>
    </row>
    <row r="377" spans="1:2" x14ac:dyDescent="0.45">
      <c r="A377" t="s">
        <v>155</v>
      </c>
      <c r="B377" s="14" t="str">
        <f>VLOOKUP(A377,'Branch Update_Input'!F:G,2,)</f>
        <v>level0</v>
      </c>
    </row>
    <row r="378" spans="1:2" x14ac:dyDescent="0.45">
      <c r="A378" t="s">
        <v>162</v>
      </c>
      <c r="B378" s="14" t="str">
        <f>VLOOKUP(A378,'Branch Update_Input'!F:G,2,)</f>
        <v>level0</v>
      </c>
    </row>
    <row r="379" spans="1:2" x14ac:dyDescent="0.45">
      <c r="A379" t="s">
        <v>165</v>
      </c>
      <c r="B379" s="14" t="str">
        <f>VLOOKUP(A379,'Branch Update_Input'!F:G,2,)</f>
        <v>level0</v>
      </c>
    </row>
    <row r="380" spans="1:2" x14ac:dyDescent="0.45">
      <c r="A380" t="s">
        <v>192</v>
      </c>
      <c r="B380" s="14" t="str">
        <f>VLOOKUP(A380,'Branch Update_Input'!F:G,2,)</f>
        <v>level0</v>
      </c>
    </row>
    <row r="381" spans="1:2" x14ac:dyDescent="0.45">
      <c r="A381" t="s">
        <v>362</v>
      </c>
      <c r="B381" s="14" t="str">
        <f>VLOOKUP(A381,'Branch Update_Input'!F:G,2,)</f>
        <v>level0</v>
      </c>
    </row>
    <row r="382" spans="1:2" x14ac:dyDescent="0.45">
      <c r="A382" t="s">
        <v>537</v>
      </c>
      <c r="B382" s="14" t="str">
        <f>VLOOKUP(A382,'Branch Update_Input'!F:G,2,)</f>
        <v>level0</v>
      </c>
    </row>
    <row r="383" spans="1:2" x14ac:dyDescent="0.45">
      <c r="A383" t="s">
        <v>557</v>
      </c>
      <c r="B383" s="14" t="str">
        <f>VLOOKUP(A383,'Branch Update_Input'!F:G,2,)</f>
        <v>level0</v>
      </c>
    </row>
    <row r="384" spans="1:2" x14ac:dyDescent="0.45">
      <c r="A384" t="s">
        <v>649</v>
      </c>
      <c r="B384" s="14" t="str">
        <f>VLOOKUP(A384,'Branch Update_Input'!F:G,2,)</f>
        <v>level0</v>
      </c>
    </row>
    <row r="385" spans="1:2" x14ac:dyDescent="0.45">
      <c r="A385" t="s">
        <v>682</v>
      </c>
      <c r="B385" s="14" t="str">
        <f>VLOOKUP(A385,'Branch Update_Input'!F:G,2,)</f>
        <v>level0</v>
      </c>
    </row>
    <row r="386" spans="1:2" x14ac:dyDescent="0.45">
      <c r="A386" t="s">
        <v>688</v>
      </c>
      <c r="B386" s="14" t="str">
        <f>VLOOKUP(A386,'Branch Update_Input'!F:G,2,)</f>
        <v>level0</v>
      </c>
    </row>
    <row r="387" spans="1:2" x14ac:dyDescent="0.45">
      <c r="A387" t="s">
        <v>706</v>
      </c>
      <c r="B387" s="14" t="str">
        <f>VLOOKUP(A387,'Branch Update_Input'!F:G,2,)</f>
        <v>level0</v>
      </c>
    </row>
    <row r="388" spans="1:2" x14ac:dyDescent="0.45">
      <c r="A388" t="s">
        <v>717</v>
      </c>
      <c r="B388" s="14" t="str">
        <f>VLOOKUP(A388,'Branch Update_Input'!F:G,2,)</f>
        <v>level0</v>
      </c>
    </row>
    <row r="389" spans="1:2" x14ac:dyDescent="0.45">
      <c r="A389" t="s">
        <v>276</v>
      </c>
      <c r="B389" s="14" t="str">
        <f>VLOOKUP(A389,'Branch Update_Input'!F:G,2,)</f>
        <v>level0</v>
      </c>
    </row>
    <row r="390" spans="1:2" x14ac:dyDescent="0.45">
      <c r="A390" t="s">
        <v>419</v>
      </c>
      <c r="B390" s="14" t="str">
        <f>VLOOKUP(A390,'Branch Update_Input'!F:G,2,)</f>
        <v>level0</v>
      </c>
    </row>
    <row r="391" spans="1:2" x14ac:dyDescent="0.45">
      <c r="A391" t="s">
        <v>482</v>
      </c>
      <c r="B391" s="14" t="str">
        <f>VLOOKUP(A391,'Branch Update_Input'!F:G,2,)</f>
        <v>level0</v>
      </c>
    </row>
    <row r="392" spans="1:2" x14ac:dyDescent="0.45">
      <c r="A392" t="s">
        <v>562</v>
      </c>
      <c r="B392" s="14" t="str">
        <f>VLOOKUP(A392,'Branch Update_Input'!F:G,2,)</f>
        <v>level0</v>
      </c>
    </row>
    <row r="393" spans="1:2" x14ac:dyDescent="0.45">
      <c r="A393" t="s">
        <v>643</v>
      </c>
      <c r="B393" s="14" t="str">
        <f>VLOOKUP(A393,'Branch Update_Input'!F:G,2,)</f>
        <v>level0</v>
      </c>
    </row>
    <row r="394" spans="1:2" x14ac:dyDescent="0.45">
      <c r="A394" t="s">
        <v>675</v>
      </c>
      <c r="B394" s="14" t="str">
        <f>VLOOKUP(A394,'Branch Update_Input'!F:G,2,)</f>
        <v>level0</v>
      </c>
    </row>
    <row r="395" spans="1:2" x14ac:dyDescent="0.45">
      <c r="A395" t="s">
        <v>200</v>
      </c>
      <c r="B395" s="14" t="str">
        <f>VLOOKUP(A395,'Branch Update_Input'!F:G,2,)</f>
        <v>level0</v>
      </c>
    </row>
    <row r="396" spans="1:2" x14ac:dyDescent="0.45">
      <c r="A396" t="s">
        <v>380</v>
      </c>
      <c r="B396" s="14" t="str">
        <f>VLOOKUP(A396,'Branch Update_Input'!F:G,2,)</f>
        <v>level2</v>
      </c>
    </row>
    <row r="397" spans="1:2" x14ac:dyDescent="0.45">
      <c r="A397" t="s">
        <v>469</v>
      </c>
      <c r="B397" s="14" t="str">
        <f>VLOOKUP(A397,'Branch Update_Input'!F:G,2,)</f>
        <v>level0</v>
      </c>
    </row>
    <row r="398" spans="1:2" x14ac:dyDescent="0.45">
      <c r="A398" t="s">
        <v>585</v>
      </c>
      <c r="B398" s="14" t="str">
        <f>VLOOKUP(A398,'Branch Update_Input'!F:G,2,)</f>
        <v>level0</v>
      </c>
    </row>
    <row r="399" spans="1:2" x14ac:dyDescent="0.45">
      <c r="A399" t="s">
        <v>619</v>
      </c>
      <c r="B399" s="14" t="str">
        <f>VLOOKUP(A399,'Branch Update_Input'!F:G,2,)</f>
        <v>level0</v>
      </c>
    </row>
    <row r="400" spans="1:2" x14ac:dyDescent="0.45">
      <c r="A400" t="s">
        <v>670</v>
      </c>
      <c r="B400" s="14" t="str">
        <f>VLOOKUP(A400,'Branch Update_Input'!F:G,2,)</f>
        <v>level0</v>
      </c>
    </row>
    <row r="401" spans="1:2" x14ac:dyDescent="0.45">
      <c r="A401" t="s">
        <v>201</v>
      </c>
      <c r="B401" s="14" t="str">
        <f>VLOOKUP(A401,'Branch Update_Input'!F:G,2,)</f>
        <v>level0</v>
      </c>
    </row>
    <row r="402" spans="1:2" x14ac:dyDescent="0.45">
      <c r="A402" t="s">
        <v>349</v>
      </c>
      <c r="B402" s="14" t="str">
        <f>VLOOKUP(A402,'Branch Update_Input'!F:G,2,)</f>
        <v>level2</v>
      </c>
    </row>
    <row r="403" spans="1:2" x14ac:dyDescent="0.45">
      <c r="A403" t="s">
        <v>532</v>
      </c>
      <c r="B403" s="14" t="str">
        <f>VLOOKUP(A403,'Branch Update_Input'!F:G,2,)</f>
        <v>level2</v>
      </c>
    </row>
    <row r="404" spans="1:2" x14ac:dyDescent="0.45">
      <c r="A404" t="s">
        <v>560</v>
      </c>
      <c r="B404" s="14" t="str">
        <f>VLOOKUP(A404,'Branch Update_Input'!F:G,2,)</f>
        <v>level2</v>
      </c>
    </row>
    <row r="405" spans="1:2" x14ac:dyDescent="0.45">
      <c r="A405" t="s">
        <v>159</v>
      </c>
      <c r="B405" s="14" t="str">
        <f>VLOOKUP(A405,'Branch Update_Input'!F:G,2,)</f>
        <v>level2</v>
      </c>
    </row>
    <row r="406" spans="1:2" x14ac:dyDescent="0.45">
      <c r="A406" t="s">
        <v>166</v>
      </c>
      <c r="B406" s="14" t="str">
        <f>VLOOKUP(A406,'Branch Update_Input'!F:G,2,)</f>
        <v>level0</v>
      </c>
    </row>
    <row r="407" spans="1:2" x14ac:dyDescent="0.45">
      <c r="A407" t="s">
        <v>167</v>
      </c>
      <c r="B407" s="14" t="str">
        <f>VLOOKUP(A407,'Branch Update_Input'!F:G,2,)</f>
        <v>level2</v>
      </c>
    </row>
    <row r="408" spans="1:2" x14ac:dyDescent="0.45">
      <c r="A408" t="s">
        <v>273</v>
      </c>
      <c r="B408" s="14" t="str">
        <f>VLOOKUP(A408,'Branch Update_Input'!F:G,2,)</f>
        <v>level0</v>
      </c>
    </row>
    <row r="409" spans="1:2" x14ac:dyDescent="0.45">
      <c r="A409" t="s">
        <v>421</v>
      </c>
      <c r="B409" s="14" t="str">
        <f>VLOOKUP(A409,'Branch Update_Input'!F:G,2,)</f>
        <v>level0</v>
      </c>
    </row>
    <row r="410" spans="1:2" x14ac:dyDescent="0.45">
      <c r="A410" t="s">
        <v>533</v>
      </c>
      <c r="B410" s="14" t="str">
        <f>VLOOKUP(A410,'Branch Update_Input'!F:G,2,)</f>
        <v>level2</v>
      </c>
    </row>
    <row r="411" spans="1:2" x14ac:dyDescent="0.45">
      <c r="A411" t="s">
        <v>594</v>
      </c>
      <c r="B411" s="14" t="str">
        <f>VLOOKUP(A411,'Branch Update_Input'!F:G,2,)</f>
        <v>level2</v>
      </c>
    </row>
    <row r="412" spans="1:2" x14ac:dyDescent="0.45">
      <c r="A412" t="s">
        <v>618</v>
      </c>
      <c r="B412" s="14" t="str">
        <f>VLOOKUP(A412,'Branch Update_Input'!F:G,2,)</f>
        <v>level0</v>
      </c>
    </row>
    <row r="413" spans="1:2" x14ac:dyDescent="0.45">
      <c r="A413" t="s">
        <v>653</v>
      </c>
      <c r="B413" s="14" t="str">
        <f>VLOOKUP(A413,'Branch Update_Input'!F:G,2,)</f>
        <v>level0</v>
      </c>
    </row>
    <row r="414" spans="1:2" x14ac:dyDescent="0.45">
      <c r="A414" t="s">
        <v>693</v>
      </c>
      <c r="B414" s="14" t="str">
        <f>VLOOKUP(A414,'Branch Update_Input'!F:G,2,)</f>
        <v>level2</v>
      </c>
    </row>
    <row r="415" spans="1:2" x14ac:dyDescent="0.45">
      <c r="A415" t="s">
        <v>703</v>
      </c>
      <c r="B415" s="14" t="str">
        <f>VLOOKUP(A415,'Branch Update_Input'!F:G,2,)</f>
        <v>level2</v>
      </c>
    </row>
    <row r="416" spans="1:2" x14ac:dyDescent="0.45">
      <c r="A416" t="s">
        <v>714</v>
      </c>
      <c r="B416" s="14" t="str">
        <f>VLOOKUP(A416,'Branch Update_Input'!F:G,2,)</f>
        <v>level2</v>
      </c>
    </row>
    <row r="417" spans="1:2" x14ac:dyDescent="0.45">
      <c r="A417" t="s">
        <v>226</v>
      </c>
      <c r="B417" s="14" t="str">
        <f>VLOOKUP(A417,'Branch Update_Input'!F:G,2,)</f>
        <v>level0</v>
      </c>
    </row>
    <row r="418" spans="1:2" x14ac:dyDescent="0.45">
      <c r="A418" t="s">
        <v>365</v>
      </c>
      <c r="B418" s="14" t="str">
        <f>VLOOKUP(A418,'Branch Update_Input'!F:G,2,)</f>
        <v>level2</v>
      </c>
    </row>
    <row r="419" spans="1:2" x14ac:dyDescent="0.45">
      <c r="A419" t="s">
        <v>281</v>
      </c>
      <c r="B419" s="14" t="str">
        <f>VLOOKUP(A419,'Branch Update_Input'!F:G,2,)</f>
        <v>level2</v>
      </c>
    </row>
    <row r="420" spans="1:2" x14ac:dyDescent="0.45">
      <c r="A420" t="s">
        <v>420</v>
      </c>
      <c r="B420" s="14" t="str">
        <f>VLOOKUP(A420,'Branch Update_Input'!F:G,2,)</f>
        <v>level2</v>
      </c>
    </row>
    <row r="421" spans="1:2" x14ac:dyDescent="0.45">
      <c r="A421" t="s">
        <v>446</v>
      </c>
      <c r="B421" s="14" t="str">
        <f>VLOOKUP(A421,'Branch Update_Input'!F:G,2,)</f>
        <v>level2</v>
      </c>
    </row>
    <row r="422" spans="1:2" x14ac:dyDescent="0.45">
      <c r="A422" t="s">
        <v>735</v>
      </c>
      <c r="B422" s="14" t="str">
        <f>VLOOKUP(A422,'Branch Update_Input'!F:G,2,)</f>
        <v>level2</v>
      </c>
    </row>
    <row r="423" spans="1:2" x14ac:dyDescent="0.45">
      <c r="A423" t="s">
        <v>736</v>
      </c>
      <c r="B423" s="14" t="str">
        <f>VLOOKUP(A423,'Branch Update_Input'!F:G,2,)</f>
        <v>level0</v>
      </c>
    </row>
    <row r="424" spans="1:2" x14ac:dyDescent="0.45">
      <c r="A424" t="s">
        <v>154</v>
      </c>
      <c r="B424" s="14" t="str">
        <f>VLOOKUP(A424,'Branch Update_Input'!F:G,2,)</f>
        <v>level2</v>
      </c>
    </row>
    <row r="425" spans="1:2" x14ac:dyDescent="0.45">
      <c r="A425" t="s">
        <v>366</v>
      </c>
      <c r="B425" s="14" t="str">
        <f>VLOOKUP(A425,'Branch Update_Input'!F:G,2,)</f>
        <v>level2</v>
      </c>
    </row>
    <row r="426" spans="1:2" x14ac:dyDescent="0.45">
      <c r="A426" t="s">
        <v>514</v>
      </c>
      <c r="B426" s="14" t="str">
        <f>VLOOKUP(A426,'Branch Update_Input'!F:G,2,)</f>
        <v>level0</v>
      </c>
    </row>
    <row r="427" spans="1:2" x14ac:dyDescent="0.45">
      <c r="A427" t="s">
        <v>589</v>
      </c>
      <c r="B427" s="14" t="str">
        <f>VLOOKUP(A427,'Branch Update_Input'!F:G,2,)</f>
        <v>level2</v>
      </c>
    </row>
    <row r="428" spans="1:2" x14ac:dyDescent="0.45">
      <c r="A428" t="s">
        <v>642</v>
      </c>
      <c r="B428" s="14" t="str">
        <f>VLOOKUP(A428,'Branch Update_Input'!F:G,2,)</f>
        <v>level2</v>
      </c>
    </row>
    <row r="429" spans="1:2" x14ac:dyDescent="0.45">
      <c r="A429" t="s">
        <v>651</v>
      </c>
      <c r="B429" s="14" t="str">
        <f>VLOOKUP(A429,'Branch Update_Input'!F:G,2,)</f>
        <v>level0</v>
      </c>
    </row>
    <row r="430" spans="1:2" x14ac:dyDescent="0.45">
      <c r="A430" t="s">
        <v>684</v>
      </c>
      <c r="B430" s="14" t="str">
        <f>VLOOKUP(A430,'Branch Update_Input'!F:G,2,)</f>
        <v>level0</v>
      </c>
    </row>
    <row r="431" spans="1:2" x14ac:dyDescent="0.45">
      <c r="A431" t="s">
        <v>702</v>
      </c>
      <c r="B431" s="14" t="str">
        <f>VLOOKUP(A431,'Branch Update_Input'!F:G,2,)</f>
        <v>level0</v>
      </c>
    </row>
    <row r="432" spans="1:2" x14ac:dyDescent="0.45">
      <c r="A432" t="s">
        <v>716</v>
      </c>
      <c r="B432" s="14" t="str">
        <f>VLOOKUP(A432,'Branch Update_Input'!F:G,2,)</f>
        <v>level2</v>
      </c>
    </row>
    <row r="433" spans="1:2" x14ac:dyDescent="0.45">
      <c r="A433" t="s">
        <v>300</v>
      </c>
      <c r="B433" s="14" t="str">
        <f>VLOOKUP(A433,'Branch Update_Input'!F:G,2,)</f>
        <v>level1</v>
      </c>
    </row>
    <row r="434" spans="1:2" x14ac:dyDescent="0.45">
      <c r="A434" t="s">
        <v>235</v>
      </c>
      <c r="B434" s="14" t="str">
        <f>VLOOKUP(A434,'Branch Update_Input'!F:G,2,)</f>
        <v>level2</v>
      </c>
    </row>
    <row r="435" spans="1:2" x14ac:dyDescent="0.45">
      <c r="A435" t="s">
        <v>238</v>
      </c>
      <c r="B435" s="14" t="str">
        <f>VLOOKUP(A435,'Branch Update_Input'!F:G,2,)</f>
        <v>level2</v>
      </c>
    </row>
    <row r="436" spans="1:2" x14ac:dyDescent="0.45">
      <c r="A436" t="s">
        <v>316</v>
      </c>
      <c r="B436" s="14" t="str">
        <f>VLOOKUP(A436,'Branch Update_Input'!F:G,2,)</f>
        <v>level2</v>
      </c>
    </row>
    <row r="437" spans="1:2" x14ac:dyDescent="0.45">
      <c r="A437" t="s">
        <v>473</v>
      </c>
      <c r="B437" s="14" t="str">
        <f>VLOOKUP(A437,'Branch Update_Input'!F:G,2,)</f>
        <v>level0</v>
      </c>
    </row>
    <row r="438" spans="1:2" x14ac:dyDescent="0.45">
      <c r="A438" t="s">
        <v>583</v>
      </c>
      <c r="B438" s="14" t="str">
        <f>VLOOKUP(A438,'Branch Update_Input'!F:G,2,)</f>
        <v>level2</v>
      </c>
    </row>
    <row r="439" spans="1:2" x14ac:dyDescent="0.45">
      <c r="A439" t="s">
        <v>639</v>
      </c>
      <c r="B439" s="14" t="str">
        <f>VLOOKUP(A439,'Branch Update_Input'!F:G,2,)</f>
        <v>level1</v>
      </c>
    </row>
    <row r="440" spans="1:2" x14ac:dyDescent="0.45">
      <c r="A440" t="s">
        <v>272</v>
      </c>
      <c r="B440" s="14" t="str">
        <f>VLOOKUP(A440,'Branch Update_Input'!F:G,2,)</f>
        <v>level1</v>
      </c>
    </row>
    <row r="441" spans="1:2" x14ac:dyDescent="0.45">
      <c r="A441" t="s">
        <v>410</v>
      </c>
      <c r="B441" s="14" t="str">
        <f>VLOOKUP(A441,'Branch Update_Input'!F:G,2,)</f>
        <v>level1</v>
      </c>
    </row>
    <row r="442" spans="1:2" x14ac:dyDescent="0.45">
      <c r="A442" t="s">
        <v>515</v>
      </c>
      <c r="B442" s="14" t="str">
        <f>VLOOKUP(A442,'Branch Update_Input'!F:G,2,)</f>
        <v>level1</v>
      </c>
    </row>
    <row r="443" spans="1:2" x14ac:dyDescent="0.45">
      <c r="A443" t="s">
        <v>275</v>
      </c>
      <c r="B443" s="14" t="str">
        <f>VLOOKUP(A443,'Branch Update_Input'!F:G,2,)</f>
        <v>level1</v>
      </c>
    </row>
    <row r="444" spans="1:2" x14ac:dyDescent="0.45">
      <c r="A444" t="s">
        <v>546</v>
      </c>
      <c r="B444" s="14" t="str">
        <f>VLOOKUP(A444,'Branch Update_Input'!F:G,2,)</f>
        <v>level1</v>
      </c>
    </row>
    <row r="445" spans="1:2" x14ac:dyDescent="0.45">
      <c r="A445" t="s">
        <v>259</v>
      </c>
      <c r="B445" s="14" t="str">
        <f>VLOOKUP(A445,'Branch Update_Input'!F:G,2,)</f>
        <v>level0</v>
      </c>
    </row>
    <row r="446" spans="1:2" x14ac:dyDescent="0.45">
      <c r="A446" t="s">
        <v>386</v>
      </c>
      <c r="B446" s="14" t="str">
        <f>VLOOKUP(A446,'Branch Update_Input'!F:G,2,)</f>
        <v>level0</v>
      </c>
    </row>
    <row r="447" spans="1:2" x14ac:dyDescent="0.45">
      <c r="A447" t="s">
        <v>539</v>
      </c>
      <c r="B447" s="14" t="str">
        <f>VLOOKUP(A447,'Branch Update_Input'!F:G,2,)</f>
        <v>level0</v>
      </c>
    </row>
    <row r="448" spans="1:2" x14ac:dyDescent="0.45">
      <c r="A448" t="s">
        <v>591</v>
      </c>
      <c r="B448" s="14" t="str">
        <f>VLOOKUP(A448,'Branch Update_Input'!F:G,2,)</f>
        <v>level0</v>
      </c>
    </row>
    <row r="449" spans="1:2" x14ac:dyDescent="0.45">
      <c r="A449" t="s">
        <v>627</v>
      </c>
      <c r="B449" s="14" t="str">
        <f>VLOOKUP(A449,'Branch Update_Input'!F:G,2,)</f>
        <v>level0</v>
      </c>
    </row>
    <row r="450" spans="1:2" x14ac:dyDescent="0.45">
      <c r="A450" t="s">
        <v>444</v>
      </c>
      <c r="B450" s="14" t="str">
        <f>VLOOKUP(A450,'Branch Update_Input'!F:G,2,)</f>
        <v>level0</v>
      </c>
    </row>
    <row r="451" spans="1:2" x14ac:dyDescent="0.45">
      <c r="A451" t="s">
        <v>547</v>
      </c>
      <c r="B451" s="14" t="str">
        <f>VLOOKUP(A451,'Branch Update_Input'!F:G,2,)</f>
        <v>level0</v>
      </c>
    </row>
    <row r="452" spans="1:2" x14ac:dyDescent="0.45">
      <c r="A452" t="s">
        <v>247</v>
      </c>
      <c r="B452" s="14" t="str">
        <f>VLOOKUP(A452,'Branch Update_Input'!F:G,2,)</f>
        <v>level0</v>
      </c>
    </row>
    <row r="453" spans="1:2" x14ac:dyDescent="0.45">
      <c r="A453" t="s">
        <v>388</v>
      </c>
      <c r="B453" s="14" t="str">
        <f>VLOOKUP(A453,'Branch Update_Input'!F:G,2,)</f>
        <v>level0</v>
      </c>
    </row>
    <row r="454" spans="1:2" x14ac:dyDescent="0.45">
      <c r="A454" t="s">
        <v>538</v>
      </c>
      <c r="B454" s="14" t="str">
        <f>VLOOKUP(A454,'Branch Update_Input'!F:G,2,)</f>
        <v>level2</v>
      </c>
    </row>
    <row r="455" spans="1:2" x14ac:dyDescent="0.45">
      <c r="A455" t="s">
        <v>554</v>
      </c>
      <c r="B455" s="14" t="str">
        <f>VLOOKUP(A455,'Branch Update_Input'!F:G,2,)</f>
        <v>level2</v>
      </c>
    </row>
    <row r="456" spans="1:2" x14ac:dyDescent="0.45">
      <c r="A456" t="s">
        <v>172</v>
      </c>
      <c r="B456" s="14" t="str">
        <f>VLOOKUP(A456,'Branch Update_Input'!F:G,2,)</f>
        <v>level0</v>
      </c>
    </row>
    <row r="457" spans="1:2" x14ac:dyDescent="0.45">
      <c r="A457" t="s">
        <v>317</v>
      </c>
      <c r="B457" s="14" t="str">
        <f>VLOOKUP(A457,'Branch Update_Input'!F:G,2,)</f>
        <v>level0</v>
      </c>
    </row>
    <row r="458" spans="1:2" x14ac:dyDescent="0.45">
      <c r="A458" t="s">
        <v>465</v>
      </c>
      <c r="B458" s="14" t="str">
        <f>VLOOKUP(A458,'Branch Update_Input'!F:G,2,)</f>
        <v>level0</v>
      </c>
    </row>
    <row r="459" spans="1:2" x14ac:dyDescent="0.45">
      <c r="A459" t="s">
        <v>573</v>
      </c>
      <c r="B459" s="14" t="str">
        <f>VLOOKUP(A459,'Branch Update_Input'!F:G,2,)</f>
        <v>level0</v>
      </c>
    </row>
    <row r="460" spans="1:2" x14ac:dyDescent="0.45">
      <c r="A460" t="s">
        <v>248</v>
      </c>
      <c r="B460" s="14" t="str">
        <f>VLOOKUP(A460,'Branch Update_Input'!F:G,2,)</f>
        <v>level0</v>
      </c>
    </row>
    <row r="461" spans="1:2" x14ac:dyDescent="0.45">
      <c r="A461" t="s">
        <v>350</v>
      </c>
      <c r="B461" s="14" t="str">
        <f>VLOOKUP(A461,'Branch Update_Input'!F:G,2,)</f>
        <v>level0</v>
      </c>
    </row>
    <row r="462" spans="1:2" x14ac:dyDescent="0.45">
      <c r="A462" t="s">
        <v>491</v>
      </c>
      <c r="B462" s="14" t="str">
        <f>VLOOKUP(A462,'Branch Update_Input'!F:G,2,)</f>
        <v>level0</v>
      </c>
    </row>
    <row r="463" spans="1:2" x14ac:dyDescent="0.45">
      <c r="A463" t="s">
        <v>580</v>
      </c>
      <c r="B463" s="14" t="str">
        <f>VLOOKUP(A463,'Branch Update_Input'!F:G,2,)</f>
        <v>level0</v>
      </c>
    </row>
    <row r="464" spans="1:2" x14ac:dyDescent="0.45">
      <c r="A464" t="s">
        <v>190</v>
      </c>
      <c r="B464" s="14" t="str">
        <f>VLOOKUP(A464,'Branch Update_Input'!F:G,2,)</f>
        <v>level0</v>
      </c>
    </row>
    <row r="465" spans="1:2" x14ac:dyDescent="0.45">
      <c r="A465" t="s">
        <v>357</v>
      </c>
      <c r="B465" s="14" t="str">
        <f>VLOOKUP(A465,'Branch Update_Input'!F:G,2,)</f>
        <v>level0</v>
      </c>
    </row>
    <row r="466" spans="1:2" x14ac:dyDescent="0.45">
      <c r="A466" t="s">
        <v>509</v>
      </c>
      <c r="B466" s="14" t="str">
        <f>VLOOKUP(A466,'Branch Update_Input'!F:G,2,)</f>
        <v>level0</v>
      </c>
    </row>
    <row r="467" spans="1:2" x14ac:dyDescent="0.45">
      <c r="A467" t="s">
        <v>228</v>
      </c>
      <c r="B467" s="14" t="str">
        <f>VLOOKUP(A467,'Branch Update_Input'!F:G,2,)</f>
        <v>level0</v>
      </c>
    </row>
    <row r="468" spans="1:2" x14ac:dyDescent="0.45">
      <c r="A468" t="s">
        <v>224</v>
      </c>
      <c r="B468" s="14" t="str">
        <f>VLOOKUP(A468,'Branch Update_Input'!F:G,2,)</f>
        <v>level0</v>
      </c>
    </row>
    <row r="469" spans="1:2" x14ac:dyDescent="0.45">
      <c r="A469" t="s">
        <v>346</v>
      </c>
      <c r="B469" s="14" t="str">
        <f>VLOOKUP(A469,'Branch Update_Input'!F:G,2,)</f>
        <v>level0</v>
      </c>
    </row>
    <row r="470" spans="1:2" x14ac:dyDescent="0.45">
      <c r="A470" t="s">
        <v>232</v>
      </c>
      <c r="B470" s="14" t="str">
        <f>VLOOKUP(A470,'Branch Update_Input'!F:G,2,)</f>
        <v>level0</v>
      </c>
    </row>
    <row r="471" spans="1:2" x14ac:dyDescent="0.45">
      <c r="A471" t="s">
        <v>377</v>
      </c>
      <c r="B471" s="14" t="str">
        <f>VLOOKUP(A471,'Branch Update_Input'!F:G,2,)</f>
        <v>level0</v>
      </c>
    </row>
    <row r="472" spans="1:2" x14ac:dyDescent="0.45">
      <c r="A472" t="s">
        <v>454</v>
      </c>
      <c r="B472" s="14" t="str">
        <f>VLOOKUP(A472,'Branch Update_Input'!F:G,2,)</f>
        <v>level0</v>
      </c>
    </row>
    <row r="473" spans="1:2" x14ac:dyDescent="0.45">
      <c r="A473" t="s">
        <v>180</v>
      </c>
      <c r="B473" s="14" t="str">
        <f>VLOOKUP(A473,'Branch Update_Input'!F:G,2,)</f>
        <v>level0</v>
      </c>
    </row>
    <row r="474" spans="1:2" x14ac:dyDescent="0.45">
      <c r="A474" t="s">
        <v>359</v>
      </c>
      <c r="B474" s="14" t="str">
        <f>VLOOKUP(A474,'Branch Update_Input'!F:G,2,)</f>
        <v>level0</v>
      </c>
    </row>
    <row r="475" spans="1:2" x14ac:dyDescent="0.45">
      <c r="A475" t="s">
        <v>470</v>
      </c>
      <c r="B475" s="14" t="str">
        <f>VLOOKUP(A475,'Branch Update_Input'!F:G,2,)</f>
        <v>level0</v>
      </c>
    </row>
    <row r="476" spans="1:2" x14ac:dyDescent="0.45">
      <c r="A476" t="s">
        <v>590</v>
      </c>
      <c r="B476" s="14" t="str">
        <f>VLOOKUP(A476,'Branch Update_Input'!F:G,2,)</f>
        <v>level0</v>
      </c>
    </row>
    <row r="477" spans="1:2" x14ac:dyDescent="0.45">
      <c r="A477" t="s">
        <v>606</v>
      </c>
      <c r="B477" s="14" t="str">
        <f>VLOOKUP(A477,'Branch Update_Input'!F:G,2,)</f>
        <v>level0</v>
      </c>
    </row>
    <row r="478" spans="1:2" x14ac:dyDescent="0.45">
      <c r="A478" t="s">
        <v>187</v>
      </c>
      <c r="B478" s="14" t="str">
        <f>VLOOKUP(A478,'Branch Update_Input'!F:G,2,)</f>
        <v>level0</v>
      </c>
    </row>
    <row r="479" spans="1:2" x14ac:dyDescent="0.45">
      <c r="A479" t="s">
        <v>392</v>
      </c>
      <c r="B479" s="14" t="str">
        <f>VLOOKUP(A479,'Branch Update_Input'!F:G,2,)</f>
        <v>level0</v>
      </c>
    </row>
    <row r="480" spans="1:2" x14ac:dyDescent="0.45">
      <c r="A480" t="s">
        <v>490</v>
      </c>
      <c r="B480" s="14" t="str">
        <f>VLOOKUP(A480,'Branch Update_Input'!F:G,2,)</f>
        <v>level0</v>
      </c>
    </row>
    <row r="481" spans="1:2" x14ac:dyDescent="0.45">
      <c r="A481" t="s">
        <v>544</v>
      </c>
      <c r="B481" s="14" t="str">
        <f>VLOOKUP(A481,'Branch Update_Input'!F:G,2,)</f>
        <v>level0</v>
      </c>
    </row>
    <row r="482" spans="1:2" x14ac:dyDescent="0.45">
      <c r="A482" t="s">
        <v>644</v>
      </c>
      <c r="B482" s="14" t="str">
        <f>VLOOKUP(A482,'Branch Update_Input'!F:G,2,)</f>
        <v>level0</v>
      </c>
    </row>
    <row r="483" spans="1:2" x14ac:dyDescent="0.45">
      <c r="A483" t="s">
        <v>660</v>
      </c>
      <c r="B483" s="14" t="str">
        <f>VLOOKUP(A483,'Branch Update_Input'!F:G,2,)</f>
        <v>level0</v>
      </c>
    </row>
    <row r="484" spans="1:2" x14ac:dyDescent="0.45">
      <c r="A484" t="s">
        <v>695</v>
      </c>
      <c r="B484" s="14" t="str">
        <f>VLOOKUP(A484,'Branch Update_Input'!F:G,2,)</f>
        <v>level0</v>
      </c>
    </row>
    <row r="485" spans="1:2" x14ac:dyDescent="0.45">
      <c r="A485" t="s">
        <v>707</v>
      </c>
      <c r="B485" s="14" t="str">
        <f>VLOOKUP(A485,'Branch Update_Input'!F:G,2,)</f>
        <v>level0</v>
      </c>
    </row>
    <row r="486" spans="1:2" x14ac:dyDescent="0.45">
      <c r="A486" t="s">
        <v>719</v>
      </c>
      <c r="B486" s="14" t="str">
        <f>VLOOKUP(A486,'Branch Update_Input'!F:G,2,)</f>
        <v>level0</v>
      </c>
    </row>
    <row r="487" spans="1:2" x14ac:dyDescent="0.45">
      <c r="A487" t="s">
        <v>269</v>
      </c>
      <c r="B487" s="14" t="str">
        <f>VLOOKUP(A487,'Branch Update_Input'!F:G,2,)</f>
        <v>level0</v>
      </c>
    </row>
    <row r="488" spans="1:2" x14ac:dyDescent="0.45">
      <c r="A488" t="s">
        <v>329</v>
      </c>
      <c r="B488" s="14" t="str">
        <f>VLOOKUP(A488,'Branch Update_Input'!F:G,2,)</f>
        <v>level0</v>
      </c>
    </row>
    <row r="489" spans="1:2" x14ac:dyDescent="0.45">
      <c r="A489" t="s">
        <v>475</v>
      </c>
      <c r="B489" s="14" t="str">
        <f>VLOOKUP(A489,'Branch Update_Input'!F:G,2,)</f>
        <v>level0</v>
      </c>
    </row>
    <row r="490" spans="1:2" x14ac:dyDescent="0.45">
      <c r="A490" t="s">
        <v>171</v>
      </c>
      <c r="B490" s="14" t="str">
        <f>VLOOKUP(A490,'Branch Update_Input'!F:G,2,)</f>
        <v>level0</v>
      </c>
    </row>
    <row r="491" spans="1:2" x14ac:dyDescent="0.45">
      <c r="A491" t="s">
        <v>431</v>
      </c>
      <c r="B491" s="14" t="str">
        <f>VLOOKUP(A491,'Branch Update_Input'!F:G,2,)</f>
        <v>level0</v>
      </c>
    </row>
    <row r="492" spans="1:2" x14ac:dyDescent="0.45">
      <c r="A492" t="s">
        <v>493</v>
      </c>
      <c r="B492" s="14" t="str">
        <f>VLOOKUP(A492,'Branch Update_Input'!F:G,2,)</f>
        <v>level0</v>
      </c>
    </row>
    <row r="493" spans="1:2" x14ac:dyDescent="0.45">
      <c r="A493" t="s">
        <v>191</v>
      </c>
      <c r="B493" s="14" t="str">
        <f>VLOOKUP(A493,'Branch Update_Input'!F:G,2,)</f>
        <v>level0</v>
      </c>
    </row>
    <row r="494" spans="1:2" x14ac:dyDescent="0.45">
      <c r="A494" t="s">
        <v>374</v>
      </c>
      <c r="B494" s="14" t="str">
        <f>VLOOKUP(A494,'Branch Update_Input'!F:G,2,)</f>
        <v>level0</v>
      </c>
    </row>
    <row r="495" spans="1:2" x14ac:dyDescent="0.45">
      <c r="A495" t="s">
        <v>492</v>
      </c>
      <c r="B495" s="14" t="str">
        <f>VLOOKUP(A495,'Branch Update_Input'!F:G,2,)</f>
        <v>level0</v>
      </c>
    </row>
    <row r="496" spans="1:2" x14ac:dyDescent="0.45">
      <c r="A496" t="s">
        <v>603</v>
      </c>
      <c r="B496" s="14" t="str">
        <f>VLOOKUP(A496,'Branch Update_Input'!F:G,2,)</f>
        <v>level0</v>
      </c>
    </row>
    <row r="497" spans="1:2" x14ac:dyDescent="0.45">
      <c r="A497" t="s">
        <v>622</v>
      </c>
      <c r="B497" s="14" t="str">
        <f>VLOOKUP(A497,'Branch Update_Input'!F:G,2,)</f>
        <v>level0</v>
      </c>
    </row>
    <row r="498" spans="1:2" x14ac:dyDescent="0.45">
      <c r="A498" t="s">
        <v>669</v>
      </c>
      <c r="B498" s="14" t="str">
        <f>VLOOKUP(A498,'Branch Update_Input'!F:G,2,)</f>
        <v>level0</v>
      </c>
    </row>
    <row r="499" spans="1:2" x14ac:dyDescent="0.45">
      <c r="A499" t="s">
        <v>210</v>
      </c>
      <c r="B499" s="14" t="str">
        <f>VLOOKUP(A499,'Branch Update_Input'!F:G,2,)</f>
        <v>level0</v>
      </c>
    </row>
    <row r="500" spans="1:2" x14ac:dyDescent="0.45">
      <c r="A500" t="s">
        <v>376</v>
      </c>
      <c r="B500" s="14" t="str">
        <f>VLOOKUP(A500,'Branch Update_Input'!F:G,2,)</f>
        <v>level0</v>
      </c>
    </row>
    <row r="501" spans="1:2" x14ac:dyDescent="0.45">
      <c r="A501" t="s">
        <v>480</v>
      </c>
      <c r="B501" s="14" t="str">
        <f>VLOOKUP(A501,'Branch Update_Input'!F:G,2,)</f>
        <v>level0</v>
      </c>
    </row>
    <row r="502" spans="1:2" x14ac:dyDescent="0.45">
      <c r="A502" t="s">
        <v>578</v>
      </c>
      <c r="B502" s="14" t="str">
        <f>VLOOKUP(A502,'Branch Update_Input'!F:G,2,)</f>
        <v>level0</v>
      </c>
    </row>
    <row r="503" spans="1:2" x14ac:dyDescent="0.45">
      <c r="A503" t="s">
        <v>157</v>
      </c>
      <c r="B503" s="14" t="str">
        <f>VLOOKUP(A503,'Branch Update_Input'!F:G,2,)</f>
        <v>level0</v>
      </c>
    </row>
    <row r="504" spans="1:2" x14ac:dyDescent="0.45">
      <c r="A504" t="s">
        <v>265</v>
      </c>
      <c r="B504" s="14" t="str">
        <f>VLOOKUP(A504,'Branch Update_Input'!F:G,2,)</f>
        <v>level0</v>
      </c>
    </row>
    <row r="505" spans="1:2" x14ac:dyDescent="0.45">
      <c r="A505" t="s">
        <v>332</v>
      </c>
      <c r="B505" s="14" t="str">
        <f>VLOOKUP(A505,'Branch Update_Input'!F:G,2,)</f>
        <v>level0</v>
      </c>
    </row>
    <row r="506" spans="1:2" x14ac:dyDescent="0.45">
      <c r="A506" t="s">
        <v>449</v>
      </c>
      <c r="B506" s="14" t="str">
        <f>VLOOKUP(A506,'Branch Update_Input'!F:G,2,)</f>
        <v>level0</v>
      </c>
    </row>
    <row r="507" spans="1:2" x14ac:dyDescent="0.45">
      <c r="A507" t="s">
        <v>556</v>
      </c>
      <c r="B507" s="14" t="str">
        <f>VLOOKUP(A507,'Branch Update_Input'!F:G,2,)</f>
        <v>level0</v>
      </c>
    </row>
    <row r="508" spans="1:2" x14ac:dyDescent="0.45">
      <c r="A508" t="s">
        <v>635</v>
      </c>
      <c r="B508" s="14" t="str">
        <f>VLOOKUP(A508,'Branch Update_Input'!F:G,2,)</f>
        <v>level0</v>
      </c>
    </row>
    <row r="509" spans="1:2" x14ac:dyDescent="0.45">
      <c r="A509" t="s">
        <v>663</v>
      </c>
      <c r="B509" s="14" t="str">
        <f>VLOOKUP(A509,'Branch Update_Input'!F:G,2,)</f>
        <v>level0</v>
      </c>
    </row>
    <row r="510" spans="1:2" x14ac:dyDescent="0.45">
      <c r="A510" t="s">
        <v>690</v>
      </c>
      <c r="B510" s="14" t="str">
        <f>VLOOKUP(A510,'Branch Update_Input'!F:G,2,)</f>
        <v>level0</v>
      </c>
    </row>
    <row r="511" spans="1:2" x14ac:dyDescent="0.45">
      <c r="A511" t="s">
        <v>704</v>
      </c>
      <c r="B511" s="14" t="str">
        <f>VLOOKUP(A511,'Branch Update_Input'!F:G,2,)</f>
        <v>level0</v>
      </c>
    </row>
    <row r="512" spans="1:2" x14ac:dyDescent="0.45">
      <c r="A512" t="s">
        <v>718</v>
      </c>
      <c r="B512" s="14" t="str">
        <f>VLOOKUP(A512,'Branch Update_Input'!F:G,2,)</f>
        <v>level0</v>
      </c>
    </row>
    <row r="513" spans="1:2" x14ac:dyDescent="0.45">
      <c r="A513" t="s">
        <v>262</v>
      </c>
      <c r="B513" s="14" t="str">
        <f>VLOOKUP(A513,'Branch Update_Input'!F:G,2,)</f>
        <v>level0</v>
      </c>
    </row>
    <row r="514" spans="1:2" x14ac:dyDescent="0.45">
      <c r="A514" t="s">
        <v>310</v>
      </c>
      <c r="B514" s="14" t="str">
        <f>VLOOKUP(A514,'Branch Update_Input'!F:G,2,)</f>
        <v>level0</v>
      </c>
    </row>
    <row r="515" spans="1:2" x14ac:dyDescent="0.45">
      <c r="A515" t="s">
        <v>463</v>
      </c>
      <c r="B515" s="14" t="str">
        <f>VLOOKUP(A515,'Branch Update_Input'!F:G,2,)</f>
        <v>level0</v>
      </c>
    </row>
    <row r="516" spans="1:2" x14ac:dyDescent="0.45">
      <c r="A516" t="s">
        <v>263</v>
      </c>
      <c r="B516" s="14" t="str">
        <f>VLOOKUP(A516,'Branch Update_Input'!F:G,2,)</f>
        <v>level0</v>
      </c>
    </row>
    <row r="517" spans="1:2" x14ac:dyDescent="0.45">
      <c r="A517" t="s">
        <v>355</v>
      </c>
      <c r="B517" s="14" t="str">
        <f>VLOOKUP(A517,'Branch Update_Input'!F:G,2,)</f>
        <v>level0</v>
      </c>
    </row>
    <row r="518" spans="1:2" x14ac:dyDescent="0.45">
      <c r="A518" t="s">
        <v>534</v>
      </c>
      <c r="B518" s="14" t="str">
        <f>VLOOKUP(A518,'Branch Update_Input'!F:G,2,)</f>
        <v>level0</v>
      </c>
    </row>
    <row r="519" spans="1:2" x14ac:dyDescent="0.45">
      <c r="A519" t="s">
        <v>194</v>
      </c>
      <c r="B519" s="14" t="str">
        <f>VLOOKUP(A519,'Branch Update_Input'!F:G,2,)</f>
        <v>level0</v>
      </c>
    </row>
    <row r="520" spans="1:2" x14ac:dyDescent="0.45">
      <c r="A520" t="s">
        <v>406</v>
      </c>
      <c r="B520" s="14" t="str">
        <f>VLOOKUP(A520,'Branch Update_Input'!F:G,2,)</f>
        <v>level0</v>
      </c>
    </row>
    <row r="521" spans="1:2" x14ac:dyDescent="0.45">
      <c r="A521" t="s">
        <v>484</v>
      </c>
      <c r="B521" s="14" t="str">
        <f>VLOOKUP(A521,'Branch Update_Input'!F:G,2,)</f>
        <v>level0</v>
      </c>
    </row>
    <row r="522" spans="1:2" x14ac:dyDescent="0.45">
      <c r="A522" t="s">
        <v>582</v>
      </c>
      <c r="B522" s="14" t="str">
        <f>VLOOKUP(A522,'Branch Update_Input'!F:G,2,)</f>
        <v>level0</v>
      </c>
    </row>
    <row r="523" spans="1:2" x14ac:dyDescent="0.45">
      <c r="A523" t="s">
        <v>633</v>
      </c>
      <c r="B523" s="14" t="str">
        <f>VLOOKUP(A523,'Branch Update_Input'!F:G,2,)</f>
        <v>level0</v>
      </c>
    </row>
    <row r="524" spans="1:2" x14ac:dyDescent="0.45">
      <c r="A524" t="s">
        <v>236</v>
      </c>
      <c r="B524" s="14" t="str">
        <f>VLOOKUP(A524,'Branch Update_Input'!F:G,2,)</f>
        <v>level0</v>
      </c>
    </row>
    <row r="525" spans="1:2" x14ac:dyDescent="0.45">
      <c r="A525" t="s">
        <v>409</v>
      </c>
      <c r="B525" s="14" t="str">
        <f>VLOOKUP(A525,'Branch Update_Input'!F:G,2,)</f>
        <v>level0</v>
      </c>
    </row>
    <row r="526" spans="1:2" x14ac:dyDescent="0.45">
      <c r="A526" t="s">
        <v>453</v>
      </c>
      <c r="B526" s="14" t="str">
        <f>VLOOKUP(A526,'Branch Update_Input'!F:G,2,)</f>
        <v>level0</v>
      </c>
    </row>
    <row r="527" spans="1:2" x14ac:dyDescent="0.45">
      <c r="A527" t="s">
        <v>288</v>
      </c>
      <c r="B527" s="14" t="str">
        <f>VLOOKUP(A527,'Branch Update_Input'!F:G,2,)</f>
        <v>level0</v>
      </c>
    </row>
    <row r="528" spans="1:2" x14ac:dyDescent="0.45">
      <c r="A528" t="s">
        <v>361</v>
      </c>
      <c r="B528" s="14" t="str">
        <f>VLOOKUP(A528,'Branch Update_Input'!F:G,2,)</f>
        <v>level0</v>
      </c>
    </row>
    <row r="529" spans="1:2" x14ac:dyDescent="0.45">
      <c r="A529" t="s">
        <v>445</v>
      </c>
      <c r="B529" s="14" t="str">
        <f>VLOOKUP(A529,'Branch Update_Input'!F:G,2,)</f>
        <v>level0</v>
      </c>
    </row>
    <row r="530" spans="1:2" x14ac:dyDescent="0.45">
      <c r="A530" t="s">
        <v>216</v>
      </c>
      <c r="B530" s="14" t="str">
        <f>VLOOKUP(A530,'Branch Update_Input'!F:G,2,)</f>
        <v>level0</v>
      </c>
    </row>
    <row r="531" spans="1:2" x14ac:dyDescent="0.45">
      <c r="A531" t="s">
        <v>367</v>
      </c>
      <c r="B531" s="14" t="str">
        <f>VLOOKUP(A531,'Branch Update_Input'!F:G,2,)</f>
        <v>level0</v>
      </c>
    </row>
    <row r="532" spans="1:2" x14ac:dyDescent="0.45">
      <c r="A532" t="s">
        <v>520</v>
      </c>
      <c r="B532" s="14" t="str">
        <f>VLOOKUP(A532,'Branch Update_Input'!F:G,2,)</f>
        <v>level0</v>
      </c>
    </row>
    <row r="533" spans="1:2" x14ac:dyDescent="0.45">
      <c r="A533" t="s">
        <v>253</v>
      </c>
      <c r="B533" s="14" t="str">
        <f>VLOOKUP(A533,'Branch Update_Input'!F:G,2,)</f>
        <v>level0</v>
      </c>
    </row>
    <row r="534" spans="1:2" x14ac:dyDescent="0.45">
      <c r="A534" t="s">
        <v>306</v>
      </c>
      <c r="B534" s="14" t="str">
        <f>VLOOKUP(A534,'Branch Update_Input'!F:G,2,)</f>
        <v>level0</v>
      </c>
    </row>
    <row r="535" spans="1:2" x14ac:dyDescent="0.45">
      <c r="A535" t="s">
        <v>373</v>
      </c>
      <c r="B535" s="14" t="str">
        <f>VLOOKUP(A535,'Branch Update_Input'!F:G,2,)</f>
        <v>level0</v>
      </c>
    </row>
    <row r="536" spans="1:2" x14ac:dyDescent="0.45">
      <c r="A536" t="s">
        <v>458</v>
      </c>
      <c r="B536" s="14" t="str">
        <f>VLOOKUP(A536,'Branch Update_Input'!F:G,2,)</f>
        <v>level0</v>
      </c>
    </row>
    <row r="537" spans="1:2" x14ac:dyDescent="0.45">
      <c r="A537" t="s">
        <v>202</v>
      </c>
      <c r="B537" s="14" t="str">
        <f>VLOOKUP(A537,'Branch Update_Input'!F:G,2,)</f>
        <v>level0</v>
      </c>
    </row>
    <row r="538" spans="1:2" x14ac:dyDescent="0.45">
      <c r="A538" t="s">
        <v>381</v>
      </c>
      <c r="B538" s="14" t="str">
        <f>VLOOKUP(A538,'Branch Update_Input'!F:G,2,)</f>
        <v>level0</v>
      </c>
    </row>
    <row r="539" spans="1:2" x14ac:dyDescent="0.45">
      <c r="A539" t="s">
        <v>496</v>
      </c>
      <c r="B539" s="14" t="str">
        <f>VLOOKUP(A539,'Branch Update_Input'!F:G,2,)</f>
        <v>level0</v>
      </c>
    </row>
    <row r="540" spans="1:2" x14ac:dyDescent="0.45">
      <c r="A540" t="s">
        <v>577</v>
      </c>
      <c r="B540" s="14" t="str">
        <f>VLOOKUP(A540,'Branch Update_Input'!F:G,2,)</f>
        <v>level0</v>
      </c>
    </row>
    <row r="541" spans="1:2" x14ac:dyDescent="0.45">
      <c r="A541" t="s">
        <v>636</v>
      </c>
      <c r="B541" s="14" t="str">
        <f>VLOOKUP(A541,'Branch Update_Input'!F:G,2,)</f>
        <v>level0</v>
      </c>
    </row>
    <row r="542" spans="1:2" x14ac:dyDescent="0.45">
      <c r="A542" t="s">
        <v>652</v>
      </c>
      <c r="B542" s="14" t="str">
        <f>VLOOKUP(A542,'Branch Update_Input'!F:G,2,)</f>
        <v>level0</v>
      </c>
    </row>
    <row r="543" spans="1:2" x14ac:dyDescent="0.45">
      <c r="A543" t="s">
        <v>266</v>
      </c>
      <c r="B543" s="14" t="str">
        <f>VLOOKUP(A543,'Branch Update_Input'!F:G,2,)</f>
        <v>level0</v>
      </c>
    </row>
    <row r="544" spans="1:2" x14ac:dyDescent="0.45">
      <c r="A544" t="s">
        <v>368</v>
      </c>
      <c r="B544" s="14" t="str">
        <f>VLOOKUP(A544,'Branch Update_Input'!F:G,2,)</f>
        <v>level0</v>
      </c>
    </row>
    <row r="545" spans="1:2" x14ac:dyDescent="0.45">
      <c r="A545" t="s">
        <v>505</v>
      </c>
      <c r="B545" s="14" t="str">
        <f>VLOOKUP(A545,'Branch Update_Input'!F:G,2,)</f>
        <v>level0</v>
      </c>
    </row>
    <row r="546" spans="1:2" x14ac:dyDescent="0.45">
      <c r="A546" t="s">
        <v>277</v>
      </c>
      <c r="B546" s="14" t="str">
        <f>VLOOKUP(A546,'Branch Update_Input'!F:G,2,)</f>
        <v>level0</v>
      </c>
    </row>
    <row r="547" spans="1:2" x14ac:dyDescent="0.45">
      <c r="A547" t="s">
        <v>315</v>
      </c>
      <c r="B547" s="14" t="str">
        <f>VLOOKUP(A547,'Branch Update_Input'!F:G,2,)</f>
        <v>level0</v>
      </c>
    </row>
    <row r="548" spans="1:2" x14ac:dyDescent="0.45">
      <c r="A548" t="s">
        <v>179</v>
      </c>
      <c r="B548" s="14" t="str">
        <f>VLOOKUP(A548,'Branch Update_Input'!F:G,2,)</f>
        <v>level0</v>
      </c>
    </row>
    <row r="549" spans="1:2" x14ac:dyDescent="0.45">
      <c r="A549" t="s">
        <v>370</v>
      </c>
      <c r="B549" s="14" t="str">
        <f>VLOOKUP(A549,'Branch Update_Input'!F:G,2,)</f>
        <v>level0</v>
      </c>
    </row>
    <row r="550" spans="1:2" x14ac:dyDescent="0.45">
      <c r="A550" t="s">
        <v>189</v>
      </c>
      <c r="B550" s="14" t="str">
        <f>VLOOKUP(A550,'Branch Update_Input'!F:G,2,)</f>
        <v>level0</v>
      </c>
    </row>
    <row r="551" spans="1:2" x14ac:dyDescent="0.45">
      <c r="A551" t="s">
        <v>423</v>
      </c>
      <c r="B551" s="14" t="str">
        <f>VLOOKUP(A551,'Branch Update_Input'!F:G,2,)</f>
        <v>level0</v>
      </c>
    </row>
    <row r="552" spans="1:2" x14ac:dyDescent="0.45">
      <c r="A552" t="s">
        <v>443</v>
      </c>
      <c r="B552" s="14" t="str">
        <f>VLOOKUP(A552,'Branch Update_Input'!F:G,2,)</f>
        <v>level0</v>
      </c>
    </row>
    <row r="553" spans="1:2" x14ac:dyDescent="0.45">
      <c r="A553" t="s">
        <v>301</v>
      </c>
      <c r="B553" s="14" t="str">
        <f>VLOOKUP(A553,'Branch Update_Input'!F:G,2,)</f>
        <v>level0</v>
      </c>
    </row>
    <row r="554" spans="1:2" x14ac:dyDescent="0.45">
      <c r="A554" t="s">
        <v>360</v>
      </c>
      <c r="B554" s="14" t="str">
        <f>VLOOKUP(A554,'Branch Update_Input'!F:G,2,)</f>
        <v>level0</v>
      </c>
    </row>
    <row r="555" spans="1:2" x14ac:dyDescent="0.45">
      <c r="A555" t="s">
        <v>536</v>
      </c>
      <c r="B555" s="14" t="str">
        <f>VLOOKUP(A555,'Branch Update_Input'!F:G,2,)</f>
        <v>level0</v>
      </c>
    </row>
    <row r="556" spans="1:2" x14ac:dyDescent="0.45">
      <c r="A556" t="s">
        <v>245</v>
      </c>
      <c r="B556" s="14" t="str">
        <f>VLOOKUP(A556,'Branch Update_Input'!F:G,2,)</f>
        <v>level0</v>
      </c>
    </row>
    <row r="557" spans="1:2" x14ac:dyDescent="0.45">
      <c r="A557" t="s">
        <v>313</v>
      </c>
      <c r="B557" s="14" t="str">
        <f>VLOOKUP(A557,'Branch Update_Input'!F:G,2,)</f>
        <v>level0</v>
      </c>
    </row>
    <row r="558" spans="1:2" x14ac:dyDescent="0.45">
      <c r="A558" t="s">
        <v>483</v>
      </c>
      <c r="B558" s="14" t="str">
        <f>VLOOKUP(A558,'Branch Update_Input'!F:G,2,)</f>
        <v>level0</v>
      </c>
    </row>
    <row r="559" spans="1:2" x14ac:dyDescent="0.45">
      <c r="A559" t="s">
        <v>605</v>
      </c>
      <c r="B559" s="14" t="str">
        <f>VLOOKUP(A559,'Branch Update_Input'!F:G,2,)</f>
        <v>level0</v>
      </c>
    </row>
    <row r="560" spans="1:2" x14ac:dyDescent="0.45">
      <c r="A560" t="s">
        <v>648</v>
      </c>
      <c r="B560" s="14" t="str">
        <f>VLOOKUP(A560,'Branch Update_Input'!F:G,2,)</f>
        <v>level0</v>
      </c>
    </row>
    <row r="561" spans="1:2" x14ac:dyDescent="0.45">
      <c r="A561" t="s">
        <v>679</v>
      </c>
      <c r="B561" s="14" t="str">
        <f>VLOOKUP(A561,'Branch Update_Input'!F:G,2,)</f>
        <v>level0</v>
      </c>
    </row>
    <row r="562" spans="1:2" x14ac:dyDescent="0.45">
      <c r="A562" t="s">
        <v>686</v>
      </c>
      <c r="B562" s="14" t="str">
        <f>VLOOKUP(A562,'Branch Update_Input'!F:G,2,)</f>
        <v>level0</v>
      </c>
    </row>
    <row r="563" spans="1:2" x14ac:dyDescent="0.45">
      <c r="A563" t="s">
        <v>705</v>
      </c>
      <c r="B563" s="14" t="str">
        <f>VLOOKUP(A563,'Branch Update_Input'!F:G,2,)</f>
        <v>level0</v>
      </c>
    </row>
    <row r="564" spans="1:2" x14ac:dyDescent="0.45">
      <c r="A564" t="s">
        <v>193</v>
      </c>
      <c r="B564" s="14" t="str">
        <f>VLOOKUP(A564,'Branch Update_Input'!F:G,2,)</f>
        <v>level0</v>
      </c>
    </row>
    <row r="565" spans="1:2" x14ac:dyDescent="0.45">
      <c r="A565" t="s">
        <v>413</v>
      </c>
      <c r="B565" s="14" t="str">
        <f>VLOOKUP(A565,'Branch Update_Input'!F:G,2,)</f>
        <v>level0</v>
      </c>
    </row>
    <row r="566" spans="1:2" x14ac:dyDescent="0.45">
      <c r="A566" t="s">
        <v>500</v>
      </c>
      <c r="B566" s="14" t="str">
        <f>VLOOKUP(A566,'Branch Update_Input'!F:G,2,)</f>
        <v>level0</v>
      </c>
    </row>
    <row r="567" spans="1:2" x14ac:dyDescent="0.45">
      <c r="A567" t="s">
        <v>553</v>
      </c>
      <c r="B567" s="14" t="str">
        <f>VLOOKUP(A567,'Branch Update_Input'!F:G,2,)</f>
        <v>level0</v>
      </c>
    </row>
    <row r="568" spans="1:2" x14ac:dyDescent="0.45">
      <c r="A568" t="s">
        <v>203</v>
      </c>
      <c r="B568" s="14" t="str">
        <f>VLOOKUP(A568,'Branch Update_Input'!F:G,2,)</f>
        <v>level0</v>
      </c>
    </row>
    <row r="569" spans="1:2" x14ac:dyDescent="0.45">
      <c r="A569" t="s">
        <v>333</v>
      </c>
      <c r="B569" s="14" t="str">
        <f>VLOOKUP(A569,'Branch Update_Input'!F:G,2,)</f>
        <v>level0</v>
      </c>
    </row>
    <row r="570" spans="1:2" x14ac:dyDescent="0.45">
      <c r="A570" t="s">
        <v>530</v>
      </c>
      <c r="B570" s="14" t="str">
        <f>VLOOKUP(A570,'Branch Update_Input'!F:G,2,)</f>
        <v>level0</v>
      </c>
    </row>
    <row r="571" spans="1:2" x14ac:dyDescent="0.45">
      <c r="A571" t="s">
        <v>586</v>
      </c>
      <c r="B571" s="14" t="str">
        <f>VLOOKUP(A571,'Branch Update_Input'!F:G,2,)</f>
        <v>level0</v>
      </c>
    </row>
  </sheetData>
  <autoFilter ref="A1:B57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Branch Update_Input</vt:lpstr>
      <vt:lpstr>Conflict_Level_Output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Cong Thang</cp:lastModifiedBy>
  <dcterms:created xsi:type="dcterms:W3CDTF">2025-04-08T14:11:54Z</dcterms:created>
  <dcterms:modified xsi:type="dcterms:W3CDTF">2025-04-09T22:04:56Z</dcterms:modified>
</cp:coreProperties>
</file>