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hắng" sheetId="1" state="visible" r:id="rId1"/>
    <sheet name="Nguyên" sheetId="2" state="visible" r:id="rId2"/>
    <sheet name="Sang" sheetId="3" state="visible" r:id="rId3"/>
    <sheet name="Tổng hợp" sheetId="4" state="visible" r:id="rId4"/>
  </sheets>
  <definedNames/>
</workbook>
</file>

<file path=xl/styles.xml><?xml version="1.0" encoding="utf-8"?>
<styleSheet xmlns="http://schemas.openxmlformats.org/spreadsheetml/2006/main">
  <numFmts count="2">
    <numFmt numFmtId="164" formatCode="M/d/yyyy"/>
    <numFmt numFmtId="165" formatCode="dd/mm/yyyy"/>
  </numFmts>
  <fonts count="10">
    <font>
      <name val="Carlito"/>
      <color rgb="FF000000"/>
      <sz val="11"/>
    </font>
    <font>
      <name val="Times New Roman"/>
      <b val="1"/>
      <color rgb="FF38761D"/>
      <sz val="23"/>
    </font>
    <font>
      <name val="Times New Roman"/>
      <color theme="1"/>
      <sz val="11"/>
    </font>
    <font>
      <name val="Times New Roman"/>
      <i val="1"/>
      <color rgb="FF6B7785"/>
      <sz val="10"/>
    </font>
    <font>
      <name val="Times New Roman"/>
      <b val="1"/>
      <color rgb="FFFFFFFF"/>
      <sz val="11"/>
    </font>
    <font>
      <name val="Times New Roman"/>
      <b val="1"/>
      <color rgb="FF17324D"/>
      <sz val="11"/>
    </font>
    <font>
      <name val="Carlito"/>
      <color theme="1"/>
    </font>
    <font>
      <name val="Times New Roman"/>
      <color rgb="FF263442"/>
      <sz val="11"/>
    </font>
    <font>
      <name val="Times New Roman"/>
      <b val="1"/>
      <color rgb="FFCC0000"/>
      <sz val="23"/>
    </font>
    <font>
      <name val="Times New Roman"/>
      <i val="1"/>
      <color rgb="FF6B7785"/>
      <sz val="11"/>
    </font>
  </fonts>
  <fills count="9">
    <fill>
      <patternFill/>
    </fill>
    <fill>
      <patternFill patternType="lightGray"/>
    </fill>
    <fill>
      <patternFill patternType="solid">
        <fgColor rgb="FF17324D"/>
      </patternFill>
    </fill>
    <fill>
      <patternFill patternType="solid">
        <fgColor rgb="FFEAF1F8"/>
      </patternFill>
    </fill>
    <fill>
      <patternFill patternType="solid">
        <fgColor rgb="FF2E5B88"/>
      </patternFill>
    </fill>
    <fill>
      <patternFill patternType="solid">
        <fgColor rgb="FFF5F8FC"/>
      </patternFill>
    </fill>
    <fill>
      <patternFill patternType="solid">
        <fgColor rgb="FFF8F5EE"/>
      </patternFill>
    </fill>
    <fill>
      <patternFill patternType="solid">
        <fgColor rgb="FFFFF8E7"/>
      </patternFill>
    </fill>
    <fill>
      <patternFill patternType="solid">
        <fgColor rgb="FFFFFFFF"/>
      </patternFill>
    </fill>
  </fills>
  <borders count="2">
    <border/>
    <border>
      <left style="thin">
        <color rgb="FF000000"/>
      </left>
      <right style="thin">
        <color rgb="FF000000"/>
      </right>
      <top style="thin">
        <color rgb="FF000000"/>
      </top>
      <bottom style="thin">
        <color rgb="FF000000"/>
      </bottom>
    </border>
  </borders>
  <cellStyleXfs count="1">
    <xf numFmtId="0" fontId="0" fillId="0" borderId="0"/>
  </cellStyleXfs>
  <cellXfs count="33">
    <xf numFmtId="0" fontId="0" fillId="0" borderId="0" applyAlignment="1" pivotButton="0" quotePrefix="0" xfId="0">
      <alignment vertical="bottom"/>
    </xf>
    <xf numFmtId="0" fontId="1"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2" borderId="1" applyAlignment="1" pivotButton="0" quotePrefix="0" xfId="0">
      <alignment horizontal="center" vertical="center"/>
    </xf>
    <xf numFmtId="0" fontId="5" fillId="3" borderId="1" applyAlignment="1" pivotButton="0" quotePrefix="0" xfId="0">
      <alignment horizontal="center" vertical="center"/>
    </xf>
    <xf numFmtId="0" fontId="6" fillId="0" borderId="0" applyAlignment="1" pivotButton="0" quotePrefix="0" xfId="0">
      <alignment horizontal="left"/>
    </xf>
    <xf numFmtId="0" fontId="7" fillId="0" borderId="0" pivotButton="0" quotePrefix="0" xfId="0"/>
    <xf numFmtId="0" fontId="7" fillId="0" borderId="0" applyAlignment="1" pivotButton="0" quotePrefix="0" xfId="0">
      <alignment horizontal="left"/>
    </xf>
    <xf numFmtId="0" fontId="8" fillId="0" borderId="0" pivotButton="0" quotePrefix="0" xfId="0"/>
    <xf numFmtId="0" fontId="4" fillId="4" borderId="1" applyAlignment="1" pivotButton="0" quotePrefix="0" xfId="0">
      <alignment horizontal="center" vertical="center"/>
    </xf>
    <xf numFmtId="0" fontId="2" fillId="5" borderId="1" applyAlignment="1" pivotButton="0" quotePrefix="0" xfId="0">
      <alignment vertical="center"/>
    </xf>
    <xf numFmtId="0" fontId="3" fillId="0" borderId="0" pivotButton="0" quotePrefix="0" xfId="0"/>
    <xf numFmtId="0" fontId="2" fillId="5" borderId="1" applyAlignment="1" pivotButton="0" quotePrefix="0" xfId="0">
      <alignment horizontal="center" vertical="center"/>
    </xf>
    <xf numFmtId="0" fontId="2" fillId="6" borderId="1" applyAlignment="1" pivotButton="0" quotePrefix="0" xfId="0">
      <alignment vertical="center"/>
    </xf>
    <xf numFmtId="0" fontId="4" fillId="0" borderId="1" applyAlignment="1" pivotButton="0" quotePrefix="0" xfId="0">
      <alignment horizontal="center" vertical="center" wrapText="1"/>
    </xf>
    <xf numFmtId="0" fontId="2" fillId="6" borderId="1" applyAlignment="1" pivotButton="0" quotePrefix="0" xfId="0">
      <alignment horizontal="center" vertical="center"/>
    </xf>
    <xf numFmtId="164" fontId="7" fillId="7" borderId="1" applyAlignment="1" pivotButton="0" quotePrefix="0" xfId="0">
      <alignment horizontal="center" vertical="center"/>
    </xf>
    <xf numFmtId="0" fontId="7" fillId="7" borderId="1" applyAlignment="1" pivotButton="0" quotePrefix="0" xfId="0">
      <alignment horizontal="center" vertical="center"/>
    </xf>
    <xf numFmtId="0" fontId="9" fillId="0" borderId="0" applyAlignment="1" pivotButton="0" quotePrefix="0" xfId="0">
      <alignment vertical="center"/>
    </xf>
    <xf numFmtId="49" fontId="7" fillId="8" borderId="1" applyAlignment="1" pivotButton="0" quotePrefix="0" xfId="0">
      <alignment horizontal="left" vertical="center" wrapText="1"/>
    </xf>
    <xf numFmtId="0" fontId="7" fillId="7" borderId="1" applyAlignment="1" pivotButton="0" quotePrefix="0" xfId="0">
      <alignment horizontal="center" vertical="center"/>
    </xf>
    <xf numFmtId="49" fontId="7" fillId="8" borderId="1" applyAlignment="1" pivotButton="0" quotePrefix="0" xfId="0">
      <alignment horizontal="left" vertical="center" wrapText="1"/>
    </xf>
    <xf numFmtId="164" fontId="7" fillId="7" borderId="1" applyAlignment="1" pivotButton="0" quotePrefix="0" xfId="0">
      <alignment horizontal="center" vertical="center"/>
    </xf>
    <xf numFmtId="164" fontId="6" fillId="0" borderId="1" applyAlignment="1" pivotButton="0" quotePrefix="0" xfId="0">
      <alignment horizontal="center" vertical="center"/>
    </xf>
    <xf numFmtId="0" fontId="6" fillId="0" borderId="1" applyAlignment="1" pivotButton="0" quotePrefix="0" xfId="0">
      <alignment horizontal="center" vertical="center"/>
    </xf>
    <xf numFmtId="49" fontId="6" fillId="0" borderId="1" applyAlignment="1" pivotButton="0" quotePrefix="0" xfId="0">
      <alignment horizontal="left" vertical="center"/>
    </xf>
    <xf numFmtId="165" fontId="7" fillId="7" borderId="1" applyAlignment="1" pivotButton="0" quotePrefix="0" xfId="0">
      <alignment horizontal="center" vertical="center"/>
    </xf>
    <xf numFmtId="0" fontId="0" fillId="0" borderId="0" pivotButton="0" quotePrefix="0" xfId="0"/>
    <xf numFmtId="165" fontId="7" fillId="7" borderId="1" applyAlignment="1" pivotButton="0" quotePrefix="0" xfId="0">
      <alignment vertical="top" wrapText="1"/>
    </xf>
    <xf numFmtId="0" fontId="7" fillId="7" borderId="1" applyAlignment="1" pivotButton="0" quotePrefix="0" xfId="0">
      <alignment vertical="top" wrapText="1"/>
    </xf>
    <xf numFmtId="49" fontId="7" fillId="8" borderId="1" applyAlignment="1" pivotButton="0" quotePrefix="0" xfId="0">
      <alignment vertical="top" wrapText="1"/>
    </xf>
    <xf numFmtId="165" fontId="7" fillId="7" borderId="1" applyAlignment="1" pivotButton="0" quotePrefix="0" xfId="0">
      <alignment horizontal="center" vertical="center"/>
    </xf>
  </cellXfs>
  <cellStyles count="1">
    <cellStyle name="Normal" xfId="0"/>
  </cellStyles>
  <dxfs count="5">
    <dxf>
      <fill>
        <patternFill/>
      </fill>
      <border/>
    </dxf>
    <dxf>
      <fill>
        <patternFill>
          <bgColor rgb="FF356854"/>
        </patternFill>
      </fill>
      <border/>
    </dxf>
    <dxf>
      <fill>
        <patternFill>
          <bgColor rgb="FFFFFFFF"/>
        </patternFill>
      </fill>
      <border/>
    </dxf>
    <dxf>
      <fill>
        <patternFill>
          <bgColor rgb="FFF6F8F9"/>
        </patternFill>
      </fill>
      <border/>
    </dxf>
    <dxf>
      <border>
        <left style="thin">
          <color rgb="FF356854"/>
        </left>
        <right style="thin">
          <color rgb="FF356854"/>
        </right>
        <top style="thin">
          <color rgb="FF356854"/>
        </top>
        <bottom style="thin">
          <color rgb="FF356854"/>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AIPromptLog" displayName="AIPromptLog" ref="A5:F306" headerRowCount="1">
  <tableColumns count="6">
    <tableColumn id="1" name="Ngày"/>
    <tableColumn id="2" name="Người tạo"/>
    <tableColumn id="3" name="Tool AI"/>
    <tableColumn id="4" name="Công việc"/>
    <tableColumn id="5" name="Prompt đã dùng"/>
    <tableColumn id="6" name="Minh chứng"/>
  </tableColumns>
  <tableStyleInfo name="Thắng-style" showFirstColumn="1" showLastColumn="1" showRowStripes="1" showColumnStripes="0"/>
</table>
</file>

<file path=xl/tables/table2.xml><?xml version="1.0" encoding="utf-8"?>
<table xmlns="http://schemas.openxmlformats.org/spreadsheetml/2006/main" id="2" name="AIPromptLog_2" displayName="AIPromptLog_2" ref="A5:F306" headerRowCount="1">
  <tableColumns count="6">
    <tableColumn id="1" name="Ngày"/>
    <tableColumn id="2" name="Người tạo"/>
    <tableColumn id="3" name="Tool AI"/>
    <tableColumn id="4" name="Công việc"/>
    <tableColumn id="5" name="Prompt đã dùng"/>
    <tableColumn id="6" name="Minh chứng"/>
  </tableColumns>
  <tableStyleInfo name="Nguyên-style" showFirstColumn="1" showLastColumn="1" showRowStripes="1" showColumnStripes="0"/>
</table>
</file>

<file path=xl/tables/table3.xml><?xml version="1.0" encoding="utf-8"?>
<table xmlns="http://schemas.openxmlformats.org/spreadsheetml/2006/main" id="3" name="AIPromptLog_3" displayName="AIPromptLog_3" ref="A5:F306" headerRowCount="1">
  <tableColumns count="6">
    <tableColumn id="1" name="Ngày"/>
    <tableColumn id="2" name="Người tạo"/>
    <tableColumn id="3" name="Tool AI"/>
    <tableColumn id="4" name="Công việc"/>
    <tableColumn id="5" name="Prompt đã dùng"/>
    <tableColumn id="6" name="Minh chứng"/>
  </tableColumns>
  <tableStyleInfo name="Sang-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3000011444092" defaultRowHeight="15"/>
  <cols>
    <col width="13" customWidth="1" style="28" min="1" max="1"/>
    <col width="16.6299991607666" customWidth="1" style="28" min="2" max="2"/>
    <col width="17" customWidth="1" style="28" min="3" max="3"/>
    <col width="37" customWidth="1" style="28" min="4" max="4"/>
    <col width="89" customWidth="1" style="28" min="5" max="5"/>
    <col width="45" customWidth="1" style="28" min="6" max="6"/>
    <col width="8.630000114440918" customWidth="1" style="28" min="7" max="26"/>
  </cols>
  <sheetData>
    <row r="1">
      <c r="D1" s="6" t="n"/>
      <c r="E1" s="6" t="n"/>
      <c r="F1" s="6" t="n"/>
    </row>
    <row r="2" ht="25.5" customHeight="1" s="28">
      <c r="B2" s="7" t="n"/>
      <c r="C2" s="7" t="n"/>
      <c r="D2" s="8" t="n"/>
      <c r="E2" s="9" t="inlineStr">
        <is>
          <t>NHẬT KÝ SỬ DỤNG AI</t>
        </is>
      </c>
      <c r="F2" s="8" t="n"/>
    </row>
    <row r="3" ht="19.5" customHeight="1" s="28">
      <c r="A3" s="12" t="n"/>
      <c r="B3" s="7" t="n"/>
      <c r="C3" s="7" t="n"/>
      <c r="D3" s="8" t="n"/>
      <c r="E3" s="8" t="n"/>
      <c r="F3" s="8" t="n"/>
    </row>
    <row r="4">
      <c r="A4" s="7" t="n"/>
      <c r="B4" s="7" t="n"/>
      <c r="C4" s="7" t="n"/>
      <c r="D4" s="8" t="n"/>
      <c r="E4" s="8" t="n"/>
      <c r="F4" s="8" t="n"/>
    </row>
    <row r="5" ht="22.5" customHeight="1" s="28">
      <c r="A5" s="15" t="inlineStr">
        <is>
          <t>Ngày</t>
        </is>
      </c>
      <c r="B5" s="15" t="inlineStr">
        <is>
          <t>Người tạo</t>
        </is>
      </c>
      <c r="C5" s="15" t="inlineStr">
        <is>
          <t>Tool AI</t>
        </is>
      </c>
      <c r="D5" s="15" t="inlineStr">
        <is>
          <t>Công việc</t>
        </is>
      </c>
      <c r="E5" s="15" t="inlineStr">
        <is>
          <t>Prompt đã dùng</t>
        </is>
      </c>
      <c r="F5" s="15" t="inlineStr">
        <is>
          <t>Minh chứng</t>
        </is>
      </c>
    </row>
    <row r="6" ht="72" customHeight="1" s="28">
      <c r="A6" s="23" t="n">
        <v>46290</v>
      </c>
      <c r="B6" s="21" t="inlineStr">
        <is>
          <t>Thắng</t>
        </is>
      </c>
      <c r="C6" s="21" t="inlineStr">
        <is>
          <t>Codex</t>
        </is>
      </c>
      <c r="D6" s="22" t="inlineStr">
        <is>
          <t>Soạn SDD W2, đổi tên M06, lưu nguồn tài liệu và tự review</t>
        </is>
      </c>
      <c r="E6" s="22" t="inlineStr">
        <is>
          <t>cho phép đổi tên vậy bạn hãy check src tham chiếu và dùng skill [$sdd-antigravity-orchestrator](/home/thanglvc/.agents/skills/sdd-antigravity-orchestrator/SKILL.md) để fill hết file sdd theo tuần 2 đi, hạn chế dùng những thứ ref theo src nha, kiểu đang làm lại từ đầu để báo cáo chứ kp là tham chiếu src như kiểu clone nên hạn chế những câu mà ví dụ dữ liệu giả, dựng lại src nha vì sẽ có giảng viên check đó với lại tôi không hề copy cái gì hết, dự án kia là tôi chính tay làm hòm hòm nhưng code rất loạn nên t làm lại từ đầu hiểu kh, có nguồn tài liệu ở src chính đàng hoàng nên là bạn bỏ vô folder nguồn gì đó cũng được tùy bạn miễn sắp xếp vị trí logic, làm đi, kĩ vào nhen. Sau đó tự review lại và báo cáo với tôi, chỗ nào chưa chắc chắn hạn chế bịa và hỏi t
Làm rõ trong hội thoại: dùng 5 tiêu chí W1 cho bản nháp; lưu DOCX gốc kèm xuất xứ; lượt này chuẩn bị SDD/task cho Antigravity.</t>
        </is>
      </c>
      <c r="F6" s="22" t="inlineStr">
        <is>
          <t>docs/plan/week-02.md; docs/sdd/modules/; docs/sources/README.md</t>
        </is>
      </c>
    </row>
    <row r="7" ht="36" customHeight="1" s="28">
      <c r="A7" s="23" t="n">
        <v>46290</v>
      </c>
      <c r="B7" s="21" t="inlineStr">
        <is>
          <t>Thắng</t>
        </is>
      </c>
      <c r="C7" s="21" t="inlineStr">
        <is>
          <t>Codex</t>
        </is>
      </c>
      <c r="D7" s="22" t="inlineStr">
        <is>
          <t>Rà soát và tinh gọn toàn bộ file dự án</t>
        </is>
      </c>
      <c r="E7" s="22" t="inlineStr">
        <is>
          <t>check xem tất cả file sắp xếp gọn gàng chưa, có file nào nên xóa thì xóa nếu thừa, có thể gộp cứ gộp, oke thì bảo tôi</t>
        </is>
      </c>
      <c r="F7" s="22" t="inlineStr">
        <is>
          <t>docs/README.md; docs/sources/code-survey.md; docs/plan/week-02-sdd-review.md</t>
        </is>
      </c>
    </row>
    <row r="8" ht="36" customHeight="1" s="28">
      <c r="A8" s="23" t="n">
        <v>46290</v>
      </c>
      <c r="B8" s="21" t="inlineStr">
        <is>
          <t>Thắng</t>
        </is>
      </c>
      <c r="C8" s="21" t="inlineStr">
        <is>
          <t>Codex</t>
        </is>
      </c>
      <c r="D8" s="22" t="inlineStr">
        <is>
          <t>Rà soát W1 và chuẩn bị quy tắc, skill chung cho W2</t>
        </is>
      </c>
      <c r="E8" s="22" t="inlineStr">
        <is>
          <t>review kĩ lại tất cả xem done week 1 và sẵn sàng để t chia trong nhóm week 2 chưa, tôi thấy còn thiếu file rule đó, mn cần dùng chung 1 skill và các quy tắc</t>
        </is>
      </c>
      <c r="F8" s="22" t="inlineStr">
        <is>
          <t>AGENTS.md; ANTIGRAVITY.md; .agents/skills/sdd-antigravity-orchestrator/SKILL.md; docs/plan/week-02.md</t>
        </is>
      </c>
    </row>
    <row r="9" ht="72" customHeight="1" s="28">
      <c r="A9" s="23" t="n">
        <v>46290</v>
      </c>
      <c r="B9" s="21" t="inlineStr">
        <is>
          <t>Thắng</t>
        </is>
      </c>
      <c r="C9" s="21" t="inlineStr">
        <is>
          <t>Codex</t>
        </is>
      </c>
      <c r="D9" s="22" t="inlineStr">
        <is>
          <t>Chuẩn hóa cách mô tả dự án trong rule, plan, SDD và sources</t>
        </is>
      </c>
      <c r="E9" s="22" t="inlineStr">
        <is>
          <t>tôi đã bảo rule hạn chế dùng những từ dựng lại mà, build đàng hoàng mà, kh có lại
Làm rõ: kiểu đang làm lại từ đầu để báo cáo chứ kp là tham chiếu src như kiểu clone nên hạn chế những câu mà ví dụ dữ liệu giả, dựng lại src nha vì sẽ có giảng viên check đó với lại tôi không hề copy cái gì hết, dự án kia là tôi chính tay làm hòm hòm nhưng code rất loạn nên t làm lại từ đầu hiểu kh</t>
        </is>
      </c>
      <c r="F9" s="22" t="inlineStr">
        <is>
          <t>AGENTS.md; README.md; AI_CONTEXT.md; docs/sources/; docs/plan/; docs/sdd/modules/</t>
        </is>
      </c>
    </row>
    <row r="10" ht="300" customHeight="1" s="28">
      <c r="A10" s="23" t="n"/>
      <c r="B10" s="21" t="inlineStr">
        <is>
          <t>Thắng</t>
        </is>
      </c>
      <c r="C10" s="21" t="inlineStr">
        <is>
          <t>Codex · MẪU</t>
        </is>
      </c>
      <c r="D10" s="22" t="inlineStr">
        <is>
          <t>W2-P01 · SCRUM-46 / M02-TASK-001 · CHƯA GỬI</t>
        </is>
      </c>
      <c r="E10" s="22" t="inlineStr">
        <is>
          <t>Bạn là coding agent phụ trách M02-TASK-001. Làm trên branch SCRUM-46; trước khi sửa, đọc M02 Requirement v0.2, Specification v0.3, Test Plan v0.2, 05-plan và 06-tasks; báo HEAD và fingerprint của worktree.
Triển khai decoder SoundFile 0.14.0 + SoXR 1.1.0 từ bytes đã được cấp quyền: WAV PCM, FLAC, OGG/Vorbis, MP3; mono giữ nguyên, stereo lấy trung bình, &gt;2 kênh REJECT. Dùng QCConfig versioned bắt buộc cho byte/rate/frame/duration caps và ngưỡng đo; xuất PCM float32 mono 16 kHz, SHA-256 raw bytes, duration/silence/clipping và reason code an toàn.
Chỉ sửa M02, M02 additions trong shared contract, dependency và tests đã ghi ở 05-plan. Không đặt threshold sản phẩm, không commit audio/model/secret/dữ liệu thật. Chạy M02-TEST-001–006, regression, Ruff; đạt line ≥90%, branch ≥85%. Trả commit, diff summary, lệnh/exit code, PASS/SKIP, coverage và evidence path; ghi Sang review shared contract là PENDING.</t>
        </is>
      </c>
      <c r="F10" s="22" t="inlineStr">
        <is>
          <t>MẪU / CHƯA GỬI — Đầu ra đề xuất: Decoder + contracts + tests; M02-TEST-001–006 PASS; coverage và evidence có revision.</t>
        </is>
      </c>
    </row>
    <row r="11" ht="300" customHeight="1" s="28">
      <c r="A11" s="23" t="n"/>
      <c r="B11" s="21" t="inlineStr">
        <is>
          <t>Thắng</t>
        </is>
      </c>
      <c r="C11" s="21" t="inlineStr">
        <is>
          <t>Codex · MẪU</t>
        </is>
      </c>
      <c r="D11" s="22" t="inlineStr">
        <is>
          <t>W2-P02 · SCRUM-46 / M02-TASK-001 · CHƯA GỬI</t>
        </is>
      </c>
      <c r="E11" s="22" t="inlineStr">
        <is>
          <t>Kịch bản review giả định cho SCRUM-46: chưa chấp nhận nếu input khai WAV nhưng bytes thực là format khác, decoder vượt hard cap, native exception lộ thông tin, hoặc PCM đầu ra sai mono/float32/16 kHz. Hãy kiểm tra actual diff và chạy test để xác nhận từng nghi vấn; không mặc định rằng lỗi đã tồn tại.
Với lỗi tái hiện được, viết test boundary trước, sửa tối thiểu trong file scope SCRUM-46, giữ QC reason ổn định và đo lại line/branch coverage. Với nghi vấn không tái hiện, ghi lệnh, kết quả và lý do đóng finding. Kiểm tra không có audio fixture nhị phân hay secret trong commit.
Trả bảng finding → root cause → commit sửa → Test ID/evidence; chạy lại M02-TEST-001–006 và regression. Không ghi review PASS cho test chưa chạy; Sang contract review vẫn PENDING.</t>
        </is>
      </c>
      <c r="F11" s="22" t="inlineStr">
        <is>
          <t>MẪU / CHƯA GỬI — Đầu ra đề xuất: Finding có bằng chứng; test tái hiện trước fix; regression/coverage sau fix.</t>
        </is>
      </c>
    </row>
    <row r="12" ht="300" customHeight="1" s="28">
      <c r="A12" s="23" t="n"/>
      <c r="B12" s="21" t="inlineStr">
        <is>
          <t>Thắng</t>
        </is>
      </c>
      <c r="C12" s="21" t="inlineStr">
        <is>
          <t>Codex · MẪU</t>
        </is>
      </c>
      <c r="D12" s="22" t="inlineStr">
        <is>
          <t>W2-P03 · SCRUM-47 / M02-TASK-002 · CHƯA GỬI</t>
        </is>
      </c>
      <c r="E12" s="22" t="inlineStr">
        <is>
          <t>Bạn là coding agent phụ trách M02-TASK-002. Bắt đầu từ commit SCRUM-46 đã kiểm tra, làm trên branch SCRUM-47; đọc M02 Specification v0.3, Test Plan v0.2 và contract hiện hành, báo base SHA/fingerprint.
Từ QCMeasurement và QCConfig versioned, triển khai policy PASS/REVIEW/REJECT với min-duration, silence và clipping thresholds cấu hình tường minh. Missing/invalid measurements phải fail closed; giữ reason và config version. Thêm pipeline boundary nhận ASR port qua injection: chỉ PASS gọi ASR đúng một lần; REVIEW chờ duyệt, REJECT bị chặn; non-PASS không tạo transcript/score. Không sửa M03 AsrService hoặc đặt production thresholds.
Viết M02-TEST-007/008 bằng signal tổng hợp và ASR spy, chạy lại M02-TEST-001–008, full regression, Ruff và coverage line ≥90%/branch ≥85%. Trả code diff, lệnh/exit code, PASS/SKIP, coverage, revision và evidence; ghi Sang review boundary là PENDING.</t>
        </is>
      </c>
      <c r="F12" s="22" t="inlineStr">
        <is>
          <t>MẪU / CHƯA GỬI — Đầu ra đề xuất: Policy/pipeline gate; ASR spy chứng minh PASS-only; Test IDs 001–008 và evidence.</t>
        </is>
      </c>
    </row>
    <row r="13" ht="300" customHeight="1" s="28">
      <c r="A13" s="23" t="n"/>
      <c r="B13" s="21" t="inlineStr">
        <is>
          <t>Thắng</t>
        </is>
      </c>
      <c r="C13" s="21" t="inlineStr">
        <is>
          <t>Codex · MẪU</t>
        </is>
      </c>
      <c r="D13" s="22" t="inlineStr">
        <is>
          <t>W2-P04 · SCRUM-47 / M02-TASK-002 · CHƯA GỬI</t>
        </is>
      </c>
      <c r="E13" s="22" t="inlineStr">
        <is>
          <t>Kịch bản review giả định cho SCRUM-47: chưa chấp nhận nếu REVIEW/REJECT vẫn gọi ASR, missing measurement được hiểu là 0, config version sai bị bỏ qua, hoặc một REJECT reason bị hạ xuống REVIEW. Hãy kiểm tra diff thực tế, đo call count bằng ASR spy và chứng minh từng tình huống bằng test; không tuyên bố finding nếu không tái hiện.
Với lỗi xác nhận, sửa riêng policy/pipeline/tests trong scope SCRUM-47, giữ shared contract và M03 service ổn định. Test cả trường hợp nhiều reason cùng lúc, threshold tại biên và format structural REJECT từ decoder. Chạy toàn bộ M02 Test IDs và regression sau sửa.
Trả finding, test đỏ trước fix/test xanh sau fix, commit, coverage, lệnh/exit code và evidence; ghi rõ Sang chưa duyệt shared boundary nếu vẫn PENDING.</t>
        </is>
      </c>
      <c r="F13" s="22" t="inlineStr">
        <is>
          <t>MẪU / CHƯA GỬI — Đầu ra đề xuất: Review gate PASS/REVIEW/REJECT có ASR spy; finding và correction evidence.</t>
        </is>
      </c>
    </row>
    <row r="14" ht="300" customHeight="1" s="28">
      <c r="A14" s="23" t="n"/>
      <c r="B14" s="21" t="inlineStr">
        <is>
          <t>Thắng</t>
        </is>
      </c>
      <c r="C14" s="21" t="inlineStr">
        <is>
          <t>Codex · MẪU</t>
        </is>
      </c>
      <c r="D14" s="22" t="inlineStr">
        <is>
          <t>W2-P05 · SCRUM-48 / M08-TASK-001 · CHƯA GỬI</t>
        </is>
      </c>
      <c r="E14" s="22" t="inlineStr">
        <is>
          <t>Bạn là coding agent phụ trách M08-TASK-001. Làm trên branch SCRUM-48; đọc M08 Requirement v0.2, Specification v0.3, Test Plan v0.2 và 05-plan/06-tasks; báo base SHA/fingerprint trước khi sửa.
Chỉ bootstrap tài khoản fixture tường minh. Dùng Argon2id m=19456 KiB, t=2, p=1; token opaque từ 32 byte ngẫu nhiên, repository chỉ lưu SHA-256 digest; session idle 30 phút, absolute 8 giờ qua SessionRecord typed; persistence sau restart được kiểm chứng khi nối SQLite ở SCRUM-49. Role lấy từ account đã xác thực, không từ client. Consent active/versioned và withdrawal phải chặn submit mới; owner check trả cùng lỗi cho missing/foreign resource.
Chỉ sửa auth, M08 auth contract, dependency/tests trong scope. Không HTTP/UI, tài khoản thật, PII, credential/token trong log hoặc Git. Chạy M08-TEST-001/002/004/005, regression, Ruff, coverage line ≥90%/branch ≥85%. Trả commit, lệnh/exit code, PASS/SKIP, coverage và evidence; Nguyên review shared contract PENDING.</t>
        </is>
      </c>
      <c r="F14" s="22" t="inlineStr">
        <is>
          <t>MẪU / CHƯA GỬI — Đầu ra đề xuất: Fixture auth/consent/owner; digest-only session; scoped tests và privacy evidence.</t>
        </is>
      </c>
    </row>
    <row r="15" ht="300" customHeight="1" s="28">
      <c r="A15" s="23" t="n"/>
      <c r="B15" s="21" t="inlineStr">
        <is>
          <t>Thắng</t>
        </is>
      </c>
      <c r="C15" s="21" t="inlineStr">
        <is>
          <t>Codex · MẪU</t>
        </is>
      </c>
      <c r="D15" s="22" t="inlineStr">
        <is>
          <t>W2-P06 · SCRUM-48 / M08-TASK-001 · CHƯA GỬI</t>
        </is>
      </c>
      <c r="E15" s="22" t="inlineStr">
        <is>
          <t>Kịch bản review giả định cho SCRUM-48: chưa chấp nhận nếu raw token/password lộ trong DB/log, client tự chọn role, idle TTL được kéo dài quá absolute TTL, idle/absolute TTL sai sau các lần resolve, hoặc foreign/missing owner trả lỗi khác nhau. Hãy đọc diff, kiểm tra session repository fixture/caplog và tái hiện từng nghi vấn bằng fake clock; không gán nhãn lỗi khi chưa có bằng chứng.
Nếu xác nhận, thêm regression test trước khi sửa rồi giới hạn correction trong auth/contract/tests của SCRUM-48. Kiểm tra consent withdrawal chỉ chặn submit mới, không âm thầm xóa dữ liệu fixture cũ. Không đưa dữ liệu thật vào test.
Trả finding, ảnh hưởng bảo mật, test đỏ/xanh, lệnh/exit code, coverage, commit và evidence; nêu Nguyên review M01/M07 vẫn PENDING.</t>
        </is>
      </c>
      <c r="F15" s="22" t="inlineStr">
        <is>
          <t>MẪU / CHƯA GỬI — Đầu ra đề xuất: Security review có fake clock, caplog và session-store assertion; correction có test chứng minh.</t>
        </is>
      </c>
    </row>
    <row r="16" ht="300" customHeight="1" s="28">
      <c r="A16" s="23" t="n"/>
      <c r="B16" s="21" t="inlineStr">
        <is>
          <t>Thắng</t>
        </is>
      </c>
      <c r="C16" s="21" t="inlineStr">
        <is>
          <t>Codex · MẪU</t>
        </is>
      </c>
      <c r="D16" s="22" t="inlineStr">
        <is>
          <t>W2-P07 · SCRUM-49 / M08-TASK-002 · CHƯA GỬI</t>
        </is>
      </c>
      <c r="E16" s="22" t="inlineStr">
        <is>
          <t>Bạn là coding agent phụ trách M08-TASK-002. Bắt đầu từ SCRUM-48 typed interfaces và làm trên branch SCRUM-49; đọc M08 Specification v0.3, Test Plan v0.2, 05-plan/06-tasks; báo base SHA/fingerprint.
Tạo SQLite schema versioned và repositories với transaction tường minh cho account, session, consent, response, audit. data_dir phải cấu hình ngoài repo. BlobStore nhận bytes giới hạn, ghi staging cùng filesystem, fsync/atomic replace, lưu SHA-256/size và verify lúc đọc; nếu metadata transaction fail thì bù trừ blob. Audit append-only; orphan reconciliation chỉ báo, không tự xóa. Owner/consent gate phải đứng trước read/submit.
Chỉ sửa storage, M08 storage contract và tests trong scope; dùng tmp_path/actor giả danh, không dữ liệu thật hoặc export/delete/retention W3. Chạy M08-TEST-001–005, regression, Ruff, coverage line ≥90%/branch ≥85%. Trả commit, PASS/SKIP, lệnh/exit code, coverage, revision/evidence; Nguyên review PENDING.</t>
        </is>
      </c>
      <c r="F16" s="22" t="inlineStr">
        <is>
          <t>MẪU / CHƯA GỬI — Đầu ra đề xuất: SQLite + BlobStore + audit; rollback/checksum/restart tests và revision evidence.</t>
        </is>
      </c>
    </row>
    <row r="17" ht="300" customHeight="1" s="28">
      <c r="A17" s="23" t="n"/>
      <c r="B17" s="21" t="inlineStr">
        <is>
          <t>Thắng</t>
        </is>
      </c>
      <c r="C17" s="21" t="inlineStr">
        <is>
          <t>Codex · MẪU</t>
        </is>
      </c>
      <c r="D17" s="22" t="inlineStr">
        <is>
          <t>W2-P08 · SCRUM-49 / tích hợp W2 · CHƯA GỬI</t>
        </is>
      </c>
      <c r="E17" s="22" t="inlineStr">
        <is>
          <t>Kịch bản review giả định cho SCRUM-49 và tích hợp W2: chưa chấp nhận nếu DB commit fail để lại blob không được báo, checksum sai vẫn đọc được, path ngoài data_dir lọt qua, audit bị update/delete, hoặc owner check diễn ra sau blob read. Kiểm tra actual diff và dùng tmp_path/fault injection để tái hiện; không tạo finding giả.
Với lỗi xác nhận, viết test tái hiện, sửa tối thiểu trong scope SCRUM-49 và chạy lại M08-TEST-001–005. Sau đó kiểm tra stack SCRUM-46 → 47 → 48 → 49: hợp nhất contracts/dependency, không commit DB/blob/audio/transcript/model/secret, full non-smoke regression, Ruff và coverage cho M02/M08. Ghi mọi SKIP với lý do, tránh báo PASS thay cho SKIP.
Bàn giao review record gồm finding/correction, commit/revision/fingerprint, lệnh/exit code, PASS/SKIP, coverage và evidence. Sang/Nguyên cross-owner review và Thắng merge verdict chỉ đánh dấu APPROVED khi có phản hồi thật.</t>
        </is>
      </c>
      <c r="F17" s="22" t="inlineStr">
        <is>
          <t>MẪU / CHƯA GỬI — Đầu ra đề xuất: Fault-injection review + final four-branch verification; evidence và pending owner gates.</t>
        </is>
      </c>
    </row>
    <row r="18" ht="36" customHeight="1" s="28">
      <c r="A18" s="29" t="n">
        <v>46297</v>
      </c>
      <c r="B18" s="30" t="inlineStr">
        <is>
          <t>Thắng</t>
        </is>
      </c>
      <c r="C18" s="30" t="inlineStr">
        <is>
          <t>Codex</t>
        </is>
      </c>
      <c r="D18" s="31" t="inlineStr">
        <is>
          <t>W3: yêu cầu delegation gpt-6-luna, nhánh riêng và Codex review</t>
        </is>
      </c>
      <c r="E18" s="31" t="inlineStr">
        <is>
          <t>bạn hãy promt r gửi cho các subagent luna 6 đi làm task hết của w3 đi, promt gì thì lưu vào các file theo chuẩn quy trình AI log, bạn là người reviewcode, tạo nhánh rieegn nha</t>
        </is>
      </c>
      <c r="F18" s="31" t="inlineStr">
        <is>
          <t>docs/sdd/features/w3-local-integration/01-requirement.md; docs/sdd/features/w3-local-integration/06-tasks.md</t>
        </is>
      </c>
    </row>
    <row r="19" ht="36" customHeight="1" s="28">
      <c r="A19" s="29" t="n">
        <v>46297</v>
      </c>
      <c r="B19" s="30" t="inlineStr">
        <is>
          <t>Thắng</t>
        </is>
      </c>
      <c r="C19" s="30" t="inlineStr">
        <is>
          <t>Codex</t>
        </is>
      </c>
      <c r="D19" s="31" t="inlineStr">
        <is>
          <t>W3-PROMPT-001: giao gpt-6-luna pipeline</t>
        </is>
      </c>
      <c r="E19" s="31" t="inlineStr">
        <is>
          <t xml:space="preserve"># W3-PROMPT-001 — pipeline
PROMPT ID: W3-PROMPT-001
TASK IDS: W3-TASK-001, W3-TASK-002
SCOPE ID/TYPE/ROOT: W3 / feature / docs/sdd/features/w3-local-integration/
ATTEMPT: 1
HANDOFF MODE: isolated local Git worktree
REPO ROOT: /tmp/aicefr-w3-pipeline
BRANCH: feat/W3-pipeline
BASE REVISION: 7bb327b655c67d8eb5aafc4cd8ec9481fabdff28
BASE SOURCE REVISION: 2b428ceea9e4459f3235d4ce67f10bab31585ebf
WORKSPACE FINGERPRINT: 9991427c5aac26ad3f43063ae8084a10336364cf896de108b0e943d7c44f870a
FINGERPRINT ALGORITHM: sdd-workspace-v2
FINGERPRINT METADATA FILES: docs/sdd/features/w3-local-integration/prompts/W3-PROMPT-001-pipeline.md
FINGERPRINT EXCLUSIONS: KHÔNG CÓ
ARTIFACT VERSIONS: W3 v0.1
AUTHORIZATION: direct user instruction in 01-requirement, implementation/delegation allowed; final user verdict PENDING
## Authorization và vai trò
Thắng trực tiếp yêu cầu dùng subagents Luna triển khai hết W3, Codex review, lưu prompt/AI log và tạo nhánh riêng (02/10/2026). Chỉ dẫn mới nhất này thay executor Antigravity và giới hạn subagents read-only trong skill. Bạn là implementation agent gpt-6-luna; không tự approve phase/nghiệm thu. Không cần hỏi lại quyền implement. Mọi formal USER VERDICT giữ PENDING.
## Context phải đọc
AGENTS.md; AI_CONTEXT.md; docs/sdd/features/w3-local-integration/01-requirement.md, 02-research.md, 03-specification.md, 04-test-plan.md, 05-plan.md, 06-tasks.md, 07-status.md; các source/SDD trực tiếp liên quan. W2 specification/rubric/model mapping giữ nguyên. Bỏ qua context cấp repo đã cũ khi có record scope/revision mới hơn.
## Quy tắc worktree và báo cáo
Chỉ làm trong REPO ROOT chỉ định. Root integration branch và worktrees khác thuộc agents khác. Không git switch/reset/rebase/cherry-pick/push, không sửa AI workbook/Status/SDD của root. Local commit được user authorize; git add đúng allowed files + prompt của mình + raw report của mình. Không git add -A. Cài thêm dependency hoặc đổi shared contracts phải báo root trước. Không cần tạo subagents con.
Trước sửa: git status, git rev-parse HEAD, verify fingerprint bằng helper với đúng metadata files. Dùng PYTHONPATH=src /tmp/aicefr-w3-venv/bin/python -m pytest ... trong worktree để tránh import editable root. Ruff /tmp/aicefr-w3-venv/bin/ruff. Env đã có existing .[dev], openpyxl và Playwright; optional ASR/VAD chưa cài. Report/coverage output ở /tmp theo lane.
UT REQUIRED: YES. Viết tests với code; assertion trên hành vi và rollback/privacy, không network/real data/model download. Đo line/branch changed packages và nêu uncovered critical paths; không hạ threshold/exclusion/skips để ép PASS. Không ghi stacktrace có nội dung input/secret/transcript. Không dùng test_only transcript/fixture score cho default runtime hoặc claim CEFR accuracy.
Raw report tiếng Việt, có Prompt/Task ID, starting fingerprint/base, commit/source tree fingerprint, file list, commands+exit+PASS/FAIL/SKIP, coverage/tool/report path, source citations khi dùng, assumption/limitation. Commit source/tests trước, sau đó viết raw report dẫn code commit và commit evidence. Return code/evidence commit SHA và blockers thật. Root sẽ review actual diff/rerun; COMPLETED không là user acceptance.
## Mục tiêu
Triển khai PipelineCoordinator và report SQLite bền vững theo spec W3; nối M01 và M02–M07, typed/injected services.
## Allowed files
src/aicefr/pipeline/** (mới); src/aicefr/report/sqlite.py (mới); src/aicefr/report/service.py (protocol/type annotation + transactional integration nhỏ); src/aicefr/storage/sqlite.py (schema v3 report + compatible migration + transaction-aware helper nếu cần); src/aicefr/api/student.py (refresh status sau synchronous enqueue); tests/pipeline/**; tests/report/test_sqlite_report.py; tests/storage/test_report_migration.py; evidence/raw-pipeline.md của scope W3.
Không sửa contracts.py, runtime/local, WSGI/templates, scoring/asr/features, CI hoặc test của lane khác.
## Contract khóa cho consumer app
PipelineCoordinator(*, responses, reports, reviews, qc_config, asr, extractor, scorer), public enqueue(ResponseRecord)-&gt;None. SQLiteReportRepository(store) implements put(DiagnosticReport), get(response_id). Dùng store.connection chung với SQLiteReviewRepository; put phải dùng transaction đang có để decision/report/audit rollback nguyên tử, không nested BEGIN.
## Hành vi và edge cases
- Enqueue synchronous local/demo. Chỉ QUEUED response có đúng current revision; duplicate/stale/final enqueue không đánh giá lại hay ghi đè teacher result. CAS cập nhật trạng thái.
- Bytes đọc từ BlobStore của ResponseService với checksum/owner provenance. ResponseRecord không chứa filename; nhận diện actual container từ bounded bytes và chuyển declared_extension nội bộ khớp M02 whitelist. Không nhận arbitrary path hoặc đổi raw audio.
- QC REJECT không ASR/scorer/report giả: status REJECTED reason; REVIEW tạo NOT_EVALUATED report/candidate với QC reasons, không ASR. PASS chạy AsrService, FeatureExtractor, RidgeScorer. ASR failure không ép default transcript/score; reason không bị mất.
- Report persisted trước final COMPLETED; trường hợp cần review final response revision dùng cho ReviewCandidate. Queue creation/report/status failure không để report hoàn chỉnh sai lifecycle hoặc stale candidate ngay sau tạo. Unexpected error controlled FAILED+reason, không input log.
- Grounded report evidence refs chỉ tạo từ actual transcript words/features; không invent timestamps. Preserve 5 coverage, Interaction null.
- Reopening SQLiteStore giữ report/result/audit; migration v1/v2→v3 bảo toàn dữ liệu; schema future rejected. Test callback rollback with real SQLite report repo + review repo.
- Refresh StudentService return status từ persisted response sau enqueue, không trả QUEUED cũ nếu pipeline đã kết thúc.
## Checks
W3-TEST-001–004 + tests/api existing regression impacted. Synthetic signal WAV in-memory; engine/scorer ports controlled only in tests. Targeted tests; line+branch coverage pipeline/report/storage; Ruff allowed source/tests, git diff --check. Agent tự chọn tests tối thiểu đủ critical states/restart/rollback/failure/duplicate privacy. Report failures thật.
</t>
        </is>
      </c>
      <c r="F19" s="31" t="inlineStr">
        <is>
          <t>docs/sdd/features/w3-local-integration/prompts/W3-PROMPT-001-pipeline.md</t>
        </is>
      </c>
    </row>
    <row r="20" ht="36" customHeight="1" s="28">
      <c r="A20" s="29" t="n">
        <v>46297</v>
      </c>
      <c r="B20" s="30" t="inlineStr">
        <is>
          <t>Thắng</t>
        </is>
      </c>
      <c r="C20" s="30" t="inlineStr">
        <is>
          <t>Codex</t>
        </is>
      </c>
      <c r="D20" s="31" t="inlineStr">
        <is>
          <t>W3-PROMPT-002: giao gpt-6-luna app</t>
        </is>
      </c>
      <c r="E20" s="31" t="inlineStr">
        <is>
          <t xml:space="preserve"># W3-PROMPT-002 — app
PROMPT ID: W3-PROMPT-002
TASK IDS: W3-TASK-003, W3-TASK-004
SCOPE ID/TYPE/ROOT: W3 / feature / docs/sdd/features/w3-local-integration/
ATTEMPT: 1
HANDOFF MODE: isolated local Git worktree
REPO ROOT: /tmp/aicefr-w3-app
BRANCH: feat/W3-app
BASE REVISION: 7bb327b655c67d8eb5aafc4cd8ec9481fabdff28
BASE SOURCE REVISION: 2b428ceea9e4459f3235d4ce67f10bab31585ebf
WORKSPACE FINGERPRINT: 81731688bfea48acb6cf8e752d7b947f131a057b46fc7378f277505f837e55c6
FINGERPRINT ALGORITHM: sdd-workspace-v2
FINGERPRINT METADATA FILES: docs/sdd/features/w3-local-integration/prompts/W3-PROMPT-002-app.md
FINGERPRINT EXCLUSIONS: KHÔNG CÓ
ARTIFACT VERSIONS: W3 v0.1
AUTHORIZATION: direct user instruction in 01-requirement, implementation/delegation allowed; final user verdict PENDING
## Authorization và vai trò
Thắng trực tiếp yêu cầu dùng subagents Luna triển khai hết W3, Codex review, lưu prompt/AI log và tạo nhánh riêng (02/10/2026). Chỉ dẫn mới nhất này thay executor Antigravity và giới hạn subagents read-only trong skill. Bạn là implementation agent gpt-6-luna; không tự approve phase/nghiệm thu. Không cần hỏi lại quyền implement. Mọi formal USER VERDICT giữ PENDING.
## Context phải đọc
AGENTS.md; AI_CONTEXT.md; docs/sdd/features/w3-local-integration/01-requirement.md, 02-research.md, 03-specification.md, 04-test-plan.md, 05-plan.md, 06-tasks.md, 07-status.md; các source/SDD trực tiếp liên quan. W2 specification/rubric/model mapping giữ nguyên. Bỏ qua context cấp repo đã cũ khi có record scope/revision mới hơn.
## Quy tắc worktree và báo cáo
Chỉ làm trong REPO ROOT chỉ định. Root integration branch và worktrees khác thuộc agents khác. Không git switch/reset/rebase/cherry-pick/push, không sửa AI workbook/Status/SDD của root. Local commit được user authorize; git add đúng allowed files + prompt của mình + raw report của mình. Không git add -A. Cài thêm dependency hoặc đổi shared contracts phải báo root trước. Không cần tạo subagents con.
Trước sửa: git status, git rev-parse HEAD, verify fingerprint bằng helper với đúng metadata files. Dùng PYTHONPATH=src /tmp/aicefr-w3-venv/bin/python -m pytest ... trong worktree để tránh import editable root. Ruff /tmp/aicefr-w3-venv/bin/ruff. Env đã có existing .[dev], openpyxl và Playwright; optional ASR/VAD chưa cài. Report/coverage output ở /tmp theo lane.
UT REQUIRED: YES. Viết tests với code; assertion trên hành vi và rollback/privacy, không network/real data/model download. Đo line/branch changed packages và nêu uncovered critical paths; không hạ threshold/exclusion/skips để ép PASS. Không ghi stacktrace có nội dung input/secret/transcript. Không dùng test_only transcript/fixture score cho default runtime hoặc claim CEFR accuracy.
Raw report tiếng Việt, có Prompt/Task ID, starting fingerprint/base, commit/source tree fingerprint, file list, commands+exit+PASS/FAIL/SKIP, coverage/tool/report path, source citations khi dùng, assumption/limitation. Commit source/tests trước, sau đó viết raw report dẫn code commit và commit evidence. Return code/evidence commit SHA và blockers thật. Root sẽ review actual diff/rerun; COMPLETED không là user acceptance.
## Mục tiêu
Ứng dụng local chạy được bằng python -m aicefr.local, login/logout/consent browser và teacher report/audio/review, composition actual M01–M08 interfaces.
## Allowed files
src/aicefr/local/** (mới); src/aicefr/auth/service.py (logout/session revocation additive); src/aicefr/api/wsgi.py; src/aicefr/api/templates.py; tests/local/**; tests/api/test_local_sessions.py; evidence/raw-app.md của scope W3. Không sửa contracts/student.py, storage/report/pipeline/asr/features/scoring, CI, README hoặc workbook.
## Dependencies đã khóa
PipelineCoordinator(*, responses,reports,reviews,qc_config,asr,extractor,scorer), SQLiteReportRepository(store) ở spec. Adapter FasterWhisperEngine(model_dir,*,weight_name='small',device='cpu',compute_type='int8') và SileroVadEngine(*,threshold=.5,min_silence_ms=150) do lane speech. Không cần import nặng/adapter khi optional config không có; inject actual services/engines cho test. Agent worktree chỉ có baseline, các import mới sẽ có khi root tích hợp; tránh fallback giả vì dependency chưa cherry-pick.
## Behavior
- CLI --help, init-demo provisioning fixture accounts explicit (getpass hoặc password stdin, không ghi credential/token vào evidence), serve --data-dir ngoài repo; loopback bind, server single-thread stdlib WSGI. Config QC explicit JSON; --demo sử dụng documented demo-only test config, UI cảnh báo synthetic/local demonstrator. Không auto-consent/login khi serve. No production claims/dependency mới.
- Factory tạo SQLiteStore, BlobStore, AuthService, ConsentService, ResponseService, ReportService (SQLiteReportRepository + verified SQLiteReviewRepository), ReviewService report_sink và StudentService pipeline.
- Ridge model default pinned loader; thiếu artifact/optional engine vẫn app hoạt động, report NOT_EVALUATED + reason, không fake score/transcript. Feature order/trained provenance lấy artifact nếu có, không hard-code duplicate feature list. Không relax SHA-256. Local ASR weight chỉ local path config; VAD silero defaults matching trained_with=.5/150; no cloud/model download.
- Login form/session cookie HttpOnly, SameSite, Path=/; no role claims/signup. Logout thật revoke session server-side. Cookie unsafe routes same-origin enforcement, gồm login/consent/logout/teacher actions; API bearer remains supported. Authenticated consent accept/withdraw user actions, block submit sau withdrawal.
- Browser upload form action redirects đến status/report; API submit vẫn JSON behavior cũ. Điều hướng đúng student/teacher role; readable errors/success/empty state; labeled form/keyboard/mobile layout.
- Teacher authenticated đọc report/listen audio ONLY when corresponding candidate exists; student/foreign actor denied, không leak existence/private blob path. Render teacher decision/AI provisional separately. Override requires band/reason; no fake teacher_verified.
- Controlled exception/config messages không expose secrets/paths/internal stack trace. Close store when server/test factory shutdown.
## Testing
W3-TEST-005, app/session CLI tests offline. Cover consent withdrawal, role/owner/audio denials, cookie CSRF/login/logout token invalidation, login restart persistence, generic errors, MIME/request caps. App production default no synthetic transcript. Agent báo exact invocation/interface to root for README/browser QA. Targeted tests + Ruff + diff check; integration imports missing report honestly and root resolves after lanes land.
</t>
        </is>
      </c>
      <c r="F20" s="31" t="inlineStr">
        <is>
          <t>docs/sdd/features/w3-local-integration/prompts/W3-PROMPT-002-app.md</t>
        </is>
      </c>
    </row>
    <row r="21" ht="36" customHeight="1" s="28">
      <c r="A21" s="29" t="n">
        <v>46297</v>
      </c>
      <c r="B21" s="30" t="inlineStr">
        <is>
          <t>Thắng</t>
        </is>
      </c>
      <c r="C21" s="30" t="inlineStr">
        <is>
          <t>Codex</t>
        </is>
      </c>
      <c r="D21" s="31" t="inlineStr">
        <is>
          <t>W3-PROMPT-003: giao gpt-6-luna speech</t>
        </is>
      </c>
      <c r="E21" s="31" t="inlineStr">
        <is>
          <t xml:space="preserve"># W3-PROMPT-003 — speech
PROMPT ID: W3-PROMPT-003
TASK IDS: W3-TASK-005, W3-TASK-006
SCOPE ID/TYPE/ROOT: W3 / feature / docs/sdd/features/w3-local-integration/
ATTEMPT: 1
HANDOFF MODE: isolated local Git worktree
REPO ROOT: /tmp/aicefr-w3-speech
BRANCH: feat/W3-speech
BASE REVISION: 7bb327b655c67d8eb5aafc4cd8ec9481fabdff28
BASE SOURCE REVISION: 2b428ceea9e4459f3235d4ce67f10bab31585ebf
WORKSPACE FINGERPRINT: f06241ae285e0edbefa7e300926f059deda36bd0dbf560f46fa4d4cb18709185
FINGERPRINT ALGORITHM: sdd-workspace-v2
FINGERPRINT METADATA FILES: docs/sdd/features/w3-local-integration/prompts/W3-PROMPT-003-speech.md
FINGERPRINT EXCLUSIONS: KHÔNG CÓ
ARTIFACT VERSIONS: W3 v0.1
AUTHORIZATION: direct user instruction in 01-requirement, implementation/delegation allowed; final user verdict PENDING
## Authorization và vai trò
Thắng trực tiếp yêu cầu dùng subagents Luna triển khai hết W3, Codex review, lưu prompt/AI log và tạo nhánh riêng (02/10/2026). Chỉ dẫn mới nhất này thay executor Antigravity và giới hạn subagents read-only trong skill. Bạn là implementation agent gpt-6-luna; không tự approve phase/nghiệm thu. Không cần hỏi lại quyền implement. Mọi formal USER VERDICT giữ PENDING.
## Context phải đọc
AGENTS.md; AI_CONTEXT.md; docs/sdd/features/w3-local-integration/01-requirement.md, 02-research.md, 03-specification.md, 04-test-plan.md, 05-plan.md, 06-tasks.md, 07-status.md; các source/SDD trực tiếp liên quan. W2 specification/rubric/model mapping giữ nguyên. Bỏ qua context cấp repo đã cũ khi có record scope/revision mới hơn.
## Quy tắc worktree và báo cáo
Chỉ làm trong REPO ROOT chỉ định. Root integration branch và worktrees khác thuộc agents khác. Không git switch/reset/rebase/cherry-pick/push, không sửa AI workbook/Status/SDD của root. Local commit được user authorize; git add đúng allowed files + prompt của mình + raw report của mình. Không git add -A. Cài thêm dependency hoặc đổi shared contracts phải báo root trước. Không cần tạo subagents con.
Trước sửa: git status, git rev-parse HEAD, verify fingerprint bằng helper với đúng metadata files. Dùng PYTHONPATH=src /tmp/aicefr-w3-venv/bin/python -m pytest ... trong worktree để tránh import editable root. Ruff /tmp/aicefr-w3-venv/bin/ruff. Env đã có existing .[dev], openpyxl và Playwright; optional ASR/VAD chưa cài. Report/coverage output ở /tmp theo lane.
UT REQUIRED: YES. Viết tests với code; assertion trên hành vi và rollback/privacy, không network/real data/model download. Đo line/branch changed packages và nêu uncovered critical paths; không hạ threshold/exclusion/skips để ép PASS. Không ghi stacktrace có nội dung input/secret/transcript. Không dùng test_only transcript/fixture score cho default runtime hoặc claim CEFR accuracy.
Raw report tiếng Việt, có Prompt/Task ID, starting fingerprint/base, commit/source tree fingerprint, file list, commands+exit+PASS/FAIL/SKIP, coverage/tool/report path, source citations khi dùng, assumption/limitation. Commit source/tests trước, sau đó viết raw report dẫn code commit và commit evidence. Return code/evidence commit SHA và blockers thật. Root sẽ review actual diff/rerun; COMPLETED không là user acceptance.
## Mục tiêu
Offline local ASR/VAD adapters, W3 scoring/ASR/VAD edge cases và CI checks; giữ rubric/model provenance, privacy và actual measurement.
## Allowed files
src/aicefr/asr/local.py (mới), src/aicefr/features/local.py (mới); src/aicefr/asr/service.py và src/aicefr/features/extractor.py (safe logging/errors only); src/aicefr/scoring/artifact.py, scorer.py, ridge.py (finite/shape/provenance/refusal robustness, no đổi rubric/hash/band semantics); tests/asr/test_local.py, tests/features/test_local.py, tests/scoring/test_w3_validation.py; .github/workflows/ci.yml; scripts/ci/**; tests/ci/**; evidence/raw-speech.md và evidence/model-provenance.md của scope W3. Không sửa pyproject/shared contracts/runtime/pipeline/report/auth/API hoặc tests của lane khác.
## Contract
FasterWhisperEngine(model_dir,*,weight_name='small',device='cpu',compute_type='int8') implements AsrEngine. Lazy import faster_whisper; path existing local model only, local_files_only=True; CPU deterministic flags khi phù hợp, English language, word timestamps. Convert engine output RawWord safely; engine metadata package version + canonical weight_name; test_only=False only actual engine. Missing path/dependency→ModelUnavailableError; no automatic download. Do not trust arbitrary weight_name provenance mismatch as compatible.
SileroVadEngine(*,threshold=0.5,min_silence_ms=150) implements VadEngine; name='silero', version actual installed package; lazy imports, bundled local model only no torch.hub network; output seconds using validated16k mono input. Missing dependency/model returns controlled unavailable handling, not silence/zero fallback.
## Primary-source verification
Browse only official faster-whisper/Silero documentation/repositories for APIs before implementation, cite source URLs in raw report/model provenance. Current optional dependencies already declared in pyproject; no new production deps. No weight/model/audio downloads. Source corpus artifact in internal repo matches pinned hash; inspect metadata but no copy into Git. Real ASR smoke stays NOT_RUN unless allowed audio and local weights actually exist; fixture mocks aren't real evidence.
## Edge cases/CI
Artifact invalid finite fields, zero/nonpositive scale, duplicated/empty feature order, malformed vectors, unordered/out-of-range band thresholds, nonfinite score must fail closed with controlled reason, not NaN/crash/fake metrics. Retain pinned hash/one-response inference and existing equations. Reject test_only transcript for real scorer if supported using existing safe reason (no change contracts), preserve tests semantics where intentional fixture-only logic documented.
AsrService/FeatureExtractor currently log.exception on engine errors: avoid stacktrace/exception string (could contain transcript/path/secrets); log only response ID/status/reason safely. Controlled errors do not invent transcript/feature fallback.
CI runs dependency install once without fallback masking failure; regression+branch coverage; lint/static and existing docs/forbidden-file guards; no heavy model/download default. Add smoke marker tests only if actual prerequisites are explicit and absent record NOT_RUN/SKIP; no overengineer. Keep CI source/privacy scans meaningful, do not falsely claim content secret scanning from only extension guard.
## Checks
W3-TEST-003,006,008 + affected existing tests. Unit mock external heavy boundary, no internet. Measure coverage local adapters/scoring changed paths; Ruff/diff check. In worktree PYTHONPATH=src; existing artifact can be read outside repo via AICEFR_MODEL_DIR for10 existing tests only; report commands and hash. Include honest error-analysis (failure scenarios/reasons, no user CEFR accuracy claim).
</t>
        </is>
      </c>
      <c r="F21" s="31" t="inlineStr">
        <is>
          <t>docs/sdd/features/w3-local-integration/prompts/W3-PROMPT-003-speech.md</t>
        </is>
      </c>
    </row>
    <row r="22" ht="36" customHeight="1" s="28">
      <c r="A22" s="23" t="n"/>
      <c r="B22" s="21" t="n"/>
      <c r="C22" s="21" t="n"/>
      <c r="D22" s="22" t="n"/>
      <c r="E22" s="22" t="n"/>
      <c r="F22" s="22" t="n"/>
    </row>
    <row r="23" ht="36" customHeight="1" s="28">
      <c r="A23" s="23" t="n"/>
      <c r="B23" s="21" t="n"/>
      <c r="C23" s="21" t="n"/>
      <c r="D23" s="22" t="n"/>
      <c r="E23" s="22" t="n"/>
      <c r="F23" s="22" t="n"/>
    </row>
    <row r="24" ht="36" customHeight="1" s="28">
      <c r="A24" s="23" t="n"/>
      <c r="B24" s="21" t="n"/>
      <c r="C24" s="21" t="n"/>
      <c r="D24" s="22" t="n"/>
      <c r="E24" s="22" t="n"/>
      <c r="F24" s="22" t="n"/>
    </row>
    <row r="25" ht="36" customHeight="1" s="28">
      <c r="A25" s="23" t="n"/>
      <c r="B25" s="21" t="n"/>
      <c r="C25" s="21" t="n"/>
      <c r="D25" s="22" t="n"/>
      <c r="E25" s="22" t="n"/>
      <c r="F25" s="22" t="n"/>
    </row>
    <row r="26" ht="36" customHeight="1" s="28">
      <c r="A26" s="23" t="n"/>
      <c r="B26" s="21" t="n"/>
      <c r="C26" s="21" t="n"/>
      <c r="D26" s="22" t="n"/>
      <c r="E26" s="22" t="n"/>
      <c r="F26" s="22" t="n"/>
    </row>
    <row r="27" ht="36" customHeight="1" s="28">
      <c r="A27" s="23" t="n"/>
      <c r="B27" s="21" t="n"/>
      <c r="C27" s="21" t="n"/>
      <c r="D27" s="22" t="n"/>
      <c r="E27" s="22" t="n"/>
      <c r="F27" s="22" t="n"/>
    </row>
    <row r="28" ht="36" customHeight="1" s="28">
      <c r="A28" s="23" t="n"/>
      <c r="B28" s="21" t="n"/>
      <c r="C28" s="21" t="n"/>
      <c r="D28" s="22" t="n"/>
      <c r="E28" s="22" t="n"/>
      <c r="F28" s="22" t="n"/>
    </row>
    <row r="29" ht="36" customHeight="1" s="28">
      <c r="A29" s="23" t="n"/>
      <c r="B29" s="21" t="n"/>
      <c r="C29" s="21" t="n"/>
      <c r="D29" s="22" t="n"/>
      <c r="E29" s="22" t="n"/>
      <c r="F29" s="22" t="n"/>
    </row>
    <row r="30" ht="36" customHeight="1" s="28">
      <c r="A30" s="23" t="n"/>
      <c r="B30" s="21" t="n"/>
      <c r="C30" s="21" t="n"/>
      <c r="D30" s="22" t="n"/>
      <c r="E30" s="22" t="n"/>
      <c r="F30" s="22" t="n"/>
    </row>
    <row r="31" ht="36" customHeight="1" s="28">
      <c r="A31" s="23" t="n"/>
      <c r="B31" s="21" t="n"/>
      <c r="C31" s="21" t="n"/>
      <c r="D31" s="22" t="n"/>
      <c r="E31" s="22" t="n"/>
      <c r="F31" s="22" t="n"/>
    </row>
    <row r="32" ht="36" customHeight="1" s="28">
      <c r="A32" s="23" t="n"/>
      <c r="B32" s="21" t="n"/>
      <c r="C32" s="21" t="n"/>
      <c r="D32" s="22" t="n"/>
      <c r="E32" s="22" t="n"/>
      <c r="F32" s="22" t="n"/>
    </row>
    <row r="33" ht="36" customHeight="1" s="28">
      <c r="A33" s="23" t="n"/>
      <c r="B33" s="21" t="n"/>
      <c r="C33" s="21" t="n"/>
      <c r="D33" s="22" t="n"/>
      <c r="E33" s="22" t="n"/>
      <c r="F33" s="22" t="n"/>
    </row>
    <row r="34" ht="36" customHeight="1" s="28">
      <c r="A34" s="23" t="n"/>
      <c r="B34" s="21" t="n"/>
      <c r="C34" s="21" t="n"/>
      <c r="D34" s="22" t="n"/>
      <c r="E34" s="22" t="n"/>
      <c r="F34" s="22" t="n"/>
    </row>
    <row r="35" ht="36" customHeight="1" s="28">
      <c r="A35" s="23" t="n"/>
      <c r="B35" s="21" t="n"/>
      <c r="C35" s="21" t="n"/>
      <c r="D35" s="22" t="n"/>
      <c r="E35" s="22" t="n"/>
      <c r="F35" s="22" t="n"/>
    </row>
    <row r="36" ht="36" customHeight="1" s="28">
      <c r="A36" s="23" t="n"/>
      <c r="B36" s="21" t="n"/>
      <c r="C36" s="21" t="n"/>
      <c r="D36" s="22" t="n"/>
      <c r="E36" s="22" t="n"/>
      <c r="F36" s="22" t="n"/>
    </row>
    <row r="37" ht="36" customHeight="1" s="28">
      <c r="A37" s="23" t="n"/>
      <c r="B37" s="21" t="n"/>
      <c r="C37" s="21" t="n"/>
      <c r="D37" s="22" t="n"/>
      <c r="E37" s="22" t="n"/>
      <c r="F37" s="22" t="n"/>
    </row>
    <row r="38" ht="36" customHeight="1" s="28">
      <c r="A38" s="23" t="n"/>
      <c r="B38" s="21" t="n"/>
      <c r="C38" s="21" t="n"/>
      <c r="D38" s="22" t="n"/>
      <c r="E38" s="22" t="n"/>
      <c r="F38" s="22" t="n"/>
    </row>
    <row r="39" ht="36" customHeight="1" s="28">
      <c r="A39" s="23" t="n"/>
      <c r="B39" s="21" t="n"/>
      <c r="C39" s="21" t="n"/>
      <c r="D39" s="22" t="n"/>
      <c r="E39" s="22" t="n"/>
      <c r="F39" s="22" t="n"/>
    </row>
    <row r="40" ht="36" customHeight="1" s="28">
      <c r="A40" s="23" t="n"/>
      <c r="B40" s="21" t="n"/>
      <c r="C40" s="21" t="n"/>
      <c r="D40" s="22" t="n"/>
      <c r="E40" s="22" t="n"/>
      <c r="F40" s="22" t="n"/>
    </row>
    <row r="41" ht="36" customHeight="1" s="28">
      <c r="A41" s="23" t="n"/>
      <c r="B41" s="21" t="n"/>
      <c r="C41" s="21" t="n"/>
      <c r="D41" s="22" t="n"/>
      <c r="E41" s="22" t="n"/>
      <c r="F41" s="22" t="n"/>
    </row>
    <row r="42" ht="36" customHeight="1" s="28">
      <c r="A42" s="23" t="n"/>
      <c r="B42" s="21" t="n"/>
      <c r="C42" s="21" t="n"/>
      <c r="D42" s="22" t="n"/>
      <c r="E42" s="22" t="n"/>
      <c r="F42" s="22" t="n"/>
    </row>
    <row r="43" ht="36" customHeight="1" s="28">
      <c r="A43" s="23" t="n"/>
      <c r="B43" s="21" t="n"/>
      <c r="C43" s="21" t="n"/>
      <c r="D43" s="22" t="n"/>
      <c r="E43" s="22" t="n"/>
      <c r="F43" s="22" t="n"/>
    </row>
    <row r="44" ht="36" customHeight="1" s="28">
      <c r="A44" s="23" t="n"/>
      <c r="B44" s="21" t="n"/>
      <c r="C44" s="21" t="n"/>
      <c r="D44" s="22" t="n"/>
      <c r="E44" s="22" t="n"/>
      <c r="F44" s="22" t="n"/>
    </row>
    <row r="45" ht="36" customHeight="1" s="28">
      <c r="A45" s="23" t="n"/>
      <c r="B45" s="21" t="n"/>
      <c r="C45" s="21" t="n"/>
      <c r="D45" s="22" t="n"/>
      <c r="E45" s="22" t="n"/>
      <c r="F45" s="22" t="n"/>
    </row>
    <row r="46" ht="36" customHeight="1" s="28">
      <c r="A46" s="23" t="n"/>
      <c r="B46" s="21" t="n"/>
      <c r="C46" s="21" t="n"/>
      <c r="D46" s="22" t="n"/>
      <c r="E46" s="22" t="n"/>
      <c r="F46" s="22" t="n"/>
    </row>
    <row r="47" ht="36" customHeight="1" s="28">
      <c r="A47" s="23" t="n"/>
      <c r="B47" s="21" t="n"/>
      <c r="C47" s="21" t="n"/>
      <c r="D47" s="22" t="n"/>
      <c r="E47" s="22" t="n"/>
      <c r="F47" s="22" t="n"/>
    </row>
    <row r="48" ht="36" customHeight="1" s="28">
      <c r="A48" s="23" t="n"/>
      <c r="B48" s="21" t="n"/>
      <c r="C48" s="21" t="n"/>
      <c r="D48" s="22" t="n"/>
      <c r="E48" s="22" t="n"/>
      <c r="F48" s="22" t="n"/>
    </row>
    <row r="49" ht="36" customHeight="1" s="28">
      <c r="A49" s="23" t="n"/>
      <c r="B49" s="21" t="n"/>
      <c r="C49" s="21" t="n"/>
      <c r="D49" s="22" t="n"/>
      <c r="E49" s="22" t="n"/>
      <c r="F49" s="22" t="n"/>
    </row>
    <row r="50" ht="36" customHeight="1" s="28">
      <c r="A50" s="23" t="n"/>
      <c r="B50" s="21" t="n"/>
      <c r="C50" s="21" t="n"/>
      <c r="D50" s="22" t="n"/>
      <c r="E50" s="22" t="n"/>
      <c r="F50" s="22" t="n"/>
    </row>
    <row r="51" ht="36" customHeight="1" s="28">
      <c r="A51" s="23" t="n"/>
      <c r="B51" s="21" t="n"/>
      <c r="C51" s="21" t="n"/>
      <c r="D51" s="22" t="n"/>
      <c r="E51" s="22" t="n"/>
      <c r="F51" s="22" t="n"/>
    </row>
    <row r="52" ht="36" customHeight="1" s="28">
      <c r="A52" s="23" t="n"/>
      <c r="B52" s="21" t="n"/>
      <c r="C52" s="21" t="n"/>
      <c r="D52" s="22" t="n"/>
      <c r="E52" s="22" t="n"/>
      <c r="F52" s="22" t="n"/>
    </row>
    <row r="53" ht="36" customHeight="1" s="28">
      <c r="A53" s="23" t="n"/>
      <c r="B53" s="21" t="n"/>
      <c r="C53" s="21" t="n"/>
      <c r="D53" s="22" t="n"/>
      <c r="E53" s="22" t="n"/>
      <c r="F53" s="22" t="n"/>
    </row>
    <row r="54" ht="36" customHeight="1" s="28">
      <c r="A54" s="23" t="n"/>
      <c r="B54" s="21" t="n"/>
      <c r="C54" s="21" t="n"/>
      <c r="D54" s="22" t="n"/>
      <c r="E54" s="22" t="n"/>
      <c r="F54" s="22" t="n"/>
    </row>
    <row r="55" ht="36" customHeight="1" s="28">
      <c r="A55" s="23" t="n"/>
      <c r="B55" s="21" t="n"/>
      <c r="C55" s="21" t="n"/>
      <c r="D55" s="22" t="n"/>
      <c r="E55" s="22" t="n"/>
      <c r="F55" s="22" t="n"/>
    </row>
    <row r="56" ht="36" customHeight="1" s="28">
      <c r="A56" s="23" t="n"/>
      <c r="B56" s="21" t="n"/>
      <c r="C56" s="21" t="n"/>
      <c r="D56" s="22" t="n"/>
      <c r="E56" s="22" t="n"/>
      <c r="F56" s="22" t="n"/>
    </row>
    <row r="57" ht="36" customHeight="1" s="28">
      <c r="A57" s="23" t="n"/>
      <c r="B57" s="21" t="n"/>
      <c r="C57" s="21" t="n"/>
      <c r="D57" s="22" t="n"/>
      <c r="E57" s="22" t="n"/>
      <c r="F57" s="22" t="n"/>
    </row>
    <row r="58" ht="36" customHeight="1" s="28">
      <c r="A58" s="23" t="n"/>
      <c r="B58" s="21" t="n"/>
      <c r="C58" s="21" t="n"/>
      <c r="D58" s="22" t="n"/>
      <c r="E58" s="22" t="n"/>
      <c r="F58" s="22" t="n"/>
    </row>
    <row r="59" ht="36" customHeight="1" s="28">
      <c r="A59" s="23" t="n"/>
      <c r="B59" s="21" t="n"/>
      <c r="C59" s="21" t="n"/>
      <c r="D59" s="22" t="n"/>
      <c r="E59" s="22" t="n"/>
      <c r="F59" s="22" t="n"/>
    </row>
    <row r="60" ht="36" customHeight="1" s="28">
      <c r="A60" s="23" t="n"/>
      <c r="B60" s="21" t="n"/>
      <c r="C60" s="21" t="n"/>
      <c r="D60" s="22" t="n"/>
      <c r="E60" s="22" t="n"/>
      <c r="F60" s="22" t="n"/>
    </row>
    <row r="61" ht="36" customHeight="1" s="28">
      <c r="A61" s="23" t="n"/>
      <c r="B61" s="21" t="n"/>
      <c r="C61" s="21" t="n"/>
      <c r="D61" s="22" t="n"/>
      <c r="E61" s="22" t="n"/>
      <c r="F61" s="22" t="n"/>
    </row>
    <row r="62" ht="36" customHeight="1" s="28">
      <c r="A62" s="23" t="n"/>
      <c r="B62" s="21" t="n"/>
      <c r="C62" s="21" t="n"/>
      <c r="D62" s="22" t="n"/>
      <c r="E62" s="22" t="n"/>
      <c r="F62" s="22" t="n"/>
    </row>
    <row r="63" ht="36" customHeight="1" s="28">
      <c r="A63" s="23" t="n"/>
      <c r="B63" s="21" t="n"/>
      <c r="C63" s="21" t="n"/>
      <c r="D63" s="22" t="n"/>
      <c r="E63" s="22" t="n"/>
      <c r="F63" s="22" t="n"/>
    </row>
    <row r="64" ht="36" customHeight="1" s="28">
      <c r="A64" s="23" t="n"/>
      <c r="B64" s="21" t="n"/>
      <c r="C64" s="21" t="n"/>
      <c r="D64" s="22" t="n"/>
      <c r="E64" s="22" t="n"/>
      <c r="F64" s="22" t="n"/>
    </row>
    <row r="65" ht="36" customHeight="1" s="28">
      <c r="A65" s="23" t="n"/>
      <c r="B65" s="21" t="n"/>
      <c r="C65" s="21" t="n"/>
      <c r="D65" s="22" t="n"/>
      <c r="E65" s="22" t="n"/>
      <c r="F65" s="22" t="n"/>
    </row>
    <row r="66" ht="36" customHeight="1" s="28">
      <c r="A66" s="23" t="n"/>
      <c r="B66" s="21" t="n"/>
      <c r="C66" s="21" t="n"/>
      <c r="D66" s="22" t="n"/>
      <c r="E66" s="22" t="n"/>
      <c r="F66" s="22" t="n"/>
    </row>
    <row r="67" ht="36" customHeight="1" s="28">
      <c r="A67" s="23" t="n"/>
      <c r="B67" s="21" t="n"/>
      <c r="C67" s="21" t="n"/>
      <c r="D67" s="22" t="n"/>
      <c r="E67" s="22" t="n"/>
      <c r="F67" s="22" t="n"/>
    </row>
    <row r="68" ht="36" customHeight="1" s="28">
      <c r="A68" s="23" t="n"/>
      <c r="B68" s="21" t="n"/>
      <c r="C68" s="21" t="n"/>
      <c r="D68" s="22" t="n"/>
      <c r="E68" s="22" t="n"/>
      <c r="F68" s="22" t="n"/>
    </row>
    <row r="69" ht="36" customHeight="1" s="28">
      <c r="A69" s="23" t="n"/>
      <c r="B69" s="21" t="n"/>
      <c r="C69" s="21" t="n"/>
      <c r="D69" s="22" t="n"/>
      <c r="E69" s="22" t="n"/>
      <c r="F69" s="22" t="n"/>
    </row>
    <row r="70" ht="36" customHeight="1" s="28">
      <c r="A70" s="23" t="n"/>
      <c r="B70" s="21" t="n"/>
      <c r="C70" s="21" t="n"/>
      <c r="D70" s="22" t="n"/>
      <c r="E70" s="22" t="n"/>
      <c r="F70" s="22" t="n"/>
    </row>
    <row r="71" ht="36" customHeight="1" s="28">
      <c r="A71" s="23" t="n"/>
      <c r="B71" s="21" t="n"/>
      <c r="C71" s="21" t="n"/>
      <c r="D71" s="22" t="n"/>
      <c r="E71" s="22" t="n"/>
      <c r="F71" s="22" t="n"/>
    </row>
    <row r="72" ht="36" customHeight="1" s="28">
      <c r="A72" s="23" t="n"/>
      <c r="B72" s="21" t="n"/>
      <c r="C72" s="21" t="n"/>
      <c r="D72" s="22" t="n"/>
      <c r="E72" s="22" t="n"/>
      <c r="F72" s="22" t="n"/>
    </row>
    <row r="73" ht="36" customHeight="1" s="28">
      <c r="A73" s="23" t="n"/>
      <c r="B73" s="21" t="n"/>
      <c r="C73" s="21" t="n"/>
      <c r="D73" s="22" t="n"/>
      <c r="E73" s="22" t="n"/>
      <c r="F73" s="22" t="n"/>
    </row>
    <row r="74" ht="36" customHeight="1" s="28">
      <c r="A74" s="23" t="n"/>
      <c r="B74" s="21" t="n"/>
      <c r="C74" s="21" t="n"/>
      <c r="D74" s="22" t="n"/>
      <c r="E74" s="22" t="n"/>
      <c r="F74" s="22" t="n"/>
    </row>
    <row r="75" ht="36" customHeight="1" s="28">
      <c r="A75" s="23" t="n"/>
      <c r="B75" s="21" t="n"/>
      <c r="C75" s="21" t="n"/>
      <c r="D75" s="22" t="n"/>
      <c r="E75" s="22" t="n"/>
      <c r="F75" s="22" t="n"/>
    </row>
    <row r="76" ht="36" customHeight="1" s="28">
      <c r="A76" s="23" t="n"/>
      <c r="B76" s="21" t="n"/>
      <c r="C76" s="21" t="n"/>
      <c r="D76" s="22" t="n"/>
      <c r="E76" s="22" t="n"/>
      <c r="F76" s="22" t="n"/>
    </row>
    <row r="77" ht="36" customHeight="1" s="28">
      <c r="A77" s="23" t="n"/>
      <c r="B77" s="21" t="n"/>
      <c r="C77" s="21" t="n"/>
      <c r="D77" s="22" t="n"/>
      <c r="E77" s="22" t="n"/>
      <c r="F77" s="22" t="n"/>
    </row>
    <row r="78" ht="36" customHeight="1" s="28">
      <c r="A78" s="23" t="n"/>
      <c r="B78" s="21" t="n"/>
      <c r="C78" s="21" t="n"/>
      <c r="D78" s="22" t="n"/>
      <c r="E78" s="22" t="n"/>
      <c r="F78" s="22" t="n"/>
    </row>
    <row r="79" ht="36" customHeight="1" s="28">
      <c r="A79" s="23" t="n"/>
      <c r="B79" s="21" t="n"/>
      <c r="C79" s="21" t="n"/>
      <c r="D79" s="22" t="n"/>
      <c r="E79" s="22" t="n"/>
      <c r="F79" s="22" t="n"/>
    </row>
    <row r="80" ht="36" customHeight="1" s="28">
      <c r="A80" s="23" t="n"/>
      <c r="B80" s="21" t="n"/>
      <c r="C80" s="21" t="n"/>
      <c r="D80" s="22" t="n"/>
      <c r="E80" s="22" t="n"/>
      <c r="F80" s="22" t="n"/>
    </row>
    <row r="81" ht="36" customHeight="1" s="28">
      <c r="A81" s="23" t="n"/>
      <c r="B81" s="21" t="n"/>
      <c r="C81" s="21" t="n"/>
      <c r="D81" s="22" t="n"/>
      <c r="E81" s="22" t="n"/>
      <c r="F81" s="22" t="n"/>
    </row>
    <row r="82" ht="36" customHeight="1" s="28">
      <c r="A82" s="23" t="n"/>
      <c r="B82" s="21" t="n"/>
      <c r="C82" s="21" t="n"/>
      <c r="D82" s="22" t="n"/>
      <c r="E82" s="22" t="n"/>
      <c r="F82" s="22" t="n"/>
    </row>
    <row r="83" ht="36" customHeight="1" s="28">
      <c r="A83" s="23" t="n"/>
      <c r="B83" s="21" t="n"/>
      <c r="C83" s="21" t="n"/>
      <c r="D83" s="22" t="n"/>
      <c r="E83" s="22" t="n"/>
      <c r="F83" s="22" t="n"/>
    </row>
    <row r="84" ht="36" customHeight="1" s="28">
      <c r="A84" s="23" t="n"/>
      <c r="B84" s="21" t="n"/>
      <c r="C84" s="21" t="n"/>
      <c r="D84" s="22" t="n"/>
      <c r="E84" s="22" t="n"/>
      <c r="F84" s="22" t="n"/>
    </row>
    <row r="85" ht="36" customHeight="1" s="28">
      <c r="A85" s="23" t="n"/>
      <c r="B85" s="21" t="n"/>
      <c r="C85" s="21" t="n"/>
      <c r="D85" s="22" t="n"/>
      <c r="E85" s="22" t="n"/>
      <c r="F85" s="22" t="n"/>
    </row>
    <row r="86" ht="36" customHeight="1" s="28">
      <c r="A86" s="23" t="n"/>
      <c r="B86" s="21" t="n"/>
      <c r="C86" s="21" t="n"/>
      <c r="D86" s="22" t="n"/>
      <c r="E86" s="22" t="n"/>
      <c r="F86" s="22" t="n"/>
    </row>
    <row r="87" ht="36" customHeight="1" s="28">
      <c r="A87" s="23" t="n"/>
      <c r="B87" s="21" t="n"/>
      <c r="C87" s="21" t="n"/>
      <c r="D87" s="22" t="n"/>
      <c r="E87" s="22" t="n"/>
      <c r="F87" s="22" t="n"/>
    </row>
    <row r="88" ht="36" customHeight="1" s="28">
      <c r="A88" s="23" t="n"/>
      <c r="B88" s="21" t="n"/>
      <c r="C88" s="21" t="n"/>
      <c r="D88" s="22" t="n"/>
      <c r="E88" s="22" t="n"/>
      <c r="F88" s="22" t="n"/>
    </row>
    <row r="89" ht="36" customHeight="1" s="28">
      <c r="A89" s="23" t="n"/>
      <c r="B89" s="21" t="n"/>
      <c r="C89" s="21" t="n"/>
      <c r="D89" s="22" t="n"/>
      <c r="E89" s="22" t="n"/>
      <c r="F89" s="22" t="n"/>
    </row>
    <row r="90" ht="36" customHeight="1" s="28">
      <c r="A90" s="23" t="n"/>
      <c r="B90" s="21" t="n"/>
      <c r="C90" s="21" t="n"/>
      <c r="D90" s="22" t="n"/>
      <c r="E90" s="22" t="n"/>
      <c r="F90" s="22" t="n"/>
    </row>
    <row r="91" ht="36" customHeight="1" s="28">
      <c r="A91" s="23" t="n"/>
      <c r="B91" s="21" t="n"/>
      <c r="C91" s="21" t="n"/>
      <c r="D91" s="22" t="n"/>
      <c r="E91" s="22" t="n"/>
      <c r="F91" s="22" t="n"/>
    </row>
    <row r="92" ht="36" customHeight="1" s="28">
      <c r="A92" s="23" t="n"/>
      <c r="B92" s="21" t="n"/>
      <c r="C92" s="21" t="n"/>
      <c r="D92" s="22" t="n"/>
      <c r="E92" s="22" t="n"/>
      <c r="F92" s="22" t="n"/>
    </row>
    <row r="93" ht="36" customHeight="1" s="28">
      <c r="A93" s="23" t="n"/>
      <c r="B93" s="21" t="n"/>
      <c r="C93" s="21" t="n"/>
      <c r="D93" s="22" t="n"/>
      <c r="E93" s="22" t="n"/>
      <c r="F93" s="22" t="n"/>
    </row>
    <row r="94" ht="36" customHeight="1" s="28">
      <c r="A94" s="23" t="n"/>
      <c r="B94" s="21" t="n"/>
      <c r="C94" s="21" t="n"/>
      <c r="D94" s="22" t="n"/>
      <c r="E94" s="22" t="n"/>
      <c r="F94" s="22" t="n"/>
    </row>
    <row r="95" ht="36" customHeight="1" s="28">
      <c r="A95" s="23" t="n"/>
      <c r="B95" s="21" t="n"/>
      <c r="C95" s="21" t="n"/>
      <c r="D95" s="22" t="n"/>
      <c r="E95" s="22" t="n"/>
      <c r="F95" s="22" t="n"/>
    </row>
    <row r="96" ht="36" customHeight="1" s="28">
      <c r="A96" s="23" t="n"/>
      <c r="B96" s="21" t="n"/>
      <c r="C96" s="21" t="n"/>
      <c r="D96" s="22" t="n"/>
      <c r="E96" s="22" t="n"/>
      <c r="F96" s="22" t="n"/>
    </row>
    <row r="97" ht="36" customHeight="1" s="28">
      <c r="A97" s="23" t="n"/>
      <c r="B97" s="21" t="n"/>
      <c r="C97" s="21" t="n"/>
      <c r="D97" s="22" t="n"/>
      <c r="E97" s="22" t="n"/>
      <c r="F97" s="22" t="n"/>
    </row>
    <row r="98" ht="36" customHeight="1" s="28">
      <c r="A98" s="23" t="n"/>
      <c r="B98" s="21" t="n"/>
      <c r="C98" s="21" t="n"/>
      <c r="D98" s="22" t="n"/>
      <c r="E98" s="22" t="n"/>
      <c r="F98" s="22" t="n"/>
    </row>
    <row r="99" ht="36" customHeight="1" s="28">
      <c r="A99" s="23" t="n"/>
      <c r="B99" s="21" t="n"/>
      <c r="C99" s="21" t="n"/>
      <c r="D99" s="22" t="n"/>
      <c r="E99" s="22" t="n"/>
      <c r="F99" s="22" t="n"/>
    </row>
    <row r="100" ht="36" customHeight="1" s="28">
      <c r="A100" s="23" t="n"/>
      <c r="B100" s="21" t="n"/>
      <c r="C100" s="21" t="n"/>
      <c r="D100" s="22" t="n"/>
      <c r="E100" s="22" t="n"/>
      <c r="F100" s="22" t="n"/>
    </row>
    <row r="101" ht="36" customHeight="1" s="28">
      <c r="A101" s="23" t="n"/>
      <c r="B101" s="21" t="n"/>
      <c r="C101" s="21" t="n"/>
      <c r="D101" s="22" t="n"/>
      <c r="E101" s="22" t="n"/>
      <c r="F101" s="22" t="n"/>
    </row>
    <row r="102" ht="36" customHeight="1" s="28">
      <c r="A102" s="23" t="n"/>
      <c r="B102" s="21" t="n"/>
      <c r="C102" s="21" t="n"/>
      <c r="D102" s="22" t="n"/>
      <c r="E102" s="22" t="n"/>
      <c r="F102" s="22" t="n"/>
    </row>
    <row r="103" ht="36" customHeight="1" s="28">
      <c r="A103" s="23" t="n"/>
      <c r="B103" s="21" t="n"/>
      <c r="C103" s="21" t="n"/>
      <c r="D103" s="22" t="n"/>
      <c r="E103" s="22" t="n"/>
      <c r="F103" s="22" t="n"/>
    </row>
    <row r="104" ht="36" customHeight="1" s="28">
      <c r="A104" s="23" t="n"/>
      <c r="B104" s="21" t="n"/>
      <c r="C104" s="21" t="n"/>
      <c r="D104" s="22" t="n"/>
      <c r="E104" s="22" t="n"/>
      <c r="F104" s="22" t="n"/>
    </row>
    <row r="105" ht="36" customHeight="1" s="28">
      <c r="A105" s="23" t="n"/>
      <c r="B105" s="21" t="n"/>
      <c r="C105" s="21" t="n"/>
      <c r="D105" s="22" t="n"/>
      <c r="E105" s="22" t="n"/>
      <c r="F105" s="22" t="n"/>
    </row>
    <row r="106" ht="36" customHeight="1" s="28">
      <c r="A106" s="23" t="n"/>
      <c r="B106" s="21" t="n"/>
      <c r="C106" s="21" t="n"/>
      <c r="D106" s="22" t="n"/>
      <c r="E106" s="22" t="n"/>
      <c r="F106" s="22" t="n"/>
    </row>
    <row r="107" ht="36" customHeight="1" s="28">
      <c r="A107" s="23" t="n"/>
      <c r="B107" s="21" t="n"/>
      <c r="C107" s="21" t="n"/>
      <c r="D107" s="22" t="n"/>
      <c r="E107" s="22" t="n"/>
      <c r="F107" s="22" t="n"/>
    </row>
    <row r="108" ht="36" customHeight="1" s="28">
      <c r="A108" s="23" t="n"/>
      <c r="B108" s="21" t="n"/>
      <c r="C108" s="21" t="n"/>
      <c r="D108" s="22" t="n"/>
      <c r="E108" s="22" t="n"/>
      <c r="F108" s="22" t="n"/>
    </row>
    <row r="109" ht="36" customHeight="1" s="28">
      <c r="A109" s="23" t="n"/>
      <c r="B109" s="21" t="n"/>
      <c r="C109" s="21" t="n"/>
      <c r="D109" s="22" t="n"/>
      <c r="E109" s="22" t="n"/>
      <c r="F109" s="22" t="n"/>
    </row>
    <row r="110" ht="36" customHeight="1" s="28">
      <c r="A110" s="23" t="n"/>
      <c r="B110" s="21" t="n"/>
      <c r="C110" s="21" t="n"/>
      <c r="D110" s="22" t="n"/>
      <c r="E110" s="22" t="n"/>
      <c r="F110" s="22" t="n"/>
    </row>
    <row r="111" ht="36" customHeight="1" s="28">
      <c r="A111" s="23" t="n"/>
      <c r="B111" s="21" t="n"/>
      <c r="C111" s="21" t="n"/>
      <c r="D111" s="22" t="n"/>
      <c r="E111" s="22" t="n"/>
      <c r="F111" s="22" t="n"/>
    </row>
    <row r="112" ht="36" customHeight="1" s="28">
      <c r="A112" s="23" t="n"/>
      <c r="B112" s="21" t="n"/>
      <c r="C112" s="21" t="n"/>
      <c r="D112" s="22" t="n"/>
      <c r="E112" s="22" t="n"/>
      <c r="F112" s="22" t="n"/>
    </row>
    <row r="113" ht="36" customHeight="1" s="28">
      <c r="A113" s="23" t="n"/>
      <c r="B113" s="21" t="n"/>
      <c r="C113" s="21" t="n"/>
      <c r="D113" s="22" t="n"/>
      <c r="E113" s="22" t="n"/>
      <c r="F113" s="22" t="n"/>
    </row>
    <row r="114" ht="36" customHeight="1" s="28">
      <c r="A114" s="23" t="n"/>
      <c r="B114" s="21" t="n"/>
      <c r="C114" s="21" t="n"/>
      <c r="D114" s="22" t="n"/>
      <c r="E114" s="22" t="n"/>
      <c r="F114" s="22" t="n"/>
    </row>
    <row r="115" ht="36" customHeight="1" s="28">
      <c r="A115" s="23" t="n"/>
      <c r="B115" s="21" t="n"/>
      <c r="C115" s="21" t="n"/>
      <c r="D115" s="22" t="n"/>
      <c r="E115" s="22" t="n"/>
      <c r="F115" s="22" t="n"/>
    </row>
    <row r="116" ht="36" customHeight="1" s="28">
      <c r="A116" s="23" t="n"/>
      <c r="B116" s="21" t="n"/>
      <c r="C116" s="21" t="n"/>
      <c r="D116" s="22" t="n"/>
      <c r="E116" s="22" t="n"/>
      <c r="F116" s="22" t="n"/>
    </row>
    <row r="117" ht="36" customHeight="1" s="28">
      <c r="A117" s="23" t="n"/>
      <c r="B117" s="21" t="n"/>
      <c r="C117" s="21" t="n"/>
      <c r="D117" s="22" t="n"/>
      <c r="E117" s="22" t="n"/>
      <c r="F117" s="22" t="n"/>
    </row>
    <row r="118" ht="36" customHeight="1" s="28">
      <c r="A118" s="23" t="n"/>
      <c r="B118" s="21" t="n"/>
      <c r="C118" s="21" t="n"/>
      <c r="D118" s="22" t="n"/>
      <c r="E118" s="22" t="n"/>
      <c r="F118" s="22" t="n"/>
    </row>
    <row r="119" ht="36" customHeight="1" s="28">
      <c r="A119" s="23" t="n"/>
      <c r="B119" s="21" t="n"/>
      <c r="C119" s="21" t="n"/>
      <c r="D119" s="22" t="n"/>
      <c r="E119" s="22" t="n"/>
      <c r="F119" s="22" t="n"/>
    </row>
    <row r="120" ht="36" customHeight="1" s="28">
      <c r="A120" s="23" t="n"/>
      <c r="B120" s="21" t="n"/>
      <c r="C120" s="21" t="n"/>
      <c r="D120" s="22" t="n"/>
      <c r="E120" s="22" t="n"/>
      <c r="F120" s="22" t="n"/>
    </row>
    <row r="121" ht="36" customHeight="1" s="28">
      <c r="A121" s="23" t="n"/>
      <c r="B121" s="21" t="n"/>
      <c r="C121" s="21" t="n"/>
      <c r="D121" s="22" t="n"/>
      <c r="E121" s="22" t="n"/>
      <c r="F121" s="22" t="n"/>
    </row>
    <row r="122" ht="36" customHeight="1" s="28">
      <c r="A122" s="23" t="n"/>
      <c r="B122" s="21" t="n"/>
      <c r="C122" s="21" t="n"/>
      <c r="D122" s="22" t="n"/>
      <c r="E122" s="22" t="n"/>
      <c r="F122" s="22" t="n"/>
    </row>
    <row r="123" ht="36" customHeight="1" s="28">
      <c r="A123" s="23" t="n"/>
      <c r="B123" s="21" t="n"/>
      <c r="C123" s="21" t="n"/>
      <c r="D123" s="22" t="n"/>
      <c r="E123" s="22" t="n"/>
      <c r="F123" s="22" t="n"/>
    </row>
    <row r="124" ht="36" customHeight="1" s="28">
      <c r="A124" s="23" t="n"/>
      <c r="B124" s="21" t="n"/>
      <c r="C124" s="21" t="n"/>
      <c r="D124" s="22" t="n"/>
      <c r="E124" s="22" t="n"/>
      <c r="F124" s="22" t="n"/>
    </row>
    <row r="125" ht="36" customHeight="1" s="28">
      <c r="A125" s="23" t="n"/>
      <c r="B125" s="21" t="n"/>
      <c r="C125" s="21" t="n"/>
      <c r="D125" s="22" t="n"/>
      <c r="E125" s="22" t="n"/>
      <c r="F125" s="22" t="n"/>
    </row>
    <row r="126" ht="36" customHeight="1" s="28">
      <c r="A126" s="23" t="n"/>
      <c r="B126" s="21" t="n"/>
      <c r="C126" s="21" t="n"/>
      <c r="D126" s="22" t="n"/>
      <c r="E126" s="22" t="n"/>
      <c r="F126" s="22" t="n"/>
    </row>
    <row r="127" ht="36" customHeight="1" s="28">
      <c r="A127" s="23" t="n"/>
      <c r="B127" s="21" t="n"/>
      <c r="C127" s="21" t="n"/>
      <c r="D127" s="22" t="n"/>
      <c r="E127" s="22" t="n"/>
      <c r="F127" s="22" t="n"/>
    </row>
    <row r="128" ht="36" customHeight="1" s="28">
      <c r="A128" s="23" t="n"/>
      <c r="B128" s="21" t="n"/>
      <c r="C128" s="21" t="n"/>
      <c r="D128" s="22" t="n"/>
      <c r="E128" s="22" t="n"/>
      <c r="F128" s="22" t="n"/>
    </row>
    <row r="129" ht="36" customHeight="1" s="28">
      <c r="A129" s="23" t="n"/>
      <c r="B129" s="21" t="n"/>
      <c r="C129" s="21" t="n"/>
      <c r="D129" s="22" t="n"/>
      <c r="E129" s="22" t="n"/>
      <c r="F129" s="22" t="n"/>
    </row>
    <row r="130" ht="36" customHeight="1" s="28">
      <c r="A130" s="23" t="n"/>
      <c r="B130" s="21" t="n"/>
      <c r="C130" s="21" t="n"/>
      <c r="D130" s="22" t="n"/>
      <c r="E130" s="22" t="n"/>
      <c r="F130" s="22" t="n"/>
    </row>
    <row r="131" ht="36" customHeight="1" s="28">
      <c r="A131" s="23" t="n"/>
      <c r="B131" s="21" t="n"/>
      <c r="C131" s="21" t="n"/>
      <c r="D131" s="22" t="n"/>
      <c r="E131" s="22" t="n"/>
      <c r="F131" s="22" t="n"/>
    </row>
    <row r="132" ht="36" customHeight="1" s="28">
      <c r="A132" s="23" t="n"/>
      <c r="B132" s="21" t="n"/>
      <c r="C132" s="21" t="n"/>
      <c r="D132" s="22" t="n"/>
      <c r="E132" s="22" t="n"/>
      <c r="F132" s="22" t="n"/>
    </row>
    <row r="133" ht="36" customHeight="1" s="28">
      <c r="A133" s="23" t="n"/>
      <c r="B133" s="21" t="n"/>
      <c r="C133" s="21" t="n"/>
      <c r="D133" s="22" t="n"/>
      <c r="E133" s="22" t="n"/>
      <c r="F133" s="22" t="n"/>
    </row>
    <row r="134" ht="36" customHeight="1" s="28">
      <c r="A134" s="23" t="n"/>
      <c r="B134" s="21" t="n"/>
      <c r="C134" s="21" t="n"/>
      <c r="D134" s="22" t="n"/>
      <c r="E134" s="22" t="n"/>
      <c r="F134" s="22" t="n"/>
    </row>
    <row r="135" ht="36" customHeight="1" s="28">
      <c r="A135" s="23" t="n"/>
      <c r="B135" s="21" t="n"/>
      <c r="C135" s="21" t="n"/>
      <c r="D135" s="22" t="n"/>
      <c r="E135" s="22" t="n"/>
      <c r="F135" s="22" t="n"/>
    </row>
    <row r="136" ht="36" customHeight="1" s="28">
      <c r="A136" s="23" t="n"/>
      <c r="B136" s="21" t="n"/>
      <c r="C136" s="21" t="n"/>
      <c r="D136" s="22" t="n"/>
      <c r="E136" s="22" t="n"/>
      <c r="F136" s="22" t="n"/>
    </row>
    <row r="137" ht="36" customHeight="1" s="28">
      <c r="A137" s="23" t="n"/>
      <c r="B137" s="21" t="n"/>
      <c r="C137" s="21" t="n"/>
      <c r="D137" s="22" t="n"/>
      <c r="E137" s="22" t="n"/>
      <c r="F137" s="22" t="n"/>
    </row>
    <row r="138" ht="36" customHeight="1" s="28">
      <c r="A138" s="23" t="n"/>
      <c r="B138" s="21" t="n"/>
      <c r="C138" s="21" t="n"/>
      <c r="D138" s="22" t="n"/>
      <c r="E138" s="22" t="n"/>
      <c r="F138" s="22" t="n"/>
    </row>
    <row r="139" ht="36" customHeight="1" s="28">
      <c r="A139" s="23" t="n"/>
      <c r="B139" s="21" t="n"/>
      <c r="C139" s="21" t="n"/>
      <c r="D139" s="22" t="n"/>
      <c r="E139" s="22" t="n"/>
      <c r="F139" s="22" t="n"/>
    </row>
    <row r="140" ht="36" customHeight="1" s="28">
      <c r="A140" s="23" t="n"/>
      <c r="B140" s="21" t="n"/>
      <c r="C140" s="21" t="n"/>
      <c r="D140" s="22" t="n"/>
      <c r="E140" s="22" t="n"/>
      <c r="F140" s="22" t="n"/>
    </row>
    <row r="141" ht="36" customHeight="1" s="28">
      <c r="A141" s="23" t="n"/>
      <c r="B141" s="21" t="n"/>
      <c r="C141" s="21" t="n"/>
      <c r="D141" s="22" t="n"/>
      <c r="E141" s="22" t="n"/>
      <c r="F141" s="22" t="n"/>
    </row>
    <row r="142" ht="36" customHeight="1" s="28">
      <c r="A142" s="23" t="n"/>
      <c r="B142" s="21" t="n"/>
      <c r="C142" s="21" t="n"/>
      <c r="D142" s="22" t="n"/>
      <c r="E142" s="22" t="n"/>
      <c r="F142" s="22" t="n"/>
    </row>
    <row r="143" ht="36" customHeight="1" s="28">
      <c r="A143" s="23" t="n"/>
      <c r="B143" s="21" t="n"/>
      <c r="C143" s="21" t="n"/>
      <c r="D143" s="22" t="n"/>
      <c r="E143" s="22" t="n"/>
      <c r="F143" s="22" t="n"/>
    </row>
    <row r="144" ht="36" customHeight="1" s="28">
      <c r="A144" s="23" t="n"/>
      <c r="B144" s="21" t="n"/>
      <c r="C144" s="21" t="n"/>
      <c r="D144" s="22" t="n"/>
      <c r="E144" s="22" t="n"/>
      <c r="F144" s="22" t="n"/>
    </row>
    <row r="145" ht="36" customHeight="1" s="28">
      <c r="A145" s="23" t="n"/>
      <c r="B145" s="21" t="n"/>
      <c r="C145" s="21" t="n"/>
      <c r="D145" s="22" t="n"/>
      <c r="E145" s="22" t="n"/>
      <c r="F145" s="22" t="n"/>
    </row>
    <row r="146" ht="36" customHeight="1" s="28">
      <c r="A146" s="23" t="n"/>
      <c r="B146" s="21" t="n"/>
      <c r="C146" s="21" t="n"/>
      <c r="D146" s="22" t="n"/>
      <c r="E146" s="22" t="n"/>
      <c r="F146" s="22" t="n"/>
    </row>
    <row r="147" ht="36" customHeight="1" s="28">
      <c r="A147" s="23" t="n"/>
      <c r="B147" s="21" t="n"/>
      <c r="C147" s="21" t="n"/>
      <c r="D147" s="22" t="n"/>
      <c r="E147" s="22" t="n"/>
      <c r="F147" s="22" t="n"/>
    </row>
    <row r="148" ht="36" customHeight="1" s="28">
      <c r="A148" s="23" t="n"/>
      <c r="B148" s="21" t="n"/>
      <c r="C148" s="21" t="n"/>
      <c r="D148" s="22" t="n"/>
      <c r="E148" s="22" t="n"/>
      <c r="F148" s="22" t="n"/>
    </row>
    <row r="149" ht="36" customHeight="1" s="28">
      <c r="A149" s="23" t="n"/>
      <c r="B149" s="21" t="n"/>
      <c r="C149" s="21" t="n"/>
      <c r="D149" s="22" t="n"/>
      <c r="E149" s="22" t="n"/>
      <c r="F149" s="22" t="n"/>
    </row>
    <row r="150" ht="36" customHeight="1" s="28">
      <c r="A150" s="23" t="n"/>
      <c r="B150" s="21" t="n"/>
      <c r="C150" s="21" t="n"/>
      <c r="D150" s="22" t="n"/>
      <c r="E150" s="22" t="n"/>
      <c r="F150" s="22" t="n"/>
    </row>
    <row r="151" ht="36" customHeight="1" s="28">
      <c r="A151" s="23" t="n"/>
      <c r="B151" s="21" t="n"/>
      <c r="C151" s="21" t="n"/>
      <c r="D151" s="22" t="n"/>
      <c r="E151" s="22" t="n"/>
      <c r="F151" s="22" t="n"/>
    </row>
    <row r="152" ht="36" customHeight="1" s="28">
      <c r="A152" s="23" t="n"/>
      <c r="B152" s="21" t="n"/>
      <c r="C152" s="21" t="n"/>
      <c r="D152" s="22" t="n"/>
      <c r="E152" s="22" t="n"/>
      <c r="F152" s="22" t="n"/>
    </row>
    <row r="153" ht="36" customHeight="1" s="28">
      <c r="A153" s="23" t="n"/>
      <c r="B153" s="21" t="n"/>
      <c r="C153" s="21" t="n"/>
      <c r="D153" s="22" t="n"/>
      <c r="E153" s="22" t="n"/>
      <c r="F153" s="22" t="n"/>
    </row>
    <row r="154" ht="36" customHeight="1" s="28">
      <c r="A154" s="23" t="n"/>
      <c r="B154" s="21" t="n"/>
      <c r="C154" s="21" t="n"/>
      <c r="D154" s="22" t="n"/>
      <c r="E154" s="22" t="n"/>
      <c r="F154" s="22" t="n"/>
    </row>
    <row r="155" ht="36" customHeight="1" s="28">
      <c r="A155" s="23" t="n"/>
      <c r="B155" s="21" t="n"/>
      <c r="C155" s="21" t="n"/>
      <c r="D155" s="22" t="n"/>
      <c r="E155" s="22" t="n"/>
      <c r="F155" s="22" t="n"/>
    </row>
    <row r="156" ht="36" customHeight="1" s="28">
      <c r="A156" s="23" t="n"/>
      <c r="B156" s="21" t="n"/>
      <c r="C156" s="21" t="n"/>
      <c r="D156" s="22" t="n"/>
      <c r="E156" s="22" t="n"/>
      <c r="F156" s="22" t="n"/>
    </row>
    <row r="157" ht="36" customHeight="1" s="28">
      <c r="A157" s="23" t="n"/>
      <c r="B157" s="21" t="n"/>
      <c r="C157" s="21" t="n"/>
      <c r="D157" s="22" t="n"/>
      <c r="E157" s="22" t="n"/>
      <c r="F157" s="22" t="n"/>
    </row>
    <row r="158" ht="36" customHeight="1" s="28">
      <c r="A158" s="23" t="n"/>
      <c r="B158" s="21" t="n"/>
      <c r="C158" s="21" t="n"/>
      <c r="D158" s="22" t="n"/>
      <c r="E158" s="22" t="n"/>
      <c r="F158" s="22" t="n"/>
    </row>
    <row r="159" ht="36" customHeight="1" s="28">
      <c r="A159" s="23" t="n"/>
      <c r="B159" s="21" t="n"/>
      <c r="C159" s="21" t="n"/>
      <c r="D159" s="22" t="n"/>
      <c r="E159" s="22" t="n"/>
      <c r="F159" s="22" t="n"/>
    </row>
    <row r="160" ht="36" customHeight="1" s="28">
      <c r="A160" s="23" t="n"/>
      <c r="B160" s="21" t="n"/>
      <c r="C160" s="21" t="n"/>
      <c r="D160" s="22" t="n"/>
      <c r="E160" s="22" t="n"/>
      <c r="F160" s="22" t="n"/>
    </row>
    <row r="161" ht="36" customHeight="1" s="28">
      <c r="A161" s="23" t="n"/>
      <c r="B161" s="21" t="n"/>
      <c r="C161" s="21" t="n"/>
      <c r="D161" s="22" t="n"/>
      <c r="E161" s="22" t="n"/>
      <c r="F161" s="22" t="n"/>
    </row>
    <row r="162" ht="36" customHeight="1" s="28">
      <c r="A162" s="23" t="n"/>
      <c r="B162" s="21" t="n"/>
      <c r="C162" s="21" t="n"/>
      <c r="D162" s="22" t="n"/>
      <c r="E162" s="22" t="n"/>
      <c r="F162" s="22" t="n"/>
    </row>
    <row r="163" ht="36" customHeight="1" s="28">
      <c r="A163" s="23" t="n"/>
      <c r="B163" s="21" t="n"/>
      <c r="C163" s="21" t="n"/>
      <c r="D163" s="22" t="n"/>
      <c r="E163" s="22" t="n"/>
      <c r="F163" s="22" t="n"/>
    </row>
    <row r="164" ht="36" customHeight="1" s="28">
      <c r="A164" s="23" t="n"/>
      <c r="B164" s="21" t="n"/>
      <c r="C164" s="21" t="n"/>
      <c r="D164" s="22" t="n"/>
      <c r="E164" s="22" t="n"/>
      <c r="F164" s="22" t="n"/>
    </row>
    <row r="165" ht="36" customHeight="1" s="28">
      <c r="A165" s="23" t="n"/>
      <c r="B165" s="21" t="n"/>
      <c r="C165" s="21" t="n"/>
      <c r="D165" s="22" t="n"/>
      <c r="E165" s="22" t="n"/>
      <c r="F165" s="22" t="n"/>
    </row>
    <row r="166" ht="36" customHeight="1" s="28">
      <c r="A166" s="23" t="n"/>
      <c r="B166" s="21" t="n"/>
      <c r="C166" s="21" t="n"/>
      <c r="D166" s="22" t="n"/>
      <c r="E166" s="22" t="n"/>
      <c r="F166" s="22" t="n"/>
    </row>
    <row r="167" ht="36" customHeight="1" s="28">
      <c r="A167" s="23" t="n"/>
      <c r="B167" s="21" t="n"/>
      <c r="C167" s="21" t="n"/>
      <c r="D167" s="22" t="n"/>
      <c r="E167" s="22" t="n"/>
      <c r="F167" s="22" t="n"/>
    </row>
    <row r="168" ht="36" customHeight="1" s="28">
      <c r="A168" s="23" t="n"/>
      <c r="B168" s="21" t="n"/>
      <c r="C168" s="21" t="n"/>
      <c r="D168" s="22" t="n"/>
      <c r="E168" s="22" t="n"/>
      <c r="F168" s="22" t="n"/>
    </row>
    <row r="169" ht="36" customHeight="1" s="28">
      <c r="A169" s="23" t="n"/>
      <c r="B169" s="21" t="n"/>
      <c r="C169" s="21" t="n"/>
      <c r="D169" s="22" t="n"/>
      <c r="E169" s="22" t="n"/>
      <c r="F169" s="22" t="n"/>
    </row>
    <row r="170" ht="36" customHeight="1" s="28">
      <c r="A170" s="23" t="n"/>
      <c r="B170" s="21" t="n"/>
      <c r="C170" s="21" t="n"/>
      <c r="D170" s="22" t="n"/>
      <c r="E170" s="22" t="n"/>
      <c r="F170" s="22" t="n"/>
    </row>
    <row r="171" ht="36" customHeight="1" s="28">
      <c r="A171" s="23" t="n"/>
      <c r="B171" s="21" t="n"/>
      <c r="C171" s="21" t="n"/>
      <c r="D171" s="22" t="n"/>
      <c r="E171" s="22" t="n"/>
      <c r="F171" s="22" t="n"/>
    </row>
    <row r="172" ht="36" customHeight="1" s="28">
      <c r="A172" s="23" t="n"/>
      <c r="B172" s="21" t="n"/>
      <c r="C172" s="21" t="n"/>
      <c r="D172" s="22" t="n"/>
      <c r="E172" s="22" t="n"/>
      <c r="F172" s="22" t="n"/>
    </row>
    <row r="173" ht="36" customHeight="1" s="28">
      <c r="A173" s="23" t="n"/>
      <c r="B173" s="21" t="n"/>
      <c r="C173" s="21" t="n"/>
      <c r="D173" s="22" t="n"/>
      <c r="E173" s="22" t="n"/>
      <c r="F173" s="22" t="n"/>
    </row>
    <row r="174" ht="36" customHeight="1" s="28">
      <c r="A174" s="23" t="n"/>
      <c r="B174" s="21" t="n"/>
      <c r="C174" s="21" t="n"/>
      <c r="D174" s="22" t="n"/>
      <c r="E174" s="22" t="n"/>
      <c r="F174" s="22" t="n"/>
    </row>
    <row r="175" ht="36" customHeight="1" s="28">
      <c r="A175" s="23" t="n"/>
      <c r="B175" s="21" t="n"/>
      <c r="C175" s="21" t="n"/>
      <c r="D175" s="22" t="n"/>
      <c r="E175" s="22" t="n"/>
      <c r="F175" s="22" t="n"/>
    </row>
    <row r="176" ht="36" customHeight="1" s="28">
      <c r="A176" s="23" t="n"/>
      <c r="B176" s="21" t="n"/>
      <c r="C176" s="21" t="n"/>
      <c r="D176" s="22" t="n"/>
      <c r="E176" s="22" t="n"/>
      <c r="F176" s="22" t="n"/>
    </row>
    <row r="177" ht="36" customHeight="1" s="28">
      <c r="A177" s="23" t="n"/>
      <c r="B177" s="21" t="n"/>
      <c r="C177" s="21" t="n"/>
      <c r="D177" s="22" t="n"/>
      <c r="E177" s="22" t="n"/>
      <c r="F177" s="22" t="n"/>
    </row>
    <row r="178" ht="36" customHeight="1" s="28">
      <c r="A178" s="23" t="n"/>
      <c r="B178" s="21" t="n"/>
      <c r="C178" s="21" t="n"/>
      <c r="D178" s="22" t="n"/>
      <c r="E178" s="22" t="n"/>
      <c r="F178" s="22" t="n"/>
    </row>
    <row r="179" ht="36" customHeight="1" s="28">
      <c r="A179" s="23" t="n"/>
      <c r="B179" s="21" t="n"/>
      <c r="C179" s="21" t="n"/>
      <c r="D179" s="22" t="n"/>
      <c r="E179" s="22" t="n"/>
      <c r="F179" s="22" t="n"/>
    </row>
    <row r="180" ht="36" customHeight="1" s="28">
      <c r="A180" s="23" t="n"/>
      <c r="B180" s="21" t="n"/>
      <c r="C180" s="21" t="n"/>
      <c r="D180" s="22" t="n"/>
      <c r="E180" s="22" t="n"/>
      <c r="F180" s="22" t="n"/>
    </row>
    <row r="181" ht="36" customHeight="1" s="28">
      <c r="A181" s="23" t="n"/>
      <c r="B181" s="21" t="n"/>
      <c r="C181" s="21" t="n"/>
      <c r="D181" s="22" t="n"/>
      <c r="E181" s="22" t="n"/>
      <c r="F181" s="22" t="n"/>
    </row>
    <row r="182" ht="36" customHeight="1" s="28">
      <c r="A182" s="23" t="n"/>
      <c r="B182" s="21" t="n"/>
      <c r="C182" s="21" t="n"/>
      <c r="D182" s="22" t="n"/>
      <c r="E182" s="22" t="n"/>
      <c r="F182" s="22" t="n"/>
    </row>
    <row r="183" ht="36" customHeight="1" s="28">
      <c r="A183" s="23" t="n"/>
      <c r="B183" s="21" t="n"/>
      <c r="C183" s="21" t="n"/>
      <c r="D183" s="22" t="n"/>
      <c r="E183" s="22" t="n"/>
      <c r="F183" s="22" t="n"/>
    </row>
    <row r="184" ht="36" customHeight="1" s="28">
      <c r="A184" s="23" t="n"/>
      <c r="B184" s="21" t="n"/>
      <c r="C184" s="21" t="n"/>
      <c r="D184" s="22" t="n"/>
      <c r="E184" s="22" t="n"/>
      <c r="F184" s="22" t="n"/>
    </row>
    <row r="185" ht="36" customHeight="1" s="28">
      <c r="A185" s="23" t="n"/>
      <c r="B185" s="21" t="n"/>
      <c r="C185" s="21" t="n"/>
      <c r="D185" s="22" t="n"/>
      <c r="E185" s="22" t="n"/>
      <c r="F185" s="22" t="n"/>
    </row>
    <row r="186" ht="36" customHeight="1" s="28">
      <c r="A186" s="23" t="n"/>
      <c r="B186" s="21" t="n"/>
      <c r="C186" s="21" t="n"/>
      <c r="D186" s="22" t="n"/>
      <c r="E186" s="22" t="n"/>
      <c r="F186" s="22" t="n"/>
    </row>
    <row r="187" ht="36" customHeight="1" s="28">
      <c r="A187" s="23" t="n"/>
      <c r="B187" s="21" t="n"/>
      <c r="C187" s="21" t="n"/>
      <c r="D187" s="22" t="n"/>
      <c r="E187" s="22" t="n"/>
      <c r="F187" s="22" t="n"/>
    </row>
    <row r="188" ht="36" customHeight="1" s="28">
      <c r="A188" s="23" t="n"/>
      <c r="B188" s="21" t="n"/>
      <c r="C188" s="21" t="n"/>
      <c r="D188" s="22" t="n"/>
      <c r="E188" s="22" t="n"/>
      <c r="F188" s="22" t="n"/>
    </row>
    <row r="189" ht="36" customHeight="1" s="28">
      <c r="A189" s="23" t="n"/>
      <c r="B189" s="21" t="n"/>
      <c r="C189" s="21" t="n"/>
      <c r="D189" s="22" t="n"/>
      <c r="E189" s="22" t="n"/>
      <c r="F189" s="22" t="n"/>
    </row>
    <row r="190" ht="36" customHeight="1" s="28">
      <c r="A190" s="23" t="n"/>
      <c r="B190" s="21" t="n"/>
      <c r="C190" s="21" t="n"/>
      <c r="D190" s="22" t="n"/>
      <c r="E190" s="22" t="n"/>
      <c r="F190" s="22" t="n"/>
    </row>
    <row r="191" ht="36" customHeight="1" s="28">
      <c r="A191" s="23" t="n"/>
      <c r="B191" s="21" t="n"/>
      <c r="C191" s="21" t="n"/>
      <c r="D191" s="22" t="n"/>
      <c r="E191" s="22" t="n"/>
      <c r="F191" s="22" t="n"/>
    </row>
    <row r="192" ht="36" customHeight="1" s="28">
      <c r="A192" s="23" t="n"/>
      <c r="B192" s="21" t="n"/>
      <c r="C192" s="21" t="n"/>
      <c r="D192" s="22" t="n"/>
      <c r="E192" s="22" t="n"/>
      <c r="F192" s="22" t="n"/>
    </row>
    <row r="193" ht="36" customHeight="1" s="28">
      <c r="A193" s="23" t="n"/>
      <c r="B193" s="21" t="n"/>
      <c r="C193" s="21" t="n"/>
      <c r="D193" s="22" t="n"/>
      <c r="E193" s="22" t="n"/>
      <c r="F193" s="22" t="n"/>
    </row>
    <row r="194" ht="36" customHeight="1" s="28">
      <c r="A194" s="23" t="n"/>
      <c r="B194" s="21" t="n"/>
      <c r="C194" s="21" t="n"/>
      <c r="D194" s="22" t="n"/>
      <c r="E194" s="22" t="n"/>
      <c r="F194" s="22" t="n"/>
    </row>
    <row r="195" ht="36" customHeight="1" s="28">
      <c r="A195" s="23" t="n"/>
      <c r="B195" s="21" t="n"/>
      <c r="C195" s="21" t="n"/>
      <c r="D195" s="22" t="n"/>
      <c r="E195" s="22" t="n"/>
      <c r="F195" s="22" t="n"/>
    </row>
    <row r="196" ht="36" customHeight="1" s="28">
      <c r="A196" s="23" t="n"/>
      <c r="B196" s="21" t="n"/>
      <c r="C196" s="21" t="n"/>
      <c r="D196" s="22" t="n"/>
      <c r="E196" s="22" t="n"/>
      <c r="F196" s="22" t="n"/>
    </row>
    <row r="197" ht="36" customHeight="1" s="28">
      <c r="A197" s="23" t="n"/>
      <c r="B197" s="21" t="n"/>
      <c r="C197" s="21" t="n"/>
      <c r="D197" s="22" t="n"/>
      <c r="E197" s="22" t="n"/>
      <c r="F197" s="22" t="n"/>
    </row>
    <row r="198" ht="36" customHeight="1" s="28">
      <c r="A198" s="23" t="n"/>
      <c r="B198" s="21" t="n"/>
      <c r="C198" s="21" t="n"/>
      <c r="D198" s="22" t="n"/>
      <c r="E198" s="22" t="n"/>
      <c r="F198" s="22" t="n"/>
    </row>
    <row r="199" ht="36" customHeight="1" s="28">
      <c r="A199" s="23" t="n"/>
      <c r="B199" s="21" t="n"/>
      <c r="C199" s="21" t="n"/>
      <c r="D199" s="22" t="n"/>
      <c r="E199" s="22" t="n"/>
      <c r="F199" s="22" t="n"/>
    </row>
    <row r="200" ht="36" customHeight="1" s="28">
      <c r="A200" s="23" t="n"/>
      <c r="B200" s="21" t="n"/>
      <c r="C200" s="21" t="n"/>
      <c r="D200" s="22" t="n"/>
      <c r="E200" s="22" t="n"/>
      <c r="F200" s="22" t="n"/>
    </row>
    <row r="201" ht="36" customHeight="1" s="28">
      <c r="A201" s="23" t="n"/>
      <c r="B201" s="21" t="n"/>
      <c r="C201" s="21" t="n"/>
      <c r="D201" s="22" t="n"/>
      <c r="E201" s="22" t="n"/>
      <c r="F201" s="22" t="n"/>
    </row>
    <row r="202" ht="36" customHeight="1" s="28">
      <c r="A202" s="23" t="n"/>
      <c r="B202" s="21" t="n"/>
      <c r="C202" s="21" t="n"/>
      <c r="D202" s="22" t="n"/>
      <c r="E202" s="22" t="n"/>
      <c r="F202" s="22" t="n"/>
    </row>
    <row r="203" ht="36" customHeight="1" s="28">
      <c r="A203" s="23" t="n"/>
      <c r="B203" s="21" t="n"/>
      <c r="C203" s="21" t="n"/>
      <c r="D203" s="22" t="n"/>
      <c r="E203" s="22" t="n"/>
      <c r="F203" s="22" t="n"/>
    </row>
    <row r="204" ht="36" customHeight="1" s="28">
      <c r="A204" s="23" t="n"/>
      <c r="B204" s="21" t="n"/>
      <c r="C204" s="21" t="n"/>
      <c r="D204" s="22" t="n"/>
      <c r="E204" s="22" t="n"/>
      <c r="F204" s="22" t="n"/>
    </row>
    <row r="205" ht="36" customHeight="1" s="28">
      <c r="A205" s="23" t="n"/>
      <c r="B205" s="21" t="n"/>
      <c r="C205" s="21" t="n"/>
      <c r="D205" s="22" t="n"/>
      <c r="E205" s="22" t="n"/>
      <c r="F205" s="22" t="n"/>
    </row>
    <row r="206" ht="36" customHeight="1" s="28">
      <c r="A206" s="23" t="n"/>
      <c r="B206" s="21" t="n"/>
      <c r="C206" s="21" t="n"/>
      <c r="D206" s="22" t="n"/>
      <c r="E206" s="22" t="n"/>
      <c r="F206" s="22" t="n"/>
    </row>
    <row r="207" ht="36" customHeight="1" s="28">
      <c r="A207" s="23" t="n"/>
      <c r="B207" s="21" t="n"/>
      <c r="C207" s="21" t="n"/>
      <c r="D207" s="22" t="n"/>
      <c r="E207" s="22" t="n"/>
      <c r="F207" s="22" t="n"/>
    </row>
    <row r="208" ht="36" customHeight="1" s="28">
      <c r="A208" s="23" t="n"/>
      <c r="B208" s="21" t="n"/>
      <c r="C208" s="21" t="n"/>
      <c r="D208" s="22" t="n"/>
      <c r="E208" s="22" t="n"/>
      <c r="F208" s="22" t="n"/>
    </row>
    <row r="209" ht="36" customHeight="1" s="28">
      <c r="A209" s="23" t="n"/>
      <c r="B209" s="21" t="n"/>
      <c r="C209" s="21" t="n"/>
      <c r="D209" s="22" t="n"/>
      <c r="E209" s="22" t="n"/>
      <c r="F209" s="22" t="n"/>
    </row>
    <row r="210" ht="36" customHeight="1" s="28">
      <c r="A210" s="23" t="n"/>
      <c r="B210" s="21" t="n"/>
      <c r="C210" s="21" t="n"/>
      <c r="D210" s="22" t="n"/>
      <c r="E210" s="22" t="n"/>
      <c r="F210" s="22" t="n"/>
    </row>
    <row r="211" ht="36" customHeight="1" s="28">
      <c r="A211" s="23" t="n"/>
      <c r="B211" s="21" t="n"/>
      <c r="C211" s="21" t="n"/>
      <c r="D211" s="22" t="n"/>
      <c r="E211" s="22" t="n"/>
      <c r="F211" s="22" t="n"/>
    </row>
    <row r="212" ht="36" customHeight="1" s="28">
      <c r="A212" s="23" t="n"/>
      <c r="B212" s="21" t="n"/>
      <c r="C212" s="21" t="n"/>
      <c r="D212" s="22" t="n"/>
      <c r="E212" s="22" t="n"/>
      <c r="F212" s="22" t="n"/>
    </row>
    <row r="213" ht="36" customHeight="1" s="28">
      <c r="A213" s="23" t="n"/>
      <c r="B213" s="21" t="n"/>
      <c r="C213" s="21" t="n"/>
      <c r="D213" s="22" t="n"/>
      <c r="E213" s="22" t="n"/>
      <c r="F213" s="22" t="n"/>
    </row>
    <row r="214" ht="36" customHeight="1" s="28">
      <c r="A214" s="23" t="n"/>
      <c r="B214" s="21" t="n"/>
      <c r="C214" s="21" t="n"/>
      <c r="D214" s="22" t="n"/>
      <c r="E214" s="22" t="n"/>
      <c r="F214" s="22" t="n"/>
    </row>
    <row r="215" ht="36" customHeight="1" s="28">
      <c r="A215" s="23" t="n"/>
      <c r="B215" s="21" t="n"/>
      <c r="C215" s="21" t="n"/>
      <c r="D215" s="22" t="n"/>
      <c r="E215" s="22" t="n"/>
      <c r="F215" s="22" t="n"/>
    </row>
    <row r="216" ht="36" customHeight="1" s="28">
      <c r="A216" s="23" t="n"/>
      <c r="B216" s="21" t="n"/>
      <c r="C216" s="21" t="n"/>
      <c r="D216" s="22" t="n"/>
      <c r="E216" s="22" t="n"/>
      <c r="F216" s="22" t="n"/>
    </row>
    <row r="217" ht="36" customHeight="1" s="28">
      <c r="A217" s="23" t="n"/>
      <c r="B217" s="21" t="n"/>
      <c r="C217" s="21" t="n"/>
      <c r="D217" s="22" t="n"/>
      <c r="E217" s="22" t="n"/>
      <c r="F217" s="22" t="n"/>
    </row>
    <row r="218" ht="36" customHeight="1" s="28">
      <c r="A218" s="23" t="n"/>
      <c r="B218" s="21" t="n"/>
      <c r="C218" s="21" t="n"/>
      <c r="D218" s="22" t="n"/>
      <c r="E218" s="22" t="n"/>
      <c r="F218" s="22" t="n"/>
    </row>
    <row r="219" ht="36" customHeight="1" s="28">
      <c r="A219" s="23" t="n"/>
      <c r="B219" s="21" t="n"/>
      <c r="C219" s="21" t="n"/>
      <c r="D219" s="22" t="n"/>
      <c r="E219" s="22" t="n"/>
      <c r="F219" s="22" t="n"/>
    </row>
    <row r="220" ht="36" customHeight="1" s="28">
      <c r="A220" s="23" t="n"/>
      <c r="B220" s="21" t="n"/>
      <c r="C220" s="21" t="n"/>
      <c r="D220" s="22" t="n"/>
      <c r="E220" s="22" t="n"/>
      <c r="F220" s="22" t="n"/>
    </row>
    <row r="221" ht="15.75" customHeight="1" s="28">
      <c r="A221" s="23" t="n"/>
      <c r="B221" s="21" t="n"/>
      <c r="C221" s="21" t="n"/>
      <c r="D221" s="22" t="n"/>
      <c r="E221" s="22" t="n"/>
      <c r="F221" s="22" t="n"/>
    </row>
    <row r="222" ht="15.75" customHeight="1" s="28">
      <c r="A222" s="24" t="n"/>
      <c r="B222" s="25" t="n"/>
      <c r="C222" s="25" t="n"/>
      <c r="D222" s="26" t="n"/>
      <c r="E222" s="26" t="n"/>
      <c r="F222" s="26" t="n"/>
    </row>
    <row r="223" ht="15.75" customHeight="1" s="28">
      <c r="A223" s="24" t="n"/>
      <c r="B223" s="25" t="n"/>
      <c r="C223" s="25" t="n"/>
      <c r="D223" s="26" t="n"/>
      <c r="E223" s="26" t="n"/>
      <c r="F223" s="26" t="n"/>
    </row>
    <row r="224" ht="15.75" customHeight="1" s="28">
      <c r="A224" s="24" t="n"/>
      <c r="B224" s="25" t="n"/>
      <c r="C224" s="25" t="n"/>
      <c r="D224" s="26" t="n"/>
      <c r="E224" s="26" t="n"/>
      <c r="F224" s="26" t="n"/>
    </row>
    <row r="225" ht="15.75" customHeight="1" s="28">
      <c r="A225" s="24" t="n"/>
      <c r="B225" s="25" t="n"/>
      <c r="C225" s="25" t="n"/>
      <c r="D225" s="26" t="n"/>
      <c r="E225" s="26" t="n"/>
      <c r="F225" s="26" t="n"/>
    </row>
    <row r="226" ht="15.75" customHeight="1" s="28">
      <c r="A226" s="24" t="n"/>
      <c r="B226" s="25" t="n"/>
      <c r="C226" s="25" t="n"/>
      <c r="D226" s="26" t="n"/>
      <c r="E226" s="26" t="n"/>
      <c r="F226" s="26" t="n"/>
    </row>
    <row r="227" ht="15.75" customHeight="1" s="28">
      <c r="A227" s="24" t="n"/>
      <c r="B227" s="25" t="n"/>
      <c r="C227" s="25" t="n"/>
      <c r="D227" s="26" t="n"/>
      <c r="E227" s="26" t="n"/>
      <c r="F227" s="26" t="n"/>
    </row>
    <row r="228" ht="15.75" customHeight="1" s="28">
      <c r="A228" s="24" t="n"/>
      <c r="B228" s="25" t="n"/>
      <c r="C228" s="25" t="n"/>
      <c r="D228" s="26" t="n"/>
      <c r="E228" s="26" t="n"/>
      <c r="F228" s="26" t="n"/>
    </row>
    <row r="229" ht="15.75" customHeight="1" s="28">
      <c r="A229" s="24" t="n"/>
      <c r="B229" s="25" t="n"/>
      <c r="C229" s="25" t="n"/>
      <c r="D229" s="26" t="n"/>
      <c r="E229" s="26" t="n"/>
      <c r="F229" s="26" t="n"/>
    </row>
    <row r="230" ht="15.75" customHeight="1" s="28">
      <c r="A230" s="24" t="n"/>
      <c r="B230" s="25" t="n"/>
      <c r="C230" s="25" t="n"/>
      <c r="D230" s="26" t="n"/>
      <c r="E230" s="26" t="n"/>
      <c r="F230" s="26" t="n"/>
    </row>
    <row r="231" ht="15.75" customHeight="1" s="28">
      <c r="A231" s="24" t="n"/>
      <c r="B231" s="25" t="n"/>
      <c r="C231" s="25" t="n"/>
      <c r="D231" s="26" t="n"/>
      <c r="E231" s="26" t="n"/>
      <c r="F231" s="26" t="n"/>
    </row>
    <row r="232" ht="15.75" customHeight="1" s="28">
      <c r="A232" s="24" t="n"/>
      <c r="B232" s="25" t="n"/>
      <c r="C232" s="25" t="n"/>
      <c r="D232" s="26" t="n"/>
      <c r="E232" s="26" t="n"/>
      <c r="F232" s="26" t="n"/>
    </row>
    <row r="233" ht="15.75" customHeight="1" s="28">
      <c r="A233" s="24" t="n"/>
      <c r="B233" s="25" t="n"/>
      <c r="C233" s="25" t="n"/>
      <c r="D233" s="26" t="n"/>
      <c r="E233" s="26" t="n"/>
      <c r="F233" s="26" t="n"/>
    </row>
    <row r="234" ht="15.75" customHeight="1" s="28">
      <c r="A234" s="24" t="n"/>
      <c r="B234" s="25" t="n"/>
      <c r="C234" s="25" t="n"/>
      <c r="D234" s="26" t="n"/>
      <c r="E234" s="26" t="n"/>
      <c r="F234" s="26" t="n"/>
    </row>
    <row r="235" ht="15.75" customHeight="1" s="28">
      <c r="A235" s="24" t="n"/>
      <c r="B235" s="25" t="n"/>
      <c r="C235" s="25" t="n"/>
      <c r="D235" s="26" t="n"/>
      <c r="E235" s="26" t="n"/>
      <c r="F235" s="26" t="n"/>
    </row>
    <row r="236" ht="15.75" customHeight="1" s="28">
      <c r="A236" s="24" t="n"/>
      <c r="B236" s="25" t="n"/>
      <c r="C236" s="25" t="n"/>
      <c r="D236" s="26" t="n"/>
      <c r="E236" s="26" t="n"/>
      <c r="F236" s="26" t="n"/>
    </row>
    <row r="237" ht="15.75" customHeight="1" s="28">
      <c r="A237" s="24" t="n"/>
      <c r="B237" s="25" t="n"/>
      <c r="C237" s="25" t="n"/>
      <c r="D237" s="26" t="n"/>
      <c r="E237" s="26" t="n"/>
      <c r="F237" s="26" t="n"/>
    </row>
    <row r="238" ht="15.75" customHeight="1" s="28">
      <c r="A238" s="24" t="n"/>
      <c r="B238" s="25" t="n"/>
      <c r="C238" s="25" t="n"/>
      <c r="D238" s="26" t="n"/>
      <c r="E238" s="26" t="n"/>
      <c r="F238" s="26" t="n"/>
    </row>
    <row r="239" ht="15.75" customHeight="1" s="28">
      <c r="A239" s="24" t="n"/>
      <c r="B239" s="25" t="n"/>
      <c r="C239" s="25" t="n"/>
      <c r="D239" s="26" t="n"/>
      <c r="E239" s="26" t="n"/>
      <c r="F239" s="26" t="n"/>
    </row>
    <row r="240" ht="15.75" customHeight="1" s="28">
      <c r="A240" s="24" t="n"/>
      <c r="B240" s="25" t="n"/>
      <c r="C240" s="25" t="n"/>
      <c r="D240" s="26" t="n"/>
      <c r="E240" s="26" t="n"/>
      <c r="F240" s="26" t="n"/>
    </row>
    <row r="241" ht="15.75" customHeight="1" s="28">
      <c r="A241" s="24" t="n"/>
      <c r="B241" s="25" t="n"/>
      <c r="C241" s="25" t="n"/>
      <c r="D241" s="26" t="n"/>
      <c r="E241" s="26" t="n"/>
      <c r="F241" s="26" t="n"/>
    </row>
    <row r="242" ht="15.75" customHeight="1" s="28">
      <c r="A242" s="24" t="n"/>
      <c r="B242" s="25" t="n"/>
      <c r="C242" s="25" t="n"/>
      <c r="D242" s="26" t="n"/>
      <c r="E242" s="26" t="n"/>
      <c r="F242" s="26" t="n"/>
    </row>
    <row r="243" ht="15.75" customHeight="1" s="28">
      <c r="A243" s="24" t="n"/>
      <c r="B243" s="25" t="n"/>
      <c r="C243" s="25" t="n"/>
      <c r="D243" s="26" t="n"/>
      <c r="E243" s="26" t="n"/>
      <c r="F243" s="26" t="n"/>
    </row>
    <row r="244" ht="15.75" customHeight="1" s="28">
      <c r="A244" s="24" t="n"/>
      <c r="B244" s="25" t="n"/>
      <c r="C244" s="25" t="n"/>
      <c r="D244" s="26" t="n"/>
      <c r="E244" s="26" t="n"/>
      <c r="F244" s="26" t="n"/>
    </row>
    <row r="245" ht="15.75" customHeight="1" s="28">
      <c r="A245" s="24" t="n"/>
      <c r="B245" s="25" t="n"/>
      <c r="C245" s="25" t="n"/>
      <c r="D245" s="26" t="n"/>
      <c r="E245" s="26" t="n"/>
      <c r="F245" s="26" t="n"/>
    </row>
    <row r="246" ht="15.75" customHeight="1" s="28">
      <c r="A246" s="24" t="n"/>
      <c r="B246" s="25" t="n"/>
      <c r="C246" s="25" t="n"/>
      <c r="D246" s="26" t="n"/>
      <c r="E246" s="26" t="n"/>
      <c r="F246" s="26" t="n"/>
    </row>
    <row r="247" ht="15.75" customHeight="1" s="28">
      <c r="A247" s="24" t="n"/>
      <c r="B247" s="25" t="n"/>
      <c r="C247" s="25" t="n"/>
      <c r="D247" s="26" t="n"/>
      <c r="E247" s="26" t="n"/>
      <c r="F247" s="26" t="n"/>
    </row>
    <row r="248" ht="15.75" customHeight="1" s="28">
      <c r="A248" s="24" t="n"/>
      <c r="B248" s="25" t="n"/>
      <c r="C248" s="25" t="n"/>
      <c r="D248" s="26" t="n"/>
      <c r="E248" s="26" t="n"/>
      <c r="F248" s="26" t="n"/>
    </row>
    <row r="249" ht="15.75" customHeight="1" s="28">
      <c r="A249" s="24" t="n"/>
      <c r="B249" s="25" t="n"/>
      <c r="C249" s="25" t="n"/>
      <c r="D249" s="26" t="n"/>
      <c r="E249" s="26" t="n"/>
      <c r="F249" s="26" t="n"/>
    </row>
    <row r="250" ht="15.75" customHeight="1" s="28">
      <c r="A250" s="24" t="n"/>
      <c r="B250" s="25" t="n"/>
      <c r="C250" s="25" t="n"/>
      <c r="D250" s="26" t="n"/>
      <c r="E250" s="26" t="n"/>
      <c r="F250" s="26" t="n"/>
    </row>
    <row r="251" ht="15.75" customHeight="1" s="28">
      <c r="A251" s="24" t="n"/>
      <c r="B251" s="25" t="n"/>
      <c r="C251" s="25" t="n"/>
      <c r="D251" s="26" t="n"/>
      <c r="E251" s="26" t="n"/>
      <c r="F251" s="26" t="n"/>
    </row>
    <row r="252" ht="15.75" customHeight="1" s="28">
      <c r="A252" s="24" t="n"/>
      <c r="B252" s="25" t="n"/>
      <c r="C252" s="25" t="n"/>
      <c r="D252" s="26" t="n"/>
      <c r="E252" s="26" t="n"/>
      <c r="F252" s="26" t="n"/>
    </row>
    <row r="253" ht="15.75" customHeight="1" s="28">
      <c r="A253" s="24" t="n"/>
      <c r="B253" s="25" t="n"/>
      <c r="C253" s="25" t="n"/>
      <c r="D253" s="26" t="n"/>
      <c r="E253" s="26" t="n"/>
      <c r="F253" s="26" t="n"/>
    </row>
    <row r="254" ht="15.75" customHeight="1" s="28">
      <c r="A254" s="24" t="n"/>
      <c r="B254" s="25" t="n"/>
      <c r="C254" s="25" t="n"/>
      <c r="D254" s="26" t="n"/>
      <c r="E254" s="26" t="n"/>
      <c r="F254" s="26" t="n"/>
    </row>
    <row r="255" ht="15.75" customHeight="1" s="28">
      <c r="A255" s="24" t="n"/>
      <c r="B255" s="25" t="n"/>
      <c r="C255" s="25" t="n"/>
      <c r="D255" s="26" t="n"/>
      <c r="E255" s="26" t="n"/>
      <c r="F255" s="26" t="n"/>
    </row>
    <row r="256" ht="15.75" customHeight="1" s="28">
      <c r="A256" s="24" t="n"/>
      <c r="B256" s="25" t="n"/>
      <c r="C256" s="25" t="n"/>
      <c r="D256" s="26" t="n"/>
      <c r="E256" s="26" t="n"/>
      <c r="F256" s="26" t="n"/>
    </row>
    <row r="257" ht="15.75" customHeight="1" s="28">
      <c r="A257" s="24" t="n"/>
      <c r="B257" s="25" t="n"/>
      <c r="C257" s="25" t="n"/>
      <c r="D257" s="26" t="n"/>
      <c r="E257" s="26" t="n"/>
      <c r="F257" s="26" t="n"/>
    </row>
    <row r="258" ht="15.75" customHeight="1" s="28">
      <c r="A258" s="24" t="n"/>
      <c r="B258" s="25" t="n"/>
      <c r="C258" s="25" t="n"/>
      <c r="D258" s="26" t="n"/>
      <c r="E258" s="26" t="n"/>
      <c r="F258" s="26" t="n"/>
    </row>
    <row r="259" ht="15.75" customHeight="1" s="28">
      <c r="A259" s="24" t="n"/>
      <c r="B259" s="25" t="n"/>
      <c r="C259" s="25" t="n"/>
      <c r="D259" s="26" t="n"/>
      <c r="E259" s="26" t="n"/>
      <c r="F259" s="26" t="n"/>
    </row>
    <row r="260" ht="15.75" customHeight="1" s="28">
      <c r="A260" s="24" t="n"/>
      <c r="B260" s="25" t="n"/>
      <c r="C260" s="25" t="n"/>
      <c r="D260" s="26" t="n"/>
      <c r="E260" s="26" t="n"/>
      <c r="F260" s="26" t="n"/>
    </row>
    <row r="261" ht="15.75" customHeight="1" s="28">
      <c r="A261" s="24" t="n"/>
      <c r="B261" s="25" t="n"/>
      <c r="C261" s="25" t="n"/>
      <c r="D261" s="26" t="n"/>
      <c r="E261" s="26" t="n"/>
      <c r="F261" s="26" t="n"/>
    </row>
    <row r="262" ht="15.75" customHeight="1" s="28">
      <c r="A262" s="24" t="n"/>
      <c r="B262" s="25" t="n"/>
      <c r="C262" s="25" t="n"/>
      <c r="D262" s="26" t="n"/>
      <c r="E262" s="26" t="n"/>
      <c r="F262" s="26" t="n"/>
    </row>
    <row r="263" ht="15.75" customHeight="1" s="28">
      <c r="A263" s="24" t="n"/>
      <c r="B263" s="25" t="n"/>
      <c r="C263" s="25" t="n"/>
      <c r="D263" s="26" t="n"/>
      <c r="E263" s="26" t="n"/>
      <c r="F263" s="26" t="n"/>
    </row>
    <row r="264" ht="15.75" customHeight="1" s="28">
      <c r="A264" s="24" t="n"/>
      <c r="B264" s="25" t="n"/>
      <c r="C264" s="25" t="n"/>
      <c r="D264" s="26" t="n"/>
      <c r="E264" s="26" t="n"/>
      <c r="F264" s="26" t="n"/>
    </row>
    <row r="265" ht="15.75" customHeight="1" s="28">
      <c r="A265" s="24" t="n"/>
      <c r="B265" s="25" t="n"/>
      <c r="C265" s="25" t="n"/>
      <c r="D265" s="26" t="n"/>
      <c r="E265" s="26" t="n"/>
      <c r="F265" s="26" t="n"/>
    </row>
    <row r="266" ht="15.75" customHeight="1" s="28">
      <c r="A266" s="24" t="n"/>
      <c r="B266" s="25" t="n"/>
      <c r="C266" s="25" t="n"/>
      <c r="D266" s="26" t="n"/>
      <c r="E266" s="26" t="n"/>
      <c r="F266" s="26" t="n"/>
    </row>
    <row r="267" ht="15.75" customHeight="1" s="28">
      <c r="A267" s="24" t="n"/>
      <c r="B267" s="25" t="n"/>
      <c r="C267" s="25" t="n"/>
      <c r="D267" s="26" t="n"/>
      <c r="E267" s="26" t="n"/>
      <c r="F267" s="26" t="n"/>
    </row>
    <row r="268" ht="15.75" customHeight="1" s="28">
      <c r="A268" s="24" t="n"/>
      <c r="B268" s="25" t="n"/>
      <c r="C268" s="25" t="n"/>
      <c r="D268" s="26" t="n"/>
      <c r="E268" s="26" t="n"/>
      <c r="F268" s="26" t="n"/>
    </row>
    <row r="269" ht="15.75" customHeight="1" s="28">
      <c r="A269" s="24" t="n"/>
      <c r="B269" s="25" t="n"/>
      <c r="C269" s="25" t="n"/>
      <c r="D269" s="26" t="n"/>
      <c r="E269" s="26" t="n"/>
      <c r="F269" s="26" t="n"/>
    </row>
    <row r="270" ht="15.75" customHeight="1" s="28">
      <c r="A270" s="24" t="n"/>
      <c r="B270" s="25" t="n"/>
      <c r="C270" s="25" t="n"/>
      <c r="D270" s="26" t="n"/>
      <c r="E270" s="26" t="n"/>
      <c r="F270" s="26" t="n"/>
    </row>
    <row r="271" ht="15.75" customHeight="1" s="28">
      <c r="A271" s="24" t="n"/>
      <c r="B271" s="25" t="n"/>
      <c r="C271" s="25" t="n"/>
      <c r="D271" s="26" t="n"/>
      <c r="E271" s="26" t="n"/>
      <c r="F271" s="26" t="n"/>
    </row>
    <row r="272" ht="15.75" customHeight="1" s="28">
      <c r="A272" s="24" t="n"/>
      <c r="B272" s="25" t="n"/>
      <c r="C272" s="25" t="n"/>
      <c r="D272" s="26" t="n"/>
      <c r="E272" s="26" t="n"/>
      <c r="F272" s="26" t="n"/>
    </row>
    <row r="273" ht="15.75" customHeight="1" s="28">
      <c r="A273" s="24" t="n"/>
      <c r="B273" s="25" t="n"/>
      <c r="C273" s="25" t="n"/>
      <c r="D273" s="26" t="n"/>
      <c r="E273" s="26" t="n"/>
      <c r="F273" s="26" t="n"/>
    </row>
    <row r="274" ht="15.75" customHeight="1" s="28">
      <c r="A274" s="24" t="n"/>
      <c r="B274" s="25" t="n"/>
      <c r="C274" s="25" t="n"/>
      <c r="D274" s="26" t="n"/>
      <c r="E274" s="26" t="n"/>
      <c r="F274" s="26" t="n"/>
    </row>
    <row r="275" ht="15.75" customHeight="1" s="28">
      <c r="A275" s="24" t="n"/>
      <c r="B275" s="25" t="n"/>
      <c r="C275" s="25" t="n"/>
      <c r="D275" s="26" t="n"/>
      <c r="E275" s="26" t="n"/>
      <c r="F275" s="26" t="n"/>
    </row>
    <row r="276" ht="15.75" customHeight="1" s="28">
      <c r="A276" s="24" t="n"/>
      <c r="B276" s="25" t="n"/>
      <c r="C276" s="25" t="n"/>
      <c r="D276" s="26" t="n"/>
      <c r="E276" s="26" t="n"/>
      <c r="F276" s="26" t="n"/>
    </row>
    <row r="277" ht="15.75" customHeight="1" s="28">
      <c r="A277" s="24" t="n"/>
      <c r="B277" s="25" t="n"/>
      <c r="C277" s="25" t="n"/>
      <c r="D277" s="26" t="n"/>
      <c r="E277" s="26" t="n"/>
      <c r="F277" s="26" t="n"/>
    </row>
    <row r="278" ht="15.75" customHeight="1" s="28">
      <c r="A278" s="24" t="n"/>
      <c r="B278" s="25" t="n"/>
      <c r="C278" s="25" t="n"/>
      <c r="D278" s="26" t="n"/>
      <c r="E278" s="26" t="n"/>
      <c r="F278" s="26" t="n"/>
    </row>
    <row r="279" ht="15.75" customHeight="1" s="28">
      <c r="A279" s="24" t="n"/>
      <c r="B279" s="25" t="n"/>
      <c r="C279" s="25" t="n"/>
      <c r="D279" s="26" t="n"/>
      <c r="E279" s="26" t="n"/>
      <c r="F279" s="26" t="n"/>
    </row>
    <row r="280" ht="15.75" customHeight="1" s="28">
      <c r="A280" s="24" t="n"/>
      <c r="B280" s="25" t="n"/>
      <c r="C280" s="25" t="n"/>
      <c r="D280" s="26" t="n"/>
      <c r="E280" s="26" t="n"/>
      <c r="F280" s="26" t="n"/>
    </row>
    <row r="281" ht="15.75" customHeight="1" s="28">
      <c r="A281" s="24" t="n"/>
      <c r="B281" s="25" t="n"/>
      <c r="C281" s="25" t="n"/>
      <c r="D281" s="26" t="n"/>
      <c r="E281" s="26" t="n"/>
      <c r="F281" s="26" t="n"/>
    </row>
    <row r="282" ht="15.75" customHeight="1" s="28">
      <c r="A282" s="24" t="n"/>
      <c r="B282" s="25" t="n"/>
      <c r="C282" s="25" t="n"/>
      <c r="D282" s="26" t="n"/>
      <c r="E282" s="26" t="n"/>
      <c r="F282" s="26" t="n"/>
    </row>
    <row r="283" ht="15.75" customHeight="1" s="28">
      <c r="A283" s="24" t="n"/>
      <c r="B283" s="25" t="n"/>
      <c r="C283" s="25" t="n"/>
      <c r="D283" s="26" t="n"/>
      <c r="E283" s="26" t="n"/>
      <c r="F283" s="26" t="n"/>
    </row>
    <row r="284" ht="15.75" customHeight="1" s="28">
      <c r="A284" s="24" t="n"/>
      <c r="B284" s="25" t="n"/>
      <c r="C284" s="25" t="n"/>
      <c r="D284" s="26" t="n"/>
      <c r="E284" s="26" t="n"/>
      <c r="F284" s="26" t="n"/>
    </row>
    <row r="285" ht="15.75" customHeight="1" s="28">
      <c r="A285" s="24" t="n"/>
      <c r="B285" s="25" t="n"/>
      <c r="C285" s="25" t="n"/>
      <c r="D285" s="26" t="n"/>
      <c r="E285" s="26" t="n"/>
      <c r="F285" s="26" t="n"/>
    </row>
    <row r="286" ht="15.75" customHeight="1" s="28">
      <c r="A286" s="24" t="n"/>
      <c r="B286" s="25" t="n"/>
      <c r="C286" s="25" t="n"/>
      <c r="D286" s="26" t="n"/>
      <c r="E286" s="26" t="n"/>
      <c r="F286" s="26" t="n"/>
    </row>
    <row r="287" ht="15.75" customHeight="1" s="28">
      <c r="A287" s="24" t="n"/>
      <c r="B287" s="25" t="n"/>
      <c r="C287" s="25" t="n"/>
      <c r="D287" s="26" t="n"/>
      <c r="E287" s="26" t="n"/>
      <c r="F287" s="26" t="n"/>
    </row>
    <row r="288" ht="15.75" customHeight="1" s="28">
      <c r="A288" s="24" t="n"/>
      <c r="B288" s="25" t="n"/>
      <c r="C288" s="25" t="n"/>
      <c r="D288" s="26" t="n"/>
      <c r="E288" s="26" t="n"/>
      <c r="F288" s="26" t="n"/>
    </row>
    <row r="289" ht="15.75" customHeight="1" s="28">
      <c r="A289" s="24" t="n"/>
      <c r="B289" s="25" t="n"/>
      <c r="C289" s="25" t="n"/>
      <c r="D289" s="26" t="n"/>
      <c r="E289" s="26" t="n"/>
      <c r="F289" s="26" t="n"/>
    </row>
    <row r="290" ht="15.75" customHeight="1" s="28">
      <c r="A290" s="24" t="n"/>
      <c r="B290" s="25" t="n"/>
      <c r="C290" s="25" t="n"/>
      <c r="D290" s="26" t="n"/>
      <c r="E290" s="26" t="n"/>
      <c r="F290" s="26" t="n"/>
    </row>
    <row r="291" ht="15.75" customHeight="1" s="28">
      <c r="A291" s="24" t="n"/>
      <c r="B291" s="25" t="n"/>
      <c r="C291" s="25" t="n"/>
      <c r="D291" s="26" t="n"/>
      <c r="E291" s="26" t="n"/>
      <c r="F291" s="26" t="n"/>
    </row>
    <row r="292" ht="15.75" customHeight="1" s="28">
      <c r="A292" s="24" t="n"/>
      <c r="B292" s="25" t="n"/>
      <c r="C292" s="25" t="n"/>
      <c r="D292" s="26" t="n"/>
      <c r="E292" s="26" t="n"/>
      <c r="F292" s="26" t="n"/>
    </row>
    <row r="293" ht="15.75" customHeight="1" s="28">
      <c r="A293" s="24" t="n"/>
      <c r="B293" s="25" t="n"/>
      <c r="C293" s="25" t="n"/>
      <c r="D293" s="26" t="n"/>
      <c r="E293" s="26" t="n"/>
      <c r="F293" s="26" t="n"/>
    </row>
    <row r="294" ht="15.75" customHeight="1" s="28">
      <c r="A294" s="24" t="n"/>
      <c r="B294" s="25" t="n"/>
      <c r="C294" s="25" t="n"/>
      <c r="D294" s="26" t="n"/>
      <c r="E294" s="26" t="n"/>
      <c r="F294" s="26" t="n"/>
    </row>
    <row r="295" ht="15.75" customHeight="1" s="28">
      <c r="A295" s="24" t="n"/>
      <c r="B295" s="25" t="n"/>
      <c r="C295" s="25" t="n"/>
      <c r="D295" s="26" t="n"/>
      <c r="E295" s="26" t="n"/>
      <c r="F295" s="26" t="n"/>
    </row>
    <row r="296" ht="15.75" customHeight="1" s="28">
      <c r="A296" s="24" t="n"/>
      <c r="B296" s="25" t="n"/>
      <c r="C296" s="25" t="n"/>
      <c r="D296" s="26" t="n"/>
      <c r="E296" s="26" t="n"/>
      <c r="F296" s="26" t="n"/>
    </row>
    <row r="297" ht="15.75" customHeight="1" s="28">
      <c r="A297" s="24" t="n"/>
      <c r="B297" s="25" t="n"/>
      <c r="C297" s="25" t="n"/>
      <c r="D297" s="26" t="n"/>
      <c r="E297" s="26" t="n"/>
      <c r="F297" s="26" t="n"/>
    </row>
    <row r="298" ht="15.75" customHeight="1" s="28">
      <c r="A298" s="24" t="n"/>
      <c r="B298" s="25" t="n"/>
      <c r="C298" s="25" t="n"/>
      <c r="D298" s="26" t="n"/>
      <c r="E298" s="26" t="n"/>
      <c r="F298" s="26" t="n"/>
    </row>
    <row r="299" ht="15.75" customHeight="1" s="28">
      <c r="A299" s="24" t="n"/>
      <c r="B299" s="25" t="n"/>
      <c r="C299" s="25" t="n"/>
      <c r="D299" s="26" t="n"/>
      <c r="E299" s="26" t="n"/>
      <c r="F299" s="26" t="n"/>
    </row>
    <row r="300" ht="15.75" customHeight="1" s="28">
      <c r="A300" s="24" t="n"/>
      <c r="B300" s="25" t="n"/>
      <c r="C300" s="25" t="n"/>
      <c r="D300" s="26" t="n"/>
      <c r="E300" s="26" t="n"/>
      <c r="F300" s="26" t="n"/>
    </row>
    <row r="301" ht="15.75" customHeight="1" s="28">
      <c r="A301" s="24" t="n"/>
      <c r="B301" s="25" t="n"/>
      <c r="C301" s="25" t="n"/>
      <c r="D301" s="26" t="n"/>
      <c r="E301" s="26" t="n"/>
      <c r="F301" s="26" t="n"/>
    </row>
    <row r="302" ht="15.75" customHeight="1" s="28">
      <c r="A302" s="24" t="n"/>
      <c r="B302" s="25" t="n"/>
      <c r="C302" s="25" t="n"/>
      <c r="D302" s="26" t="n"/>
      <c r="E302" s="26" t="n"/>
      <c r="F302" s="26" t="n"/>
    </row>
    <row r="303" ht="15.75" customHeight="1" s="28">
      <c r="A303" s="24" t="n"/>
      <c r="B303" s="25" t="n"/>
      <c r="C303" s="25" t="n"/>
      <c r="D303" s="26" t="n"/>
      <c r="E303" s="26" t="n"/>
      <c r="F303" s="26" t="n"/>
    </row>
    <row r="304" ht="15.75" customHeight="1" s="28">
      <c r="A304" s="24" t="n"/>
      <c r="B304" s="25" t="n"/>
      <c r="C304" s="25" t="n"/>
      <c r="D304" s="26" t="n"/>
      <c r="E304" s="26" t="n"/>
      <c r="F304" s="26" t="n"/>
    </row>
    <row r="305" ht="15.75" customHeight="1" s="28">
      <c r="A305" s="24" t="n"/>
      <c r="B305" s="25" t="n"/>
      <c r="C305" s="25" t="n"/>
      <c r="D305" s="26" t="n"/>
      <c r="E305" s="26" t="n"/>
      <c r="F305" s="26" t="n"/>
    </row>
    <row r="306" ht="15.75" customHeight="1" s="28">
      <c r="A306" s="24" t="n"/>
      <c r="B306" s="25" t="n"/>
      <c r="C306" s="25" t="n"/>
      <c r="D306" s="26" t="n"/>
      <c r="E306" s="26" t="n"/>
      <c r="F306" s="26" t="n"/>
    </row>
    <row r="307" ht="15.75" customHeight="1" s="28">
      <c r="D307" s="6" t="n"/>
      <c r="E307" s="6" t="n"/>
      <c r="F307" s="6" t="n"/>
    </row>
    <row r="308" ht="15.75" customHeight="1" s="28">
      <c r="D308" s="6" t="n"/>
      <c r="E308" s="6" t="n"/>
      <c r="F308" s="6" t="n"/>
    </row>
    <row r="309" ht="15.75" customHeight="1" s="28">
      <c r="D309" s="6" t="n"/>
      <c r="E309" s="6" t="n"/>
      <c r="F309" s="6" t="n"/>
    </row>
    <row r="310" ht="15.75" customHeight="1" s="28">
      <c r="D310" s="6" t="n"/>
      <c r="E310" s="6" t="n"/>
      <c r="F310" s="6" t="n"/>
    </row>
    <row r="311" ht="15.75" customHeight="1" s="28">
      <c r="D311" s="6" t="n"/>
      <c r="E311" s="6" t="n"/>
      <c r="F311" s="6" t="n"/>
    </row>
    <row r="312" ht="15.75" customHeight="1" s="28">
      <c r="D312" s="6" t="n"/>
      <c r="E312" s="6" t="n"/>
      <c r="F312" s="6" t="n"/>
    </row>
    <row r="313" ht="15.75" customHeight="1" s="28">
      <c r="D313" s="6" t="n"/>
      <c r="E313" s="6" t="n"/>
      <c r="F313" s="6" t="n"/>
    </row>
    <row r="314" ht="15.75" customHeight="1" s="28">
      <c r="D314" s="6" t="n"/>
      <c r="E314" s="6" t="n"/>
      <c r="F314" s="6" t="n"/>
    </row>
    <row r="315" ht="15.75" customHeight="1" s="28">
      <c r="D315" s="6" t="n"/>
      <c r="E315" s="6" t="n"/>
      <c r="F315" s="6" t="n"/>
    </row>
    <row r="316" ht="15.75" customHeight="1" s="28">
      <c r="D316" s="6" t="n"/>
      <c r="E316" s="6" t="n"/>
      <c r="F316" s="6" t="n"/>
    </row>
    <row r="317" ht="15.75" customHeight="1" s="28">
      <c r="D317" s="6" t="n"/>
      <c r="E317" s="6" t="n"/>
      <c r="F317" s="6" t="n"/>
    </row>
    <row r="318" ht="15.75" customHeight="1" s="28">
      <c r="D318" s="6" t="n"/>
      <c r="E318" s="6" t="n"/>
      <c r="F318" s="6" t="n"/>
    </row>
    <row r="319" ht="15.75" customHeight="1" s="28">
      <c r="D319" s="6" t="n"/>
      <c r="E319" s="6" t="n"/>
      <c r="F319" s="6" t="n"/>
    </row>
    <row r="320" ht="15.75" customHeight="1" s="28">
      <c r="D320" s="6" t="n"/>
      <c r="E320" s="6" t="n"/>
      <c r="F320" s="6" t="n"/>
    </row>
    <row r="321" ht="15.75" customHeight="1" s="28">
      <c r="D321" s="6" t="n"/>
      <c r="E321" s="6" t="n"/>
      <c r="F321" s="6" t="n"/>
    </row>
    <row r="322" ht="15.75" customHeight="1" s="28">
      <c r="D322" s="6" t="n"/>
      <c r="E322" s="6" t="n"/>
      <c r="F322" s="6" t="n"/>
    </row>
    <row r="323" ht="15.75" customHeight="1" s="28">
      <c r="D323" s="6" t="n"/>
      <c r="E323" s="6" t="n"/>
      <c r="F323" s="6" t="n"/>
    </row>
    <row r="324" ht="15.75" customHeight="1" s="28">
      <c r="D324" s="6" t="n"/>
      <c r="E324" s="6" t="n"/>
      <c r="F324" s="6" t="n"/>
    </row>
    <row r="325" ht="15.75" customHeight="1" s="28">
      <c r="D325" s="6" t="n"/>
      <c r="E325" s="6" t="n"/>
      <c r="F325" s="6" t="n"/>
    </row>
    <row r="326" ht="15.75" customHeight="1" s="28">
      <c r="D326" s="6" t="n"/>
      <c r="E326" s="6" t="n"/>
      <c r="F326" s="6" t="n"/>
    </row>
    <row r="327" ht="15.75" customHeight="1" s="28">
      <c r="D327" s="6" t="n"/>
      <c r="E327" s="6" t="n"/>
      <c r="F327" s="6" t="n"/>
    </row>
    <row r="328" ht="15.75" customHeight="1" s="28">
      <c r="D328" s="6" t="n"/>
      <c r="E328" s="6" t="n"/>
      <c r="F328" s="6" t="n"/>
    </row>
    <row r="329" ht="15.75" customHeight="1" s="28">
      <c r="D329" s="6" t="n"/>
      <c r="E329" s="6" t="n"/>
      <c r="F329" s="6" t="n"/>
    </row>
    <row r="330" ht="15.75" customHeight="1" s="28">
      <c r="D330" s="6" t="n"/>
      <c r="E330" s="6" t="n"/>
      <c r="F330" s="6" t="n"/>
    </row>
    <row r="331" ht="15.75" customHeight="1" s="28">
      <c r="D331" s="6" t="n"/>
      <c r="E331" s="6" t="n"/>
      <c r="F331" s="6" t="n"/>
    </row>
    <row r="332" ht="15.75" customHeight="1" s="28">
      <c r="D332" s="6" t="n"/>
      <c r="E332" s="6" t="n"/>
      <c r="F332" s="6" t="n"/>
    </row>
    <row r="333" ht="15.75" customHeight="1" s="28">
      <c r="D333" s="6" t="n"/>
      <c r="E333" s="6" t="n"/>
      <c r="F333" s="6" t="n"/>
    </row>
    <row r="334" ht="15.75" customHeight="1" s="28">
      <c r="D334" s="6" t="n"/>
      <c r="E334" s="6" t="n"/>
      <c r="F334" s="6" t="n"/>
    </row>
    <row r="335" ht="15.75" customHeight="1" s="28">
      <c r="D335" s="6" t="n"/>
      <c r="E335" s="6" t="n"/>
      <c r="F335" s="6" t="n"/>
    </row>
    <row r="336" ht="15.75" customHeight="1" s="28">
      <c r="D336" s="6" t="n"/>
      <c r="E336" s="6" t="n"/>
      <c r="F336" s="6" t="n"/>
    </row>
    <row r="337" ht="15.75" customHeight="1" s="28">
      <c r="D337" s="6" t="n"/>
      <c r="E337" s="6" t="n"/>
      <c r="F337" s="6" t="n"/>
    </row>
    <row r="338" ht="15.75" customHeight="1" s="28">
      <c r="D338" s="6" t="n"/>
      <c r="E338" s="6" t="n"/>
      <c r="F338" s="6" t="n"/>
    </row>
    <row r="339" ht="15.75" customHeight="1" s="28">
      <c r="D339" s="6" t="n"/>
      <c r="E339" s="6" t="n"/>
      <c r="F339" s="6" t="n"/>
    </row>
    <row r="340" ht="15.75" customHeight="1" s="28">
      <c r="D340" s="6" t="n"/>
      <c r="E340" s="6" t="n"/>
      <c r="F340" s="6" t="n"/>
    </row>
    <row r="341" ht="15.75" customHeight="1" s="28">
      <c r="D341" s="6" t="n"/>
      <c r="E341" s="6" t="n"/>
      <c r="F341" s="6" t="n"/>
    </row>
    <row r="342" ht="15.75" customHeight="1" s="28">
      <c r="D342" s="6" t="n"/>
      <c r="E342" s="6" t="n"/>
      <c r="F342" s="6" t="n"/>
    </row>
    <row r="343" ht="15.75" customHeight="1" s="28">
      <c r="D343" s="6" t="n"/>
      <c r="E343" s="6" t="n"/>
      <c r="F343" s="6" t="n"/>
    </row>
    <row r="344" ht="15.75" customHeight="1" s="28">
      <c r="D344" s="6" t="n"/>
      <c r="E344" s="6" t="n"/>
      <c r="F344" s="6" t="n"/>
    </row>
    <row r="345" ht="15.75" customHeight="1" s="28">
      <c r="D345" s="6" t="n"/>
      <c r="E345" s="6" t="n"/>
      <c r="F345" s="6" t="n"/>
    </row>
    <row r="346" ht="15.75" customHeight="1" s="28">
      <c r="D346" s="6" t="n"/>
      <c r="E346" s="6" t="n"/>
      <c r="F346" s="6" t="n"/>
    </row>
    <row r="347" ht="15.75" customHeight="1" s="28">
      <c r="D347" s="6" t="n"/>
      <c r="E347" s="6" t="n"/>
      <c r="F347" s="6" t="n"/>
    </row>
    <row r="348" ht="15.75" customHeight="1" s="28">
      <c r="D348" s="6" t="n"/>
      <c r="E348" s="6" t="n"/>
      <c r="F348" s="6" t="n"/>
    </row>
    <row r="349" ht="15.75" customHeight="1" s="28">
      <c r="D349" s="6" t="n"/>
      <c r="E349" s="6" t="n"/>
      <c r="F349" s="6" t="n"/>
    </row>
    <row r="350" ht="15.75" customHeight="1" s="28">
      <c r="D350" s="6" t="n"/>
      <c r="E350" s="6" t="n"/>
      <c r="F350" s="6" t="n"/>
    </row>
    <row r="351" ht="15.75" customHeight="1" s="28">
      <c r="D351" s="6" t="n"/>
      <c r="E351" s="6" t="n"/>
      <c r="F351" s="6" t="n"/>
    </row>
    <row r="352" ht="15.75" customHeight="1" s="28">
      <c r="D352" s="6" t="n"/>
      <c r="E352" s="6" t="n"/>
      <c r="F352" s="6" t="n"/>
    </row>
    <row r="353" ht="15.75" customHeight="1" s="28">
      <c r="D353" s="6" t="n"/>
      <c r="E353" s="6" t="n"/>
      <c r="F353" s="6" t="n"/>
    </row>
    <row r="354" ht="15.75" customHeight="1" s="28">
      <c r="D354" s="6" t="n"/>
      <c r="E354" s="6" t="n"/>
      <c r="F354" s="6" t="n"/>
    </row>
    <row r="355" ht="15.75" customHeight="1" s="28">
      <c r="D355" s="6" t="n"/>
      <c r="E355" s="6" t="n"/>
      <c r="F355" s="6" t="n"/>
    </row>
    <row r="356" ht="15.75" customHeight="1" s="28">
      <c r="D356" s="6" t="n"/>
      <c r="E356" s="6" t="n"/>
      <c r="F356" s="6" t="n"/>
    </row>
    <row r="357" ht="15.75" customHeight="1" s="28">
      <c r="D357" s="6" t="n"/>
      <c r="E357" s="6" t="n"/>
      <c r="F357" s="6" t="n"/>
    </row>
    <row r="358" ht="15.75" customHeight="1" s="28">
      <c r="D358" s="6" t="n"/>
      <c r="E358" s="6" t="n"/>
      <c r="F358" s="6" t="n"/>
    </row>
    <row r="359" ht="15.75" customHeight="1" s="28">
      <c r="D359" s="6" t="n"/>
      <c r="E359" s="6" t="n"/>
      <c r="F359" s="6" t="n"/>
    </row>
    <row r="360" ht="15.75" customHeight="1" s="28">
      <c r="D360" s="6" t="n"/>
      <c r="E360" s="6" t="n"/>
      <c r="F360" s="6" t="n"/>
    </row>
    <row r="361" ht="15.75" customHeight="1" s="28">
      <c r="D361" s="6" t="n"/>
      <c r="E361" s="6" t="n"/>
      <c r="F361" s="6" t="n"/>
    </row>
    <row r="362" ht="15.75" customHeight="1" s="28">
      <c r="D362" s="6" t="n"/>
      <c r="E362" s="6" t="n"/>
      <c r="F362" s="6" t="n"/>
    </row>
    <row r="363" ht="15.75" customHeight="1" s="28">
      <c r="D363" s="6" t="n"/>
      <c r="E363" s="6" t="n"/>
      <c r="F363" s="6" t="n"/>
    </row>
    <row r="364" ht="15.75" customHeight="1" s="28">
      <c r="D364" s="6" t="n"/>
      <c r="E364" s="6" t="n"/>
      <c r="F364" s="6" t="n"/>
    </row>
    <row r="365" ht="15.75" customHeight="1" s="28">
      <c r="D365" s="6" t="n"/>
      <c r="E365" s="6" t="n"/>
      <c r="F365" s="6" t="n"/>
    </row>
    <row r="366" ht="15.75" customHeight="1" s="28">
      <c r="D366" s="6" t="n"/>
      <c r="E366" s="6" t="n"/>
      <c r="F366" s="6" t="n"/>
    </row>
    <row r="367" ht="15.75" customHeight="1" s="28">
      <c r="D367" s="6" t="n"/>
      <c r="E367" s="6" t="n"/>
      <c r="F367" s="6" t="n"/>
    </row>
    <row r="368" ht="15.75" customHeight="1" s="28">
      <c r="D368" s="6" t="n"/>
      <c r="E368" s="6" t="n"/>
      <c r="F368" s="6" t="n"/>
    </row>
    <row r="369" ht="15.75" customHeight="1" s="28">
      <c r="D369" s="6" t="n"/>
      <c r="E369" s="6" t="n"/>
      <c r="F369" s="6" t="n"/>
    </row>
    <row r="370" ht="15.75" customHeight="1" s="28">
      <c r="D370" s="6" t="n"/>
      <c r="E370" s="6" t="n"/>
      <c r="F370" s="6" t="n"/>
    </row>
    <row r="371" ht="15.75" customHeight="1" s="28">
      <c r="D371" s="6" t="n"/>
      <c r="E371" s="6" t="n"/>
      <c r="F371" s="6" t="n"/>
    </row>
    <row r="372" ht="15.75" customHeight="1" s="28">
      <c r="D372" s="6" t="n"/>
      <c r="E372" s="6" t="n"/>
      <c r="F372" s="6" t="n"/>
    </row>
    <row r="373" ht="15.75" customHeight="1" s="28">
      <c r="D373" s="6" t="n"/>
      <c r="E373" s="6" t="n"/>
      <c r="F373" s="6" t="n"/>
    </row>
    <row r="374" ht="15.75" customHeight="1" s="28">
      <c r="D374" s="6" t="n"/>
      <c r="E374" s="6" t="n"/>
      <c r="F374" s="6" t="n"/>
    </row>
    <row r="375" ht="15.75" customHeight="1" s="28">
      <c r="D375" s="6" t="n"/>
      <c r="E375" s="6" t="n"/>
      <c r="F375" s="6" t="n"/>
    </row>
    <row r="376" ht="15.75" customHeight="1" s="28">
      <c r="D376" s="6" t="n"/>
      <c r="E376" s="6" t="n"/>
      <c r="F376" s="6" t="n"/>
    </row>
    <row r="377" ht="15.75" customHeight="1" s="28">
      <c r="D377" s="6" t="n"/>
      <c r="E377" s="6" t="n"/>
      <c r="F377" s="6" t="n"/>
    </row>
    <row r="378" ht="15.75" customHeight="1" s="28">
      <c r="D378" s="6" t="n"/>
      <c r="E378" s="6" t="n"/>
      <c r="F378" s="6" t="n"/>
    </row>
    <row r="379" ht="15.75" customHeight="1" s="28">
      <c r="D379" s="6" t="n"/>
      <c r="E379" s="6" t="n"/>
      <c r="F379" s="6" t="n"/>
    </row>
    <row r="380" ht="15.75" customHeight="1" s="28">
      <c r="D380" s="6" t="n"/>
      <c r="E380" s="6" t="n"/>
      <c r="F380" s="6" t="n"/>
    </row>
    <row r="381" ht="15.75" customHeight="1" s="28">
      <c r="D381" s="6" t="n"/>
      <c r="E381" s="6" t="n"/>
      <c r="F381" s="6" t="n"/>
    </row>
    <row r="382" ht="15.75" customHeight="1" s="28">
      <c r="D382" s="6" t="n"/>
      <c r="E382" s="6" t="n"/>
      <c r="F382" s="6" t="n"/>
    </row>
    <row r="383" ht="15.75" customHeight="1" s="28">
      <c r="D383" s="6" t="n"/>
      <c r="E383" s="6" t="n"/>
      <c r="F383" s="6" t="n"/>
    </row>
    <row r="384" ht="15.75" customHeight="1" s="28">
      <c r="D384" s="6" t="n"/>
      <c r="E384" s="6" t="n"/>
      <c r="F384" s="6" t="n"/>
    </row>
    <row r="385" ht="15.75" customHeight="1" s="28">
      <c r="D385" s="6" t="n"/>
      <c r="E385" s="6" t="n"/>
      <c r="F385" s="6" t="n"/>
    </row>
    <row r="386" ht="15.75" customHeight="1" s="28">
      <c r="D386" s="6" t="n"/>
      <c r="E386" s="6" t="n"/>
      <c r="F386" s="6" t="n"/>
    </row>
    <row r="387" ht="15.75" customHeight="1" s="28">
      <c r="D387" s="6" t="n"/>
      <c r="E387" s="6" t="n"/>
      <c r="F387" s="6" t="n"/>
    </row>
    <row r="388" ht="15.75" customHeight="1" s="28">
      <c r="D388" s="6" t="n"/>
      <c r="E388" s="6" t="n"/>
      <c r="F388" s="6" t="n"/>
    </row>
    <row r="389" ht="15.75" customHeight="1" s="28">
      <c r="D389" s="6" t="n"/>
      <c r="E389" s="6" t="n"/>
      <c r="F389" s="6" t="n"/>
    </row>
    <row r="390" ht="15.75" customHeight="1" s="28">
      <c r="D390" s="6" t="n"/>
      <c r="E390" s="6" t="n"/>
      <c r="F390" s="6" t="n"/>
    </row>
    <row r="391" ht="15.75" customHeight="1" s="28">
      <c r="D391" s="6" t="n"/>
      <c r="E391" s="6" t="n"/>
      <c r="F391" s="6" t="n"/>
    </row>
    <row r="392" ht="15.75" customHeight="1" s="28">
      <c r="D392" s="6" t="n"/>
      <c r="E392" s="6" t="n"/>
      <c r="F392" s="6" t="n"/>
    </row>
    <row r="393" ht="15.75" customHeight="1" s="28">
      <c r="D393" s="6" t="n"/>
      <c r="E393" s="6" t="n"/>
      <c r="F393" s="6" t="n"/>
    </row>
    <row r="394" ht="15.75" customHeight="1" s="28">
      <c r="D394" s="6" t="n"/>
      <c r="E394" s="6" t="n"/>
      <c r="F394" s="6" t="n"/>
    </row>
    <row r="395" ht="15.75" customHeight="1" s="28">
      <c r="D395" s="6" t="n"/>
      <c r="E395" s="6" t="n"/>
      <c r="F395" s="6" t="n"/>
    </row>
    <row r="396" ht="15.75" customHeight="1" s="28">
      <c r="D396" s="6" t="n"/>
      <c r="E396" s="6" t="n"/>
      <c r="F396" s="6" t="n"/>
    </row>
    <row r="397" ht="15.75" customHeight="1" s="28">
      <c r="D397" s="6" t="n"/>
      <c r="E397" s="6" t="n"/>
      <c r="F397" s="6" t="n"/>
    </row>
    <row r="398" ht="15.75" customHeight="1" s="28">
      <c r="D398" s="6" t="n"/>
      <c r="E398" s="6" t="n"/>
      <c r="F398" s="6" t="n"/>
    </row>
    <row r="399" ht="15.75" customHeight="1" s="28">
      <c r="D399" s="6" t="n"/>
      <c r="E399" s="6" t="n"/>
      <c r="F399" s="6" t="n"/>
    </row>
    <row r="400" ht="15.75" customHeight="1" s="28">
      <c r="D400" s="6" t="n"/>
      <c r="E400" s="6" t="n"/>
      <c r="F400" s="6" t="n"/>
    </row>
    <row r="401" ht="15.75" customHeight="1" s="28">
      <c r="D401" s="6" t="n"/>
      <c r="E401" s="6" t="n"/>
      <c r="F401" s="6" t="n"/>
    </row>
    <row r="402" ht="15.75" customHeight="1" s="28">
      <c r="D402" s="6" t="n"/>
      <c r="E402" s="6" t="n"/>
      <c r="F402" s="6" t="n"/>
    </row>
    <row r="403" ht="15.75" customHeight="1" s="28">
      <c r="D403" s="6" t="n"/>
      <c r="E403" s="6" t="n"/>
      <c r="F403" s="6" t="n"/>
    </row>
    <row r="404" ht="15.75" customHeight="1" s="28">
      <c r="D404" s="6" t="n"/>
      <c r="E404" s="6" t="n"/>
      <c r="F404" s="6" t="n"/>
    </row>
    <row r="405" ht="15.75" customHeight="1" s="28">
      <c r="D405" s="6" t="n"/>
      <c r="E405" s="6" t="n"/>
      <c r="F405" s="6" t="n"/>
    </row>
    <row r="406" ht="15.75" customHeight="1" s="28">
      <c r="D406" s="6" t="n"/>
      <c r="E406" s="6" t="n"/>
      <c r="F406" s="6" t="n"/>
    </row>
    <row r="407" ht="15.75" customHeight="1" s="28">
      <c r="D407" s="6" t="n"/>
      <c r="E407" s="6" t="n"/>
      <c r="F407" s="6" t="n"/>
    </row>
    <row r="408" ht="15.75" customHeight="1" s="28">
      <c r="D408" s="6" t="n"/>
      <c r="E408" s="6" t="n"/>
      <c r="F408" s="6" t="n"/>
    </row>
    <row r="409" ht="15.75" customHeight="1" s="28">
      <c r="D409" s="6" t="n"/>
      <c r="E409" s="6" t="n"/>
      <c r="F409" s="6" t="n"/>
    </row>
    <row r="410" ht="15.75" customHeight="1" s="28">
      <c r="D410" s="6" t="n"/>
      <c r="E410" s="6" t="n"/>
      <c r="F410" s="6" t="n"/>
    </row>
    <row r="411" ht="15.75" customHeight="1" s="28">
      <c r="D411" s="6" t="n"/>
      <c r="E411" s="6" t="n"/>
      <c r="F411" s="6" t="n"/>
    </row>
    <row r="412" ht="15.75" customHeight="1" s="28">
      <c r="D412" s="6" t="n"/>
      <c r="E412" s="6" t="n"/>
      <c r="F412" s="6" t="n"/>
    </row>
    <row r="413" ht="15.75" customHeight="1" s="28">
      <c r="D413" s="6" t="n"/>
      <c r="E413" s="6" t="n"/>
      <c r="F413" s="6" t="n"/>
    </row>
    <row r="414" ht="15.75" customHeight="1" s="28">
      <c r="D414" s="6" t="n"/>
      <c r="E414" s="6" t="n"/>
      <c r="F414" s="6" t="n"/>
    </row>
    <row r="415" ht="15.75" customHeight="1" s="28">
      <c r="D415" s="6" t="n"/>
      <c r="E415" s="6" t="n"/>
      <c r="F415" s="6" t="n"/>
    </row>
    <row r="416" ht="15.75" customHeight="1" s="28">
      <c r="D416" s="6" t="n"/>
      <c r="E416" s="6" t="n"/>
      <c r="F416" s="6" t="n"/>
    </row>
    <row r="417" ht="15.75" customHeight="1" s="28">
      <c r="D417" s="6" t="n"/>
      <c r="E417" s="6" t="n"/>
      <c r="F417" s="6" t="n"/>
    </row>
    <row r="418" ht="15.75" customHeight="1" s="28">
      <c r="D418" s="6" t="n"/>
      <c r="E418" s="6" t="n"/>
      <c r="F418" s="6" t="n"/>
    </row>
    <row r="419" ht="15.75" customHeight="1" s="28">
      <c r="D419" s="6" t="n"/>
      <c r="E419" s="6" t="n"/>
      <c r="F419" s="6" t="n"/>
    </row>
    <row r="420" ht="15.75" customHeight="1" s="28">
      <c r="D420" s="6" t="n"/>
      <c r="E420" s="6" t="n"/>
      <c r="F420" s="6" t="n"/>
    </row>
    <row r="421" ht="15.75" customHeight="1" s="28">
      <c r="D421" s="6" t="n"/>
      <c r="E421" s="6" t="n"/>
      <c r="F421" s="6" t="n"/>
    </row>
    <row r="422" ht="15.75" customHeight="1" s="28">
      <c r="D422" s="6" t="n"/>
      <c r="E422" s="6" t="n"/>
      <c r="F422" s="6" t="n"/>
    </row>
    <row r="423" ht="15.75" customHeight="1" s="28">
      <c r="D423" s="6" t="n"/>
      <c r="E423" s="6" t="n"/>
      <c r="F423" s="6" t="n"/>
    </row>
    <row r="424" ht="15.75" customHeight="1" s="28">
      <c r="D424" s="6" t="n"/>
      <c r="E424" s="6" t="n"/>
      <c r="F424" s="6" t="n"/>
    </row>
    <row r="425" ht="15.75" customHeight="1" s="28">
      <c r="D425" s="6" t="n"/>
      <c r="E425" s="6" t="n"/>
      <c r="F425" s="6" t="n"/>
    </row>
    <row r="426" ht="15.75" customHeight="1" s="28">
      <c r="D426" s="6" t="n"/>
      <c r="E426" s="6" t="n"/>
      <c r="F426" s="6" t="n"/>
    </row>
    <row r="427" ht="15.75" customHeight="1" s="28">
      <c r="D427" s="6" t="n"/>
      <c r="E427" s="6" t="n"/>
      <c r="F427" s="6" t="n"/>
    </row>
    <row r="428" ht="15.75" customHeight="1" s="28">
      <c r="D428" s="6" t="n"/>
      <c r="E428" s="6" t="n"/>
      <c r="F428" s="6" t="n"/>
    </row>
    <row r="429" ht="15.75" customHeight="1" s="28">
      <c r="D429" s="6" t="n"/>
      <c r="E429" s="6" t="n"/>
      <c r="F429" s="6" t="n"/>
    </row>
    <row r="430" ht="15.75" customHeight="1" s="28">
      <c r="D430" s="6" t="n"/>
      <c r="E430" s="6" t="n"/>
      <c r="F430" s="6" t="n"/>
    </row>
    <row r="431" ht="15.75" customHeight="1" s="28">
      <c r="D431" s="6" t="n"/>
      <c r="E431" s="6" t="n"/>
      <c r="F431" s="6" t="n"/>
    </row>
    <row r="432" ht="15.75" customHeight="1" s="28">
      <c r="D432" s="6" t="n"/>
      <c r="E432" s="6" t="n"/>
      <c r="F432" s="6" t="n"/>
    </row>
    <row r="433" ht="15.75" customHeight="1" s="28">
      <c r="D433" s="6" t="n"/>
      <c r="E433" s="6" t="n"/>
      <c r="F433" s="6" t="n"/>
    </row>
    <row r="434" ht="15.75" customHeight="1" s="28">
      <c r="D434" s="6" t="n"/>
      <c r="E434" s="6" t="n"/>
      <c r="F434" s="6" t="n"/>
    </row>
    <row r="435" ht="15.75" customHeight="1" s="28">
      <c r="D435" s="6" t="n"/>
      <c r="E435" s="6" t="n"/>
      <c r="F435" s="6" t="n"/>
    </row>
    <row r="436" ht="15.75" customHeight="1" s="28">
      <c r="D436" s="6" t="n"/>
      <c r="E436" s="6" t="n"/>
      <c r="F436" s="6" t="n"/>
    </row>
    <row r="437" ht="15.75" customHeight="1" s="28">
      <c r="D437" s="6" t="n"/>
      <c r="E437" s="6" t="n"/>
      <c r="F437" s="6" t="n"/>
    </row>
    <row r="438" ht="15.75" customHeight="1" s="28">
      <c r="D438" s="6" t="n"/>
      <c r="E438" s="6" t="n"/>
      <c r="F438" s="6" t="n"/>
    </row>
    <row r="439" ht="15.75" customHeight="1" s="28">
      <c r="D439" s="6" t="n"/>
      <c r="E439" s="6" t="n"/>
      <c r="F439" s="6" t="n"/>
    </row>
    <row r="440" ht="15.75" customHeight="1" s="28">
      <c r="D440" s="6" t="n"/>
      <c r="E440" s="6" t="n"/>
      <c r="F440" s="6" t="n"/>
    </row>
    <row r="441" ht="15.75" customHeight="1" s="28">
      <c r="D441" s="6" t="n"/>
      <c r="E441" s="6" t="n"/>
      <c r="F441" s="6" t="n"/>
    </row>
    <row r="442" ht="15.75" customHeight="1" s="28">
      <c r="D442" s="6" t="n"/>
      <c r="E442" s="6" t="n"/>
      <c r="F442" s="6" t="n"/>
    </row>
    <row r="443" ht="15.75" customHeight="1" s="28">
      <c r="D443" s="6" t="n"/>
      <c r="E443" s="6" t="n"/>
      <c r="F443" s="6" t="n"/>
    </row>
    <row r="444" ht="15.75" customHeight="1" s="28">
      <c r="D444" s="6" t="n"/>
      <c r="E444" s="6" t="n"/>
      <c r="F444" s="6" t="n"/>
    </row>
    <row r="445" ht="15.75" customHeight="1" s="28">
      <c r="D445" s="6" t="n"/>
      <c r="E445" s="6" t="n"/>
      <c r="F445" s="6" t="n"/>
    </row>
    <row r="446" ht="15.75" customHeight="1" s="28">
      <c r="D446" s="6" t="n"/>
      <c r="E446" s="6" t="n"/>
      <c r="F446" s="6" t="n"/>
    </row>
    <row r="447" ht="15.75" customHeight="1" s="28">
      <c r="D447" s="6" t="n"/>
      <c r="E447" s="6" t="n"/>
      <c r="F447" s="6" t="n"/>
    </row>
    <row r="448" ht="15.75" customHeight="1" s="28">
      <c r="D448" s="6" t="n"/>
      <c r="E448" s="6" t="n"/>
      <c r="F448" s="6" t="n"/>
    </row>
    <row r="449" ht="15.75" customHeight="1" s="28">
      <c r="D449" s="6" t="n"/>
      <c r="E449" s="6" t="n"/>
      <c r="F449" s="6" t="n"/>
    </row>
    <row r="450" ht="15.75" customHeight="1" s="28">
      <c r="D450" s="6" t="n"/>
      <c r="E450" s="6" t="n"/>
      <c r="F450" s="6" t="n"/>
    </row>
    <row r="451" ht="15.75" customHeight="1" s="28">
      <c r="D451" s="6" t="n"/>
      <c r="E451" s="6" t="n"/>
      <c r="F451" s="6" t="n"/>
    </row>
    <row r="452" ht="15.75" customHeight="1" s="28">
      <c r="D452" s="6" t="n"/>
      <c r="E452" s="6" t="n"/>
      <c r="F452" s="6" t="n"/>
    </row>
    <row r="453" ht="15.75" customHeight="1" s="28">
      <c r="D453" s="6" t="n"/>
      <c r="E453" s="6" t="n"/>
      <c r="F453" s="6" t="n"/>
    </row>
    <row r="454" ht="15.75" customHeight="1" s="28">
      <c r="D454" s="6" t="n"/>
      <c r="E454" s="6" t="n"/>
      <c r="F454" s="6" t="n"/>
    </row>
    <row r="455" ht="15.75" customHeight="1" s="28">
      <c r="D455" s="6" t="n"/>
      <c r="E455" s="6" t="n"/>
      <c r="F455" s="6" t="n"/>
    </row>
    <row r="456" ht="15.75" customHeight="1" s="28">
      <c r="D456" s="6" t="n"/>
      <c r="E456" s="6" t="n"/>
      <c r="F456" s="6" t="n"/>
    </row>
    <row r="457" ht="15.75" customHeight="1" s="28">
      <c r="D457" s="6" t="n"/>
      <c r="E457" s="6" t="n"/>
      <c r="F457" s="6" t="n"/>
    </row>
    <row r="458" ht="15.75" customHeight="1" s="28">
      <c r="D458" s="6" t="n"/>
      <c r="E458" s="6" t="n"/>
      <c r="F458" s="6" t="n"/>
    </row>
    <row r="459" ht="15.75" customHeight="1" s="28">
      <c r="D459" s="6" t="n"/>
      <c r="E459" s="6" t="n"/>
      <c r="F459" s="6" t="n"/>
    </row>
    <row r="460" ht="15.75" customHeight="1" s="28">
      <c r="D460" s="6" t="n"/>
      <c r="E460" s="6" t="n"/>
      <c r="F460" s="6" t="n"/>
    </row>
    <row r="461" ht="15.75" customHeight="1" s="28">
      <c r="D461" s="6" t="n"/>
      <c r="E461" s="6" t="n"/>
      <c r="F461" s="6" t="n"/>
    </row>
    <row r="462" ht="15.75" customHeight="1" s="28">
      <c r="D462" s="6" t="n"/>
      <c r="E462" s="6" t="n"/>
      <c r="F462" s="6" t="n"/>
    </row>
    <row r="463" ht="15.75" customHeight="1" s="28">
      <c r="D463" s="6" t="n"/>
      <c r="E463" s="6" t="n"/>
      <c r="F463" s="6" t="n"/>
    </row>
    <row r="464" ht="15.75" customHeight="1" s="28">
      <c r="D464" s="6" t="n"/>
      <c r="E464" s="6" t="n"/>
      <c r="F464" s="6" t="n"/>
    </row>
    <row r="465" ht="15.75" customHeight="1" s="28">
      <c r="D465" s="6" t="n"/>
      <c r="E465" s="6" t="n"/>
      <c r="F465" s="6" t="n"/>
    </row>
    <row r="466" ht="15.75" customHeight="1" s="28">
      <c r="D466" s="6" t="n"/>
      <c r="E466" s="6" t="n"/>
      <c r="F466" s="6" t="n"/>
    </row>
    <row r="467" ht="15.75" customHeight="1" s="28">
      <c r="D467" s="6" t="n"/>
      <c r="E467" s="6" t="n"/>
      <c r="F467" s="6" t="n"/>
    </row>
    <row r="468" ht="15.75" customHeight="1" s="28">
      <c r="D468" s="6" t="n"/>
      <c r="E468" s="6" t="n"/>
      <c r="F468" s="6" t="n"/>
    </row>
    <row r="469" ht="15.75" customHeight="1" s="28">
      <c r="D469" s="6" t="n"/>
      <c r="E469" s="6" t="n"/>
      <c r="F469" s="6" t="n"/>
    </row>
    <row r="470" ht="15.75" customHeight="1" s="28">
      <c r="D470" s="6" t="n"/>
      <c r="E470" s="6" t="n"/>
      <c r="F470" s="6" t="n"/>
    </row>
    <row r="471" ht="15.75" customHeight="1" s="28">
      <c r="D471" s="6" t="n"/>
      <c r="E471" s="6" t="n"/>
      <c r="F471" s="6" t="n"/>
    </row>
    <row r="472" ht="15.75" customHeight="1" s="28">
      <c r="D472" s="6" t="n"/>
      <c r="E472" s="6" t="n"/>
      <c r="F472" s="6" t="n"/>
    </row>
    <row r="473" ht="15.75" customHeight="1" s="28">
      <c r="D473" s="6" t="n"/>
      <c r="E473" s="6" t="n"/>
      <c r="F473" s="6" t="n"/>
    </row>
    <row r="474" ht="15.75" customHeight="1" s="28">
      <c r="D474" s="6" t="n"/>
      <c r="E474" s="6" t="n"/>
      <c r="F474" s="6" t="n"/>
    </row>
    <row r="475" ht="15.75" customHeight="1" s="28">
      <c r="D475" s="6" t="n"/>
      <c r="E475" s="6" t="n"/>
      <c r="F475" s="6" t="n"/>
    </row>
    <row r="476" ht="15.75" customHeight="1" s="28">
      <c r="D476" s="6" t="n"/>
      <c r="E476" s="6" t="n"/>
      <c r="F476" s="6" t="n"/>
    </row>
    <row r="477" ht="15.75" customHeight="1" s="28">
      <c r="D477" s="6" t="n"/>
      <c r="E477" s="6" t="n"/>
      <c r="F477" s="6" t="n"/>
    </row>
    <row r="478" ht="15.75" customHeight="1" s="28">
      <c r="D478" s="6" t="n"/>
      <c r="E478" s="6" t="n"/>
      <c r="F478" s="6" t="n"/>
    </row>
    <row r="479" ht="15.75" customHeight="1" s="28">
      <c r="D479" s="6" t="n"/>
      <c r="E479" s="6" t="n"/>
      <c r="F479" s="6" t="n"/>
    </row>
    <row r="480" ht="15.75" customHeight="1" s="28">
      <c r="D480" s="6" t="n"/>
      <c r="E480" s="6" t="n"/>
      <c r="F480" s="6" t="n"/>
    </row>
    <row r="481" ht="15.75" customHeight="1" s="28">
      <c r="D481" s="6" t="n"/>
      <c r="E481" s="6" t="n"/>
      <c r="F481" s="6" t="n"/>
    </row>
    <row r="482" ht="15.75" customHeight="1" s="28">
      <c r="D482" s="6" t="n"/>
      <c r="E482" s="6" t="n"/>
      <c r="F482" s="6" t="n"/>
    </row>
    <row r="483" ht="15.75" customHeight="1" s="28">
      <c r="D483" s="6" t="n"/>
      <c r="E483" s="6" t="n"/>
      <c r="F483" s="6" t="n"/>
    </row>
    <row r="484" ht="15.75" customHeight="1" s="28">
      <c r="D484" s="6" t="n"/>
      <c r="E484" s="6" t="n"/>
      <c r="F484" s="6" t="n"/>
    </row>
    <row r="485" ht="15.75" customHeight="1" s="28">
      <c r="D485" s="6" t="n"/>
      <c r="E485" s="6" t="n"/>
      <c r="F485" s="6" t="n"/>
    </row>
    <row r="486" ht="15.75" customHeight="1" s="28">
      <c r="D486" s="6" t="n"/>
      <c r="E486" s="6" t="n"/>
      <c r="F486" s="6" t="n"/>
    </row>
    <row r="487" ht="15.75" customHeight="1" s="28">
      <c r="D487" s="6" t="n"/>
      <c r="E487" s="6" t="n"/>
      <c r="F487" s="6" t="n"/>
    </row>
    <row r="488" ht="15.75" customHeight="1" s="28">
      <c r="D488" s="6" t="n"/>
      <c r="E488" s="6" t="n"/>
      <c r="F488" s="6" t="n"/>
    </row>
    <row r="489" ht="15.75" customHeight="1" s="28">
      <c r="D489" s="6" t="n"/>
      <c r="E489" s="6" t="n"/>
      <c r="F489" s="6" t="n"/>
    </row>
    <row r="490" ht="15.75" customHeight="1" s="28">
      <c r="D490" s="6" t="n"/>
      <c r="E490" s="6" t="n"/>
      <c r="F490" s="6" t="n"/>
    </row>
    <row r="491" ht="15.75" customHeight="1" s="28">
      <c r="D491" s="6" t="n"/>
      <c r="E491" s="6" t="n"/>
      <c r="F491" s="6" t="n"/>
    </row>
    <row r="492" ht="15.75" customHeight="1" s="28">
      <c r="D492" s="6" t="n"/>
      <c r="E492" s="6" t="n"/>
      <c r="F492" s="6" t="n"/>
    </row>
    <row r="493" ht="15.75" customHeight="1" s="28">
      <c r="D493" s="6" t="n"/>
      <c r="E493" s="6" t="n"/>
      <c r="F493" s="6" t="n"/>
    </row>
    <row r="494" ht="15.75" customHeight="1" s="28">
      <c r="D494" s="6" t="n"/>
      <c r="E494" s="6" t="n"/>
      <c r="F494" s="6" t="n"/>
    </row>
    <row r="495" ht="15.75" customHeight="1" s="28">
      <c r="D495" s="6" t="n"/>
      <c r="E495" s="6" t="n"/>
      <c r="F495" s="6" t="n"/>
    </row>
    <row r="496" ht="15.75" customHeight="1" s="28">
      <c r="D496" s="6" t="n"/>
      <c r="E496" s="6" t="n"/>
      <c r="F496" s="6" t="n"/>
    </row>
    <row r="497" ht="15.75" customHeight="1" s="28">
      <c r="D497" s="6" t="n"/>
      <c r="E497" s="6" t="n"/>
      <c r="F497" s="6" t="n"/>
    </row>
    <row r="498" ht="15.75" customHeight="1" s="28">
      <c r="D498" s="6" t="n"/>
      <c r="E498" s="6" t="n"/>
      <c r="F498" s="6" t="n"/>
    </row>
    <row r="499" ht="15.75" customHeight="1" s="28">
      <c r="D499" s="6" t="n"/>
      <c r="E499" s="6" t="n"/>
      <c r="F499" s="6" t="n"/>
    </row>
    <row r="500" ht="15.75" customHeight="1" s="28">
      <c r="D500" s="6" t="n"/>
      <c r="E500" s="6" t="n"/>
      <c r="F500" s="6" t="n"/>
    </row>
    <row r="501" ht="15.75" customHeight="1" s="28">
      <c r="D501" s="6" t="n"/>
      <c r="E501" s="6" t="n"/>
      <c r="F501" s="6" t="n"/>
    </row>
    <row r="502" ht="15.75" customHeight="1" s="28">
      <c r="D502" s="6" t="n"/>
      <c r="E502" s="6" t="n"/>
      <c r="F502" s="6" t="n"/>
    </row>
    <row r="503" ht="15.75" customHeight="1" s="28">
      <c r="D503" s="6" t="n"/>
      <c r="E503" s="6" t="n"/>
      <c r="F503" s="6" t="n"/>
    </row>
    <row r="504" ht="15.75" customHeight="1" s="28">
      <c r="D504" s="6" t="n"/>
      <c r="E504" s="6" t="n"/>
      <c r="F504" s="6" t="n"/>
    </row>
    <row r="505" ht="15.75" customHeight="1" s="28">
      <c r="D505" s="6" t="n"/>
      <c r="E505" s="6" t="n"/>
      <c r="F505" s="6" t="n"/>
    </row>
    <row r="506" ht="15.75" customHeight="1" s="28">
      <c r="D506" s="6" t="n"/>
      <c r="E506" s="6" t="n"/>
      <c r="F506" s="6" t="n"/>
    </row>
    <row r="507" ht="15.75" customHeight="1" s="28">
      <c r="D507" s="6" t="n"/>
      <c r="E507" s="6" t="n"/>
      <c r="F507" s="6" t="n"/>
    </row>
    <row r="508" ht="15.75" customHeight="1" s="28">
      <c r="D508" s="6" t="n"/>
      <c r="E508" s="6" t="n"/>
      <c r="F508" s="6" t="n"/>
    </row>
    <row r="509" ht="15.75" customHeight="1" s="28">
      <c r="D509" s="6" t="n"/>
      <c r="E509" s="6" t="n"/>
      <c r="F509" s="6" t="n"/>
    </row>
    <row r="510" ht="15.75" customHeight="1" s="28">
      <c r="D510" s="6" t="n"/>
      <c r="E510" s="6" t="n"/>
      <c r="F510" s="6" t="n"/>
    </row>
    <row r="511" ht="15.75" customHeight="1" s="28">
      <c r="D511" s="6" t="n"/>
      <c r="E511" s="6" t="n"/>
      <c r="F511" s="6" t="n"/>
    </row>
    <row r="512" ht="15.75" customHeight="1" s="28">
      <c r="D512" s="6" t="n"/>
      <c r="E512" s="6" t="n"/>
      <c r="F512" s="6" t="n"/>
    </row>
    <row r="513" ht="15.75" customHeight="1" s="28">
      <c r="D513" s="6" t="n"/>
      <c r="E513" s="6" t="n"/>
      <c r="F513" s="6" t="n"/>
    </row>
    <row r="514" ht="15.75" customHeight="1" s="28">
      <c r="D514" s="6" t="n"/>
      <c r="E514" s="6" t="n"/>
      <c r="F514" s="6" t="n"/>
    </row>
    <row r="515" ht="15.75" customHeight="1" s="28">
      <c r="D515" s="6" t="n"/>
      <c r="E515" s="6" t="n"/>
      <c r="F515" s="6" t="n"/>
    </row>
    <row r="516" ht="15.75" customHeight="1" s="28">
      <c r="D516" s="6" t="n"/>
      <c r="E516" s="6" t="n"/>
      <c r="F516" s="6" t="n"/>
    </row>
    <row r="517" ht="15.75" customHeight="1" s="28">
      <c r="D517" s="6" t="n"/>
      <c r="E517" s="6" t="n"/>
      <c r="F517" s="6" t="n"/>
    </row>
    <row r="518" ht="15.75" customHeight="1" s="28">
      <c r="D518" s="6" t="n"/>
      <c r="E518" s="6" t="n"/>
      <c r="F518" s="6" t="n"/>
    </row>
    <row r="519" ht="15.75" customHeight="1" s="28">
      <c r="D519" s="6" t="n"/>
      <c r="E519" s="6" t="n"/>
      <c r="F519" s="6" t="n"/>
    </row>
    <row r="520" ht="15.75" customHeight="1" s="28">
      <c r="D520" s="6" t="n"/>
      <c r="E520" s="6" t="n"/>
      <c r="F520" s="6" t="n"/>
    </row>
    <row r="521" ht="15.75" customHeight="1" s="28">
      <c r="D521" s="6" t="n"/>
      <c r="E521" s="6" t="n"/>
      <c r="F521" s="6" t="n"/>
    </row>
    <row r="522" ht="15.75" customHeight="1" s="28">
      <c r="D522" s="6" t="n"/>
      <c r="E522" s="6" t="n"/>
      <c r="F522" s="6" t="n"/>
    </row>
    <row r="523" ht="15.75" customHeight="1" s="28">
      <c r="D523" s="6" t="n"/>
      <c r="E523" s="6" t="n"/>
      <c r="F523" s="6" t="n"/>
    </row>
    <row r="524" ht="15.75" customHeight="1" s="28">
      <c r="D524" s="6" t="n"/>
      <c r="E524" s="6" t="n"/>
      <c r="F524" s="6" t="n"/>
    </row>
    <row r="525" ht="15.75" customHeight="1" s="28">
      <c r="D525" s="6" t="n"/>
      <c r="E525" s="6" t="n"/>
      <c r="F525" s="6" t="n"/>
    </row>
    <row r="526" ht="15.75" customHeight="1" s="28">
      <c r="D526" s="6" t="n"/>
      <c r="E526" s="6" t="n"/>
      <c r="F526" s="6" t="n"/>
    </row>
    <row r="527" ht="15.75" customHeight="1" s="28">
      <c r="D527" s="6" t="n"/>
      <c r="E527" s="6" t="n"/>
      <c r="F527" s="6" t="n"/>
    </row>
    <row r="528" ht="15.75" customHeight="1" s="28">
      <c r="D528" s="6" t="n"/>
      <c r="E528" s="6" t="n"/>
      <c r="F528" s="6" t="n"/>
    </row>
    <row r="529" ht="15.75" customHeight="1" s="28">
      <c r="D529" s="6" t="n"/>
      <c r="E529" s="6" t="n"/>
      <c r="F529" s="6" t="n"/>
    </row>
    <row r="530" ht="15.75" customHeight="1" s="28">
      <c r="D530" s="6" t="n"/>
      <c r="E530" s="6" t="n"/>
      <c r="F530" s="6" t="n"/>
    </row>
    <row r="531" ht="15.75" customHeight="1" s="28">
      <c r="D531" s="6" t="n"/>
      <c r="E531" s="6" t="n"/>
      <c r="F531" s="6" t="n"/>
    </row>
    <row r="532" ht="15.75" customHeight="1" s="28">
      <c r="D532" s="6" t="n"/>
      <c r="E532" s="6" t="n"/>
      <c r="F532" s="6" t="n"/>
    </row>
    <row r="533" ht="15.75" customHeight="1" s="28">
      <c r="D533" s="6" t="n"/>
      <c r="E533" s="6" t="n"/>
      <c r="F533" s="6" t="n"/>
    </row>
    <row r="534" ht="15.75" customHeight="1" s="28">
      <c r="D534" s="6" t="n"/>
      <c r="E534" s="6" t="n"/>
      <c r="F534" s="6" t="n"/>
    </row>
    <row r="535" ht="15.75" customHeight="1" s="28">
      <c r="D535" s="6" t="n"/>
      <c r="E535" s="6" t="n"/>
      <c r="F535" s="6" t="n"/>
    </row>
    <row r="536" ht="15.75" customHeight="1" s="28">
      <c r="D536" s="6" t="n"/>
      <c r="E536" s="6" t="n"/>
      <c r="F536" s="6" t="n"/>
    </row>
    <row r="537" ht="15.75" customHeight="1" s="28">
      <c r="D537" s="6" t="n"/>
      <c r="E537" s="6" t="n"/>
      <c r="F537" s="6" t="n"/>
    </row>
    <row r="538" ht="15.75" customHeight="1" s="28">
      <c r="D538" s="6" t="n"/>
      <c r="E538" s="6" t="n"/>
      <c r="F538" s="6" t="n"/>
    </row>
    <row r="539" ht="15.75" customHeight="1" s="28">
      <c r="D539" s="6" t="n"/>
      <c r="E539" s="6" t="n"/>
      <c r="F539" s="6" t="n"/>
    </row>
    <row r="540" ht="15.75" customHeight="1" s="28">
      <c r="D540" s="6" t="n"/>
      <c r="E540" s="6" t="n"/>
      <c r="F540" s="6" t="n"/>
    </row>
    <row r="541" ht="15.75" customHeight="1" s="28">
      <c r="D541" s="6" t="n"/>
      <c r="E541" s="6" t="n"/>
      <c r="F541" s="6" t="n"/>
    </row>
    <row r="542" ht="15.75" customHeight="1" s="28">
      <c r="D542" s="6" t="n"/>
      <c r="E542" s="6" t="n"/>
      <c r="F542" s="6" t="n"/>
    </row>
    <row r="543" ht="15.75" customHeight="1" s="28">
      <c r="D543" s="6" t="n"/>
      <c r="E543" s="6" t="n"/>
      <c r="F543" s="6" t="n"/>
    </row>
    <row r="544" ht="15.75" customHeight="1" s="28">
      <c r="D544" s="6" t="n"/>
      <c r="E544" s="6" t="n"/>
      <c r="F544" s="6" t="n"/>
    </row>
    <row r="545" ht="15.75" customHeight="1" s="28">
      <c r="D545" s="6" t="n"/>
      <c r="E545" s="6" t="n"/>
      <c r="F545" s="6" t="n"/>
    </row>
    <row r="546" ht="15.75" customHeight="1" s="28">
      <c r="D546" s="6" t="n"/>
      <c r="E546" s="6" t="n"/>
      <c r="F546" s="6" t="n"/>
    </row>
    <row r="547" ht="15.75" customHeight="1" s="28">
      <c r="D547" s="6" t="n"/>
      <c r="E547" s="6" t="n"/>
      <c r="F547" s="6" t="n"/>
    </row>
    <row r="548" ht="15.75" customHeight="1" s="28">
      <c r="D548" s="6" t="n"/>
      <c r="E548" s="6" t="n"/>
      <c r="F548" s="6" t="n"/>
    </row>
    <row r="549" ht="15.75" customHeight="1" s="28">
      <c r="D549" s="6" t="n"/>
      <c r="E549" s="6" t="n"/>
      <c r="F549" s="6" t="n"/>
    </row>
    <row r="550" ht="15.75" customHeight="1" s="28">
      <c r="D550" s="6" t="n"/>
      <c r="E550" s="6" t="n"/>
      <c r="F550" s="6" t="n"/>
    </row>
    <row r="551" ht="15.75" customHeight="1" s="28">
      <c r="D551" s="6" t="n"/>
      <c r="E551" s="6" t="n"/>
      <c r="F551" s="6" t="n"/>
    </row>
    <row r="552" ht="15.75" customHeight="1" s="28">
      <c r="D552" s="6" t="n"/>
      <c r="E552" s="6" t="n"/>
      <c r="F552" s="6" t="n"/>
    </row>
    <row r="553" ht="15.75" customHeight="1" s="28">
      <c r="D553" s="6" t="n"/>
      <c r="E553" s="6" t="n"/>
      <c r="F553" s="6" t="n"/>
    </row>
    <row r="554" ht="15.75" customHeight="1" s="28">
      <c r="D554" s="6" t="n"/>
      <c r="E554" s="6" t="n"/>
      <c r="F554" s="6" t="n"/>
    </row>
    <row r="555" ht="15.75" customHeight="1" s="28">
      <c r="D555" s="6" t="n"/>
      <c r="E555" s="6" t="n"/>
      <c r="F555" s="6" t="n"/>
    </row>
    <row r="556" ht="15.75" customHeight="1" s="28">
      <c r="D556" s="6" t="n"/>
      <c r="E556" s="6" t="n"/>
      <c r="F556" s="6" t="n"/>
    </row>
    <row r="557" ht="15.75" customHeight="1" s="28">
      <c r="D557" s="6" t="n"/>
      <c r="E557" s="6" t="n"/>
      <c r="F557" s="6" t="n"/>
    </row>
    <row r="558" ht="15.75" customHeight="1" s="28">
      <c r="D558" s="6" t="n"/>
      <c r="E558" s="6" t="n"/>
      <c r="F558" s="6" t="n"/>
    </row>
    <row r="559" ht="15.75" customHeight="1" s="28">
      <c r="D559" s="6" t="n"/>
      <c r="E559" s="6" t="n"/>
      <c r="F559" s="6" t="n"/>
    </row>
    <row r="560" ht="15.75" customHeight="1" s="28">
      <c r="D560" s="6" t="n"/>
      <c r="E560" s="6" t="n"/>
      <c r="F560" s="6" t="n"/>
    </row>
    <row r="561" ht="15.75" customHeight="1" s="28">
      <c r="D561" s="6" t="n"/>
      <c r="E561" s="6" t="n"/>
      <c r="F561" s="6" t="n"/>
    </row>
    <row r="562" ht="15.75" customHeight="1" s="28">
      <c r="D562" s="6" t="n"/>
      <c r="E562" s="6" t="n"/>
      <c r="F562" s="6" t="n"/>
    </row>
    <row r="563" ht="15.75" customHeight="1" s="28">
      <c r="D563" s="6" t="n"/>
      <c r="E563" s="6" t="n"/>
      <c r="F563" s="6" t="n"/>
    </row>
    <row r="564" ht="15.75" customHeight="1" s="28">
      <c r="D564" s="6" t="n"/>
      <c r="E564" s="6" t="n"/>
      <c r="F564" s="6" t="n"/>
    </row>
    <row r="565" ht="15.75" customHeight="1" s="28">
      <c r="D565" s="6" t="n"/>
      <c r="E565" s="6" t="n"/>
      <c r="F565" s="6" t="n"/>
    </row>
    <row r="566" ht="15.75" customHeight="1" s="28">
      <c r="D566" s="6" t="n"/>
      <c r="E566" s="6" t="n"/>
      <c r="F566" s="6" t="n"/>
    </row>
    <row r="567" ht="15.75" customHeight="1" s="28">
      <c r="D567" s="6" t="n"/>
      <c r="E567" s="6" t="n"/>
      <c r="F567" s="6" t="n"/>
    </row>
    <row r="568" ht="15.75" customHeight="1" s="28">
      <c r="D568" s="6" t="n"/>
      <c r="E568" s="6" t="n"/>
      <c r="F568" s="6" t="n"/>
    </row>
    <row r="569" ht="15.75" customHeight="1" s="28">
      <c r="D569" s="6" t="n"/>
      <c r="E569" s="6" t="n"/>
      <c r="F569" s="6" t="n"/>
    </row>
    <row r="570" ht="15.75" customHeight="1" s="28">
      <c r="D570" s="6" t="n"/>
      <c r="E570" s="6" t="n"/>
      <c r="F570" s="6" t="n"/>
    </row>
    <row r="571" ht="15.75" customHeight="1" s="28">
      <c r="D571" s="6" t="n"/>
      <c r="E571" s="6" t="n"/>
      <c r="F571" s="6" t="n"/>
    </row>
    <row r="572" ht="15.75" customHeight="1" s="28">
      <c r="D572" s="6" t="n"/>
      <c r="E572" s="6" t="n"/>
      <c r="F572" s="6" t="n"/>
    </row>
    <row r="573" ht="15.75" customHeight="1" s="28">
      <c r="D573" s="6" t="n"/>
      <c r="E573" s="6" t="n"/>
      <c r="F573" s="6" t="n"/>
    </row>
    <row r="574" ht="15.75" customHeight="1" s="28">
      <c r="D574" s="6" t="n"/>
      <c r="E574" s="6" t="n"/>
      <c r="F574" s="6" t="n"/>
    </row>
    <row r="575" ht="15.75" customHeight="1" s="28">
      <c r="D575" s="6" t="n"/>
      <c r="E575" s="6" t="n"/>
      <c r="F575" s="6" t="n"/>
    </row>
    <row r="576" ht="15.75" customHeight="1" s="28">
      <c r="D576" s="6" t="n"/>
      <c r="E576" s="6" t="n"/>
      <c r="F576" s="6" t="n"/>
    </row>
    <row r="577" ht="15.75" customHeight="1" s="28">
      <c r="D577" s="6" t="n"/>
      <c r="E577" s="6" t="n"/>
      <c r="F577" s="6" t="n"/>
    </row>
    <row r="578" ht="15.75" customHeight="1" s="28">
      <c r="D578" s="6" t="n"/>
      <c r="E578" s="6" t="n"/>
      <c r="F578" s="6" t="n"/>
    </row>
    <row r="579" ht="15.75" customHeight="1" s="28">
      <c r="D579" s="6" t="n"/>
      <c r="E579" s="6" t="n"/>
      <c r="F579" s="6" t="n"/>
    </row>
    <row r="580" ht="15.75" customHeight="1" s="28">
      <c r="D580" s="6" t="n"/>
      <c r="E580" s="6" t="n"/>
      <c r="F580" s="6" t="n"/>
    </row>
    <row r="581" ht="15.75" customHeight="1" s="28">
      <c r="D581" s="6" t="n"/>
      <c r="E581" s="6" t="n"/>
      <c r="F581" s="6" t="n"/>
    </row>
    <row r="582" ht="15.75" customHeight="1" s="28">
      <c r="D582" s="6" t="n"/>
      <c r="E582" s="6" t="n"/>
      <c r="F582" s="6" t="n"/>
    </row>
    <row r="583" ht="15.75" customHeight="1" s="28">
      <c r="D583" s="6" t="n"/>
      <c r="E583" s="6" t="n"/>
      <c r="F583" s="6" t="n"/>
    </row>
    <row r="584" ht="15.75" customHeight="1" s="28">
      <c r="D584" s="6" t="n"/>
      <c r="E584" s="6" t="n"/>
      <c r="F584" s="6" t="n"/>
    </row>
    <row r="585" ht="15.75" customHeight="1" s="28">
      <c r="D585" s="6" t="n"/>
      <c r="E585" s="6" t="n"/>
      <c r="F585" s="6" t="n"/>
    </row>
    <row r="586" ht="15.75" customHeight="1" s="28">
      <c r="D586" s="6" t="n"/>
      <c r="E586" s="6" t="n"/>
      <c r="F586" s="6" t="n"/>
    </row>
    <row r="587" ht="15.75" customHeight="1" s="28">
      <c r="D587" s="6" t="n"/>
      <c r="E587" s="6" t="n"/>
      <c r="F587" s="6" t="n"/>
    </row>
    <row r="588" ht="15.75" customHeight="1" s="28">
      <c r="D588" s="6" t="n"/>
      <c r="E588" s="6" t="n"/>
      <c r="F588" s="6" t="n"/>
    </row>
    <row r="589" ht="15.75" customHeight="1" s="28">
      <c r="D589" s="6" t="n"/>
      <c r="E589" s="6" t="n"/>
      <c r="F589" s="6" t="n"/>
    </row>
    <row r="590" ht="15.75" customHeight="1" s="28">
      <c r="D590" s="6" t="n"/>
      <c r="E590" s="6" t="n"/>
      <c r="F590" s="6" t="n"/>
    </row>
    <row r="591" ht="15.75" customHeight="1" s="28">
      <c r="D591" s="6" t="n"/>
      <c r="E591" s="6" t="n"/>
      <c r="F591" s="6" t="n"/>
    </row>
    <row r="592" ht="15.75" customHeight="1" s="28">
      <c r="D592" s="6" t="n"/>
      <c r="E592" s="6" t="n"/>
      <c r="F592" s="6" t="n"/>
    </row>
    <row r="593" ht="15.75" customHeight="1" s="28">
      <c r="D593" s="6" t="n"/>
      <c r="E593" s="6" t="n"/>
      <c r="F593" s="6" t="n"/>
    </row>
    <row r="594" ht="15.75" customHeight="1" s="28">
      <c r="D594" s="6" t="n"/>
      <c r="E594" s="6" t="n"/>
      <c r="F594" s="6" t="n"/>
    </row>
    <row r="595" ht="15.75" customHeight="1" s="28">
      <c r="D595" s="6" t="n"/>
      <c r="E595" s="6" t="n"/>
      <c r="F595" s="6" t="n"/>
    </row>
    <row r="596" ht="15.75" customHeight="1" s="28">
      <c r="D596" s="6" t="n"/>
      <c r="E596" s="6" t="n"/>
      <c r="F596" s="6" t="n"/>
    </row>
    <row r="597" ht="15.75" customHeight="1" s="28">
      <c r="D597" s="6" t="n"/>
      <c r="E597" s="6" t="n"/>
      <c r="F597" s="6" t="n"/>
    </row>
    <row r="598" ht="15.75" customHeight="1" s="28">
      <c r="D598" s="6" t="n"/>
      <c r="E598" s="6" t="n"/>
      <c r="F598" s="6" t="n"/>
    </row>
    <row r="599" ht="15.75" customHeight="1" s="28">
      <c r="D599" s="6" t="n"/>
      <c r="E599" s="6" t="n"/>
      <c r="F599" s="6" t="n"/>
    </row>
    <row r="600" ht="15.75" customHeight="1" s="28">
      <c r="D600" s="6" t="n"/>
      <c r="E600" s="6" t="n"/>
      <c r="F600" s="6" t="n"/>
    </row>
    <row r="601" ht="15.75" customHeight="1" s="28">
      <c r="D601" s="6" t="n"/>
      <c r="E601" s="6" t="n"/>
      <c r="F601" s="6" t="n"/>
    </row>
    <row r="602" ht="15.75" customHeight="1" s="28">
      <c r="D602" s="6" t="n"/>
      <c r="E602" s="6" t="n"/>
      <c r="F602" s="6" t="n"/>
    </row>
    <row r="603" ht="15.75" customHeight="1" s="28">
      <c r="D603" s="6" t="n"/>
      <c r="E603" s="6" t="n"/>
      <c r="F603" s="6" t="n"/>
    </row>
    <row r="604" ht="15.75" customHeight="1" s="28">
      <c r="D604" s="6" t="n"/>
      <c r="E604" s="6" t="n"/>
      <c r="F604" s="6" t="n"/>
    </row>
    <row r="605" ht="15.75" customHeight="1" s="28">
      <c r="D605" s="6" t="n"/>
      <c r="E605" s="6" t="n"/>
      <c r="F605" s="6" t="n"/>
    </row>
    <row r="606" ht="15.75" customHeight="1" s="28">
      <c r="D606" s="6" t="n"/>
      <c r="E606" s="6" t="n"/>
      <c r="F606" s="6" t="n"/>
    </row>
    <row r="607" ht="15.75" customHeight="1" s="28">
      <c r="D607" s="6" t="n"/>
      <c r="E607" s="6" t="n"/>
      <c r="F607" s="6" t="n"/>
    </row>
    <row r="608" ht="15.75" customHeight="1" s="28">
      <c r="D608" s="6" t="n"/>
      <c r="E608" s="6" t="n"/>
      <c r="F608" s="6" t="n"/>
    </row>
    <row r="609" ht="15.75" customHeight="1" s="28">
      <c r="D609" s="6" t="n"/>
      <c r="E609" s="6" t="n"/>
      <c r="F609" s="6" t="n"/>
    </row>
    <row r="610" ht="15.75" customHeight="1" s="28">
      <c r="D610" s="6" t="n"/>
      <c r="E610" s="6" t="n"/>
      <c r="F610" s="6" t="n"/>
    </row>
    <row r="611" ht="15.75" customHeight="1" s="28">
      <c r="D611" s="6" t="n"/>
      <c r="E611" s="6" t="n"/>
      <c r="F611" s="6" t="n"/>
    </row>
    <row r="612" ht="15.75" customHeight="1" s="28">
      <c r="D612" s="6" t="n"/>
      <c r="E612" s="6" t="n"/>
      <c r="F612" s="6" t="n"/>
    </row>
    <row r="613" ht="15.75" customHeight="1" s="28">
      <c r="D613" s="6" t="n"/>
      <c r="E613" s="6" t="n"/>
      <c r="F613" s="6" t="n"/>
    </row>
    <row r="614" ht="15.75" customHeight="1" s="28">
      <c r="D614" s="6" t="n"/>
      <c r="E614" s="6" t="n"/>
      <c r="F614" s="6" t="n"/>
    </row>
    <row r="615" ht="15.75" customHeight="1" s="28">
      <c r="D615" s="6" t="n"/>
      <c r="E615" s="6" t="n"/>
      <c r="F615" s="6" t="n"/>
    </row>
    <row r="616" ht="15.75" customHeight="1" s="28">
      <c r="D616" s="6" t="n"/>
      <c r="E616" s="6" t="n"/>
      <c r="F616" s="6" t="n"/>
    </row>
    <row r="617" ht="15.75" customHeight="1" s="28">
      <c r="D617" s="6" t="n"/>
      <c r="E617" s="6" t="n"/>
      <c r="F617" s="6" t="n"/>
    </row>
    <row r="618" ht="15.75" customHeight="1" s="28">
      <c r="D618" s="6" t="n"/>
      <c r="E618" s="6" t="n"/>
      <c r="F618" s="6" t="n"/>
    </row>
    <row r="619" ht="15.75" customHeight="1" s="28">
      <c r="D619" s="6" t="n"/>
      <c r="E619" s="6" t="n"/>
      <c r="F619" s="6" t="n"/>
    </row>
    <row r="620" ht="15.75" customHeight="1" s="28">
      <c r="D620" s="6" t="n"/>
      <c r="E620" s="6" t="n"/>
      <c r="F620" s="6" t="n"/>
    </row>
    <row r="621" ht="15.75" customHeight="1" s="28">
      <c r="D621" s="6" t="n"/>
      <c r="E621" s="6" t="n"/>
      <c r="F621" s="6" t="n"/>
    </row>
    <row r="622" ht="15.75" customHeight="1" s="28">
      <c r="D622" s="6" t="n"/>
      <c r="E622" s="6" t="n"/>
      <c r="F622" s="6" t="n"/>
    </row>
    <row r="623" ht="15.75" customHeight="1" s="28">
      <c r="D623" s="6" t="n"/>
      <c r="E623" s="6" t="n"/>
      <c r="F623" s="6" t="n"/>
    </row>
    <row r="624" ht="15.75" customHeight="1" s="28">
      <c r="D624" s="6" t="n"/>
      <c r="E624" s="6" t="n"/>
      <c r="F624" s="6" t="n"/>
    </row>
    <row r="625" ht="15.75" customHeight="1" s="28">
      <c r="D625" s="6" t="n"/>
      <c r="E625" s="6" t="n"/>
      <c r="F625" s="6" t="n"/>
    </row>
    <row r="626" ht="15.75" customHeight="1" s="28">
      <c r="D626" s="6" t="n"/>
      <c r="E626" s="6" t="n"/>
      <c r="F626" s="6" t="n"/>
    </row>
    <row r="627" ht="15.75" customHeight="1" s="28">
      <c r="D627" s="6" t="n"/>
      <c r="E627" s="6" t="n"/>
      <c r="F627" s="6" t="n"/>
    </row>
    <row r="628" ht="15.75" customHeight="1" s="28">
      <c r="D628" s="6" t="n"/>
      <c r="E628" s="6" t="n"/>
      <c r="F628" s="6" t="n"/>
    </row>
    <row r="629" ht="15.75" customHeight="1" s="28">
      <c r="D629" s="6" t="n"/>
      <c r="E629" s="6" t="n"/>
      <c r="F629" s="6" t="n"/>
    </row>
    <row r="630" ht="15.75" customHeight="1" s="28">
      <c r="D630" s="6" t="n"/>
      <c r="E630" s="6" t="n"/>
      <c r="F630" s="6" t="n"/>
    </row>
    <row r="631" ht="15.75" customHeight="1" s="28">
      <c r="D631" s="6" t="n"/>
      <c r="E631" s="6" t="n"/>
      <c r="F631" s="6" t="n"/>
    </row>
    <row r="632" ht="15.75" customHeight="1" s="28">
      <c r="D632" s="6" t="n"/>
      <c r="E632" s="6" t="n"/>
      <c r="F632" s="6" t="n"/>
    </row>
    <row r="633" ht="15.75" customHeight="1" s="28">
      <c r="D633" s="6" t="n"/>
      <c r="E633" s="6" t="n"/>
      <c r="F633" s="6" t="n"/>
    </row>
    <row r="634" ht="15.75" customHeight="1" s="28">
      <c r="D634" s="6" t="n"/>
      <c r="E634" s="6" t="n"/>
      <c r="F634" s="6" t="n"/>
    </row>
    <row r="635" ht="15.75" customHeight="1" s="28">
      <c r="D635" s="6" t="n"/>
      <c r="E635" s="6" t="n"/>
      <c r="F635" s="6" t="n"/>
    </row>
    <row r="636" ht="15.75" customHeight="1" s="28">
      <c r="D636" s="6" t="n"/>
      <c r="E636" s="6" t="n"/>
      <c r="F636" s="6" t="n"/>
    </row>
    <row r="637" ht="15.75" customHeight="1" s="28">
      <c r="D637" s="6" t="n"/>
      <c r="E637" s="6" t="n"/>
      <c r="F637" s="6" t="n"/>
    </row>
    <row r="638" ht="15.75" customHeight="1" s="28">
      <c r="D638" s="6" t="n"/>
      <c r="E638" s="6" t="n"/>
      <c r="F638" s="6" t="n"/>
    </row>
    <row r="639" ht="15.75" customHeight="1" s="28">
      <c r="D639" s="6" t="n"/>
      <c r="E639" s="6" t="n"/>
      <c r="F639" s="6" t="n"/>
    </row>
    <row r="640" ht="15.75" customHeight="1" s="28">
      <c r="D640" s="6" t="n"/>
      <c r="E640" s="6" t="n"/>
      <c r="F640" s="6" t="n"/>
    </row>
    <row r="641" ht="15.75" customHeight="1" s="28">
      <c r="D641" s="6" t="n"/>
      <c r="E641" s="6" t="n"/>
      <c r="F641" s="6" t="n"/>
    </row>
    <row r="642" ht="15.75" customHeight="1" s="28">
      <c r="D642" s="6" t="n"/>
      <c r="E642" s="6" t="n"/>
      <c r="F642" s="6" t="n"/>
    </row>
    <row r="643" ht="15.75" customHeight="1" s="28">
      <c r="D643" s="6" t="n"/>
      <c r="E643" s="6" t="n"/>
      <c r="F643" s="6" t="n"/>
    </row>
    <row r="644" ht="15.75" customHeight="1" s="28">
      <c r="D644" s="6" t="n"/>
      <c r="E644" s="6" t="n"/>
      <c r="F644" s="6" t="n"/>
    </row>
    <row r="645" ht="15.75" customHeight="1" s="28">
      <c r="D645" s="6" t="n"/>
      <c r="E645" s="6" t="n"/>
      <c r="F645" s="6" t="n"/>
    </row>
    <row r="646" ht="15.75" customHeight="1" s="28">
      <c r="D646" s="6" t="n"/>
      <c r="E646" s="6" t="n"/>
      <c r="F646" s="6" t="n"/>
    </row>
    <row r="647" ht="15.75" customHeight="1" s="28">
      <c r="D647" s="6" t="n"/>
      <c r="E647" s="6" t="n"/>
      <c r="F647" s="6" t="n"/>
    </row>
    <row r="648" ht="15.75" customHeight="1" s="28">
      <c r="D648" s="6" t="n"/>
      <c r="E648" s="6" t="n"/>
      <c r="F648" s="6" t="n"/>
    </row>
    <row r="649" ht="15.75" customHeight="1" s="28">
      <c r="D649" s="6" t="n"/>
      <c r="E649" s="6" t="n"/>
      <c r="F649" s="6" t="n"/>
    </row>
    <row r="650" ht="15.75" customHeight="1" s="28">
      <c r="D650" s="6" t="n"/>
      <c r="E650" s="6" t="n"/>
      <c r="F650" s="6" t="n"/>
    </row>
    <row r="651" ht="15.75" customHeight="1" s="28">
      <c r="D651" s="6" t="n"/>
      <c r="E651" s="6" t="n"/>
      <c r="F651" s="6" t="n"/>
    </row>
    <row r="652" ht="15.75" customHeight="1" s="28">
      <c r="D652" s="6" t="n"/>
      <c r="E652" s="6" t="n"/>
      <c r="F652" s="6" t="n"/>
    </row>
    <row r="653" ht="15.75" customHeight="1" s="28">
      <c r="D653" s="6" t="n"/>
      <c r="E653" s="6" t="n"/>
      <c r="F653" s="6" t="n"/>
    </row>
    <row r="654" ht="15.75" customHeight="1" s="28">
      <c r="D654" s="6" t="n"/>
      <c r="E654" s="6" t="n"/>
      <c r="F654" s="6" t="n"/>
    </row>
    <row r="655" ht="15.75" customHeight="1" s="28">
      <c r="D655" s="6" t="n"/>
      <c r="E655" s="6" t="n"/>
      <c r="F655" s="6" t="n"/>
    </row>
    <row r="656" ht="15.75" customHeight="1" s="28">
      <c r="D656" s="6" t="n"/>
      <c r="E656" s="6" t="n"/>
      <c r="F656" s="6" t="n"/>
    </row>
    <row r="657" ht="15.75" customHeight="1" s="28">
      <c r="D657" s="6" t="n"/>
      <c r="E657" s="6" t="n"/>
      <c r="F657" s="6" t="n"/>
    </row>
    <row r="658" ht="15.75" customHeight="1" s="28">
      <c r="D658" s="6" t="n"/>
      <c r="E658" s="6" t="n"/>
      <c r="F658" s="6" t="n"/>
    </row>
    <row r="659" ht="15.75" customHeight="1" s="28">
      <c r="D659" s="6" t="n"/>
      <c r="E659" s="6" t="n"/>
      <c r="F659" s="6" t="n"/>
    </row>
    <row r="660" ht="15.75" customHeight="1" s="28">
      <c r="D660" s="6" t="n"/>
      <c r="E660" s="6" t="n"/>
      <c r="F660" s="6" t="n"/>
    </row>
    <row r="661" ht="15.75" customHeight="1" s="28">
      <c r="D661" s="6" t="n"/>
      <c r="E661" s="6" t="n"/>
      <c r="F661" s="6" t="n"/>
    </row>
    <row r="662" ht="15.75" customHeight="1" s="28">
      <c r="D662" s="6" t="n"/>
      <c r="E662" s="6" t="n"/>
      <c r="F662" s="6" t="n"/>
    </row>
    <row r="663" ht="15.75" customHeight="1" s="28">
      <c r="D663" s="6" t="n"/>
      <c r="E663" s="6" t="n"/>
      <c r="F663" s="6" t="n"/>
    </row>
    <row r="664" ht="15.75" customHeight="1" s="28">
      <c r="D664" s="6" t="n"/>
      <c r="E664" s="6" t="n"/>
      <c r="F664" s="6" t="n"/>
    </row>
    <row r="665" ht="15.75" customHeight="1" s="28">
      <c r="D665" s="6" t="n"/>
      <c r="E665" s="6" t="n"/>
      <c r="F665" s="6" t="n"/>
    </row>
    <row r="666" ht="15.75" customHeight="1" s="28">
      <c r="D666" s="6" t="n"/>
      <c r="E666" s="6" t="n"/>
      <c r="F666" s="6" t="n"/>
    </row>
    <row r="667" ht="15.75" customHeight="1" s="28">
      <c r="D667" s="6" t="n"/>
      <c r="E667" s="6" t="n"/>
      <c r="F667" s="6" t="n"/>
    </row>
    <row r="668" ht="15.75" customHeight="1" s="28">
      <c r="D668" s="6" t="n"/>
      <c r="E668" s="6" t="n"/>
      <c r="F668" s="6" t="n"/>
    </row>
    <row r="669" ht="15.75" customHeight="1" s="28">
      <c r="D669" s="6" t="n"/>
      <c r="E669" s="6" t="n"/>
      <c r="F669" s="6" t="n"/>
    </row>
    <row r="670" ht="15.75" customHeight="1" s="28">
      <c r="D670" s="6" t="n"/>
      <c r="E670" s="6" t="n"/>
      <c r="F670" s="6" t="n"/>
    </row>
    <row r="671" ht="15.75" customHeight="1" s="28">
      <c r="D671" s="6" t="n"/>
      <c r="E671" s="6" t="n"/>
      <c r="F671" s="6" t="n"/>
    </row>
    <row r="672" ht="15.75" customHeight="1" s="28">
      <c r="D672" s="6" t="n"/>
      <c r="E672" s="6" t="n"/>
      <c r="F672" s="6" t="n"/>
    </row>
    <row r="673" ht="15.75" customHeight="1" s="28">
      <c r="D673" s="6" t="n"/>
      <c r="E673" s="6" t="n"/>
      <c r="F673" s="6" t="n"/>
    </row>
    <row r="674" ht="15.75" customHeight="1" s="28">
      <c r="D674" s="6" t="n"/>
      <c r="E674" s="6" t="n"/>
      <c r="F674" s="6" t="n"/>
    </row>
    <row r="675" ht="15.75" customHeight="1" s="28">
      <c r="D675" s="6" t="n"/>
      <c r="E675" s="6" t="n"/>
      <c r="F675" s="6" t="n"/>
    </row>
    <row r="676" ht="15.75" customHeight="1" s="28">
      <c r="D676" s="6" t="n"/>
      <c r="E676" s="6" t="n"/>
      <c r="F676" s="6" t="n"/>
    </row>
    <row r="677" ht="15.75" customHeight="1" s="28">
      <c r="D677" s="6" t="n"/>
      <c r="E677" s="6" t="n"/>
      <c r="F677" s="6" t="n"/>
    </row>
    <row r="678" ht="15.75" customHeight="1" s="28">
      <c r="D678" s="6" t="n"/>
      <c r="E678" s="6" t="n"/>
      <c r="F678" s="6" t="n"/>
    </row>
    <row r="679" ht="15.75" customHeight="1" s="28">
      <c r="D679" s="6" t="n"/>
      <c r="E679" s="6" t="n"/>
      <c r="F679" s="6" t="n"/>
    </row>
    <row r="680" ht="15.75" customHeight="1" s="28">
      <c r="D680" s="6" t="n"/>
      <c r="E680" s="6" t="n"/>
      <c r="F680" s="6" t="n"/>
    </row>
    <row r="681" ht="15.75" customHeight="1" s="28">
      <c r="D681" s="6" t="n"/>
      <c r="E681" s="6" t="n"/>
      <c r="F681" s="6" t="n"/>
    </row>
    <row r="682" ht="15.75" customHeight="1" s="28">
      <c r="D682" s="6" t="n"/>
      <c r="E682" s="6" t="n"/>
      <c r="F682" s="6" t="n"/>
    </row>
    <row r="683" ht="15.75" customHeight="1" s="28">
      <c r="D683" s="6" t="n"/>
      <c r="E683" s="6" t="n"/>
      <c r="F683" s="6" t="n"/>
    </row>
    <row r="684" ht="15.75" customHeight="1" s="28">
      <c r="D684" s="6" t="n"/>
      <c r="E684" s="6" t="n"/>
      <c r="F684" s="6" t="n"/>
    </row>
    <row r="685" ht="15.75" customHeight="1" s="28">
      <c r="D685" s="6" t="n"/>
      <c r="E685" s="6" t="n"/>
      <c r="F685" s="6" t="n"/>
    </row>
    <row r="686" ht="15.75" customHeight="1" s="28">
      <c r="D686" s="6" t="n"/>
      <c r="E686" s="6" t="n"/>
      <c r="F686" s="6" t="n"/>
    </row>
    <row r="687" ht="15.75" customHeight="1" s="28">
      <c r="D687" s="6" t="n"/>
      <c r="E687" s="6" t="n"/>
      <c r="F687" s="6" t="n"/>
    </row>
    <row r="688" ht="15.75" customHeight="1" s="28">
      <c r="D688" s="6" t="n"/>
      <c r="E688" s="6" t="n"/>
      <c r="F688" s="6" t="n"/>
    </row>
    <row r="689" ht="15.75" customHeight="1" s="28">
      <c r="D689" s="6" t="n"/>
      <c r="E689" s="6" t="n"/>
      <c r="F689" s="6" t="n"/>
    </row>
    <row r="690" ht="15.75" customHeight="1" s="28">
      <c r="D690" s="6" t="n"/>
      <c r="E690" s="6" t="n"/>
      <c r="F690" s="6" t="n"/>
    </row>
    <row r="691" ht="15.75" customHeight="1" s="28">
      <c r="D691" s="6" t="n"/>
      <c r="E691" s="6" t="n"/>
      <c r="F691" s="6" t="n"/>
    </row>
    <row r="692" ht="15.75" customHeight="1" s="28">
      <c r="D692" s="6" t="n"/>
      <c r="E692" s="6" t="n"/>
      <c r="F692" s="6" t="n"/>
    </row>
    <row r="693" ht="15.75" customHeight="1" s="28">
      <c r="D693" s="6" t="n"/>
      <c r="E693" s="6" t="n"/>
      <c r="F693" s="6" t="n"/>
    </row>
    <row r="694" ht="15.75" customHeight="1" s="28">
      <c r="D694" s="6" t="n"/>
      <c r="E694" s="6" t="n"/>
      <c r="F694" s="6" t="n"/>
    </row>
    <row r="695" ht="15.75" customHeight="1" s="28">
      <c r="D695" s="6" t="n"/>
      <c r="E695" s="6" t="n"/>
      <c r="F695" s="6" t="n"/>
    </row>
    <row r="696" ht="15.75" customHeight="1" s="28">
      <c r="D696" s="6" t="n"/>
      <c r="E696" s="6" t="n"/>
      <c r="F696" s="6" t="n"/>
    </row>
    <row r="697" ht="15.75" customHeight="1" s="28">
      <c r="D697" s="6" t="n"/>
      <c r="E697" s="6" t="n"/>
      <c r="F697" s="6" t="n"/>
    </row>
    <row r="698" ht="15.75" customHeight="1" s="28">
      <c r="D698" s="6" t="n"/>
      <c r="E698" s="6" t="n"/>
      <c r="F698" s="6" t="n"/>
    </row>
    <row r="699" ht="15.75" customHeight="1" s="28">
      <c r="D699" s="6" t="n"/>
      <c r="E699" s="6" t="n"/>
      <c r="F699" s="6" t="n"/>
    </row>
    <row r="700" ht="15.75" customHeight="1" s="28">
      <c r="D700" s="6" t="n"/>
      <c r="E700" s="6" t="n"/>
      <c r="F700" s="6" t="n"/>
    </row>
    <row r="701" ht="15.75" customHeight="1" s="28">
      <c r="D701" s="6" t="n"/>
      <c r="E701" s="6" t="n"/>
      <c r="F701" s="6" t="n"/>
    </row>
    <row r="702" ht="15.75" customHeight="1" s="28">
      <c r="D702" s="6" t="n"/>
      <c r="E702" s="6" t="n"/>
      <c r="F702" s="6" t="n"/>
    </row>
    <row r="703" ht="15.75" customHeight="1" s="28">
      <c r="D703" s="6" t="n"/>
      <c r="E703" s="6" t="n"/>
      <c r="F703" s="6" t="n"/>
    </row>
    <row r="704" ht="15.75" customHeight="1" s="28">
      <c r="D704" s="6" t="n"/>
      <c r="E704" s="6" t="n"/>
      <c r="F704" s="6" t="n"/>
    </row>
    <row r="705" ht="15.75" customHeight="1" s="28">
      <c r="D705" s="6" t="n"/>
      <c r="E705" s="6" t="n"/>
      <c r="F705" s="6" t="n"/>
    </row>
    <row r="706" ht="15.75" customHeight="1" s="28">
      <c r="D706" s="6" t="n"/>
      <c r="E706" s="6" t="n"/>
      <c r="F706" s="6" t="n"/>
    </row>
    <row r="707" ht="15.75" customHeight="1" s="28">
      <c r="D707" s="6" t="n"/>
      <c r="E707" s="6" t="n"/>
      <c r="F707" s="6" t="n"/>
    </row>
    <row r="708" ht="15.75" customHeight="1" s="28">
      <c r="D708" s="6" t="n"/>
      <c r="E708" s="6" t="n"/>
      <c r="F708" s="6" t="n"/>
    </row>
    <row r="709" ht="15.75" customHeight="1" s="28">
      <c r="D709" s="6" t="n"/>
      <c r="E709" s="6" t="n"/>
      <c r="F709" s="6" t="n"/>
    </row>
    <row r="710" ht="15.75" customHeight="1" s="28">
      <c r="D710" s="6" t="n"/>
      <c r="E710" s="6" t="n"/>
      <c r="F710" s="6" t="n"/>
    </row>
    <row r="711" ht="15.75" customHeight="1" s="28">
      <c r="D711" s="6" t="n"/>
      <c r="E711" s="6" t="n"/>
      <c r="F711" s="6" t="n"/>
    </row>
    <row r="712" ht="15.75" customHeight="1" s="28">
      <c r="D712" s="6" t="n"/>
      <c r="E712" s="6" t="n"/>
      <c r="F712" s="6" t="n"/>
    </row>
    <row r="713" ht="15.75" customHeight="1" s="28">
      <c r="D713" s="6" t="n"/>
      <c r="E713" s="6" t="n"/>
      <c r="F713" s="6" t="n"/>
    </row>
    <row r="714" ht="15.75" customHeight="1" s="28">
      <c r="D714" s="6" t="n"/>
      <c r="E714" s="6" t="n"/>
      <c r="F714" s="6" t="n"/>
    </row>
    <row r="715" ht="15.75" customHeight="1" s="28">
      <c r="D715" s="6" t="n"/>
      <c r="E715" s="6" t="n"/>
      <c r="F715" s="6" t="n"/>
    </row>
    <row r="716" ht="15.75" customHeight="1" s="28">
      <c r="D716" s="6" t="n"/>
      <c r="E716" s="6" t="n"/>
      <c r="F716" s="6" t="n"/>
    </row>
    <row r="717" ht="15.75" customHeight="1" s="28">
      <c r="D717" s="6" t="n"/>
      <c r="E717" s="6" t="n"/>
      <c r="F717" s="6" t="n"/>
    </row>
    <row r="718" ht="15.75" customHeight="1" s="28">
      <c r="D718" s="6" t="n"/>
      <c r="E718" s="6" t="n"/>
      <c r="F718" s="6" t="n"/>
    </row>
    <row r="719" ht="15.75" customHeight="1" s="28">
      <c r="D719" s="6" t="n"/>
      <c r="E719" s="6" t="n"/>
      <c r="F719" s="6" t="n"/>
    </row>
    <row r="720" ht="15.75" customHeight="1" s="28">
      <c r="D720" s="6" t="n"/>
      <c r="E720" s="6" t="n"/>
      <c r="F720" s="6" t="n"/>
    </row>
    <row r="721" ht="15.75" customHeight="1" s="28">
      <c r="D721" s="6" t="n"/>
      <c r="E721" s="6" t="n"/>
      <c r="F721" s="6" t="n"/>
    </row>
    <row r="722" ht="15.75" customHeight="1" s="28">
      <c r="D722" s="6" t="n"/>
      <c r="E722" s="6" t="n"/>
      <c r="F722" s="6" t="n"/>
    </row>
    <row r="723" ht="15.75" customHeight="1" s="28">
      <c r="D723" s="6" t="n"/>
      <c r="E723" s="6" t="n"/>
      <c r="F723" s="6" t="n"/>
    </row>
    <row r="724" ht="15.75" customHeight="1" s="28">
      <c r="D724" s="6" t="n"/>
      <c r="E724" s="6" t="n"/>
      <c r="F724" s="6" t="n"/>
    </row>
    <row r="725" ht="15.75" customHeight="1" s="28">
      <c r="D725" s="6" t="n"/>
      <c r="E725" s="6" t="n"/>
      <c r="F725" s="6" t="n"/>
    </row>
    <row r="726" ht="15.75" customHeight="1" s="28">
      <c r="D726" s="6" t="n"/>
      <c r="E726" s="6" t="n"/>
      <c r="F726" s="6" t="n"/>
    </row>
    <row r="727" ht="15.75" customHeight="1" s="28">
      <c r="D727" s="6" t="n"/>
      <c r="E727" s="6" t="n"/>
      <c r="F727" s="6" t="n"/>
    </row>
    <row r="728" ht="15.75" customHeight="1" s="28">
      <c r="D728" s="6" t="n"/>
      <c r="E728" s="6" t="n"/>
      <c r="F728" s="6" t="n"/>
    </row>
    <row r="729" ht="15.75" customHeight="1" s="28">
      <c r="D729" s="6" t="n"/>
      <c r="E729" s="6" t="n"/>
      <c r="F729" s="6" t="n"/>
    </row>
    <row r="730" ht="15.75" customHeight="1" s="28">
      <c r="D730" s="6" t="n"/>
      <c r="E730" s="6" t="n"/>
      <c r="F730" s="6" t="n"/>
    </row>
    <row r="731" ht="15.75" customHeight="1" s="28">
      <c r="D731" s="6" t="n"/>
      <c r="E731" s="6" t="n"/>
      <c r="F731" s="6" t="n"/>
    </row>
    <row r="732" ht="15.75" customHeight="1" s="28">
      <c r="D732" s="6" t="n"/>
      <c r="E732" s="6" t="n"/>
      <c r="F732" s="6" t="n"/>
    </row>
    <row r="733" ht="15.75" customHeight="1" s="28">
      <c r="D733" s="6" t="n"/>
      <c r="E733" s="6" t="n"/>
      <c r="F733" s="6" t="n"/>
    </row>
    <row r="734" ht="15.75" customHeight="1" s="28">
      <c r="D734" s="6" t="n"/>
      <c r="E734" s="6" t="n"/>
      <c r="F734" s="6" t="n"/>
    </row>
    <row r="735" ht="15.75" customHeight="1" s="28">
      <c r="D735" s="6" t="n"/>
      <c r="E735" s="6" t="n"/>
      <c r="F735" s="6" t="n"/>
    </row>
    <row r="736" ht="15.75" customHeight="1" s="28">
      <c r="D736" s="6" t="n"/>
      <c r="E736" s="6" t="n"/>
      <c r="F736" s="6" t="n"/>
    </row>
    <row r="737" ht="15.75" customHeight="1" s="28">
      <c r="D737" s="6" t="n"/>
      <c r="E737" s="6" t="n"/>
      <c r="F737" s="6" t="n"/>
    </row>
    <row r="738" ht="15.75" customHeight="1" s="28">
      <c r="D738" s="6" t="n"/>
      <c r="E738" s="6" t="n"/>
      <c r="F738" s="6" t="n"/>
    </row>
    <row r="739" ht="15.75" customHeight="1" s="28">
      <c r="D739" s="6" t="n"/>
      <c r="E739" s="6" t="n"/>
      <c r="F739" s="6" t="n"/>
    </row>
    <row r="740" ht="15.75" customHeight="1" s="28">
      <c r="D740" s="6" t="n"/>
      <c r="E740" s="6" t="n"/>
      <c r="F740" s="6" t="n"/>
    </row>
    <row r="741" ht="15.75" customHeight="1" s="28">
      <c r="D741" s="6" t="n"/>
      <c r="E741" s="6" t="n"/>
      <c r="F741" s="6" t="n"/>
    </row>
    <row r="742" ht="15.75" customHeight="1" s="28">
      <c r="D742" s="6" t="n"/>
      <c r="E742" s="6" t="n"/>
      <c r="F742" s="6" t="n"/>
    </row>
    <row r="743" ht="15.75" customHeight="1" s="28">
      <c r="D743" s="6" t="n"/>
      <c r="E743" s="6" t="n"/>
      <c r="F743" s="6" t="n"/>
    </row>
    <row r="744" ht="15.75" customHeight="1" s="28">
      <c r="D744" s="6" t="n"/>
      <c r="E744" s="6" t="n"/>
      <c r="F744" s="6" t="n"/>
    </row>
    <row r="745" ht="15.75" customHeight="1" s="28">
      <c r="D745" s="6" t="n"/>
      <c r="E745" s="6" t="n"/>
      <c r="F745" s="6" t="n"/>
    </row>
    <row r="746" ht="15.75" customHeight="1" s="28">
      <c r="D746" s="6" t="n"/>
      <c r="E746" s="6" t="n"/>
      <c r="F746" s="6" t="n"/>
    </row>
    <row r="747" ht="15.75" customHeight="1" s="28">
      <c r="D747" s="6" t="n"/>
      <c r="E747" s="6" t="n"/>
      <c r="F747" s="6" t="n"/>
    </row>
    <row r="748" ht="15.75" customHeight="1" s="28">
      <c r="D748" s="6" t="n"/>
      <c r="E748" s="6" t="n"/>
      <c r="F748" s="6" t="n"/>
    </row>
    <row r="749" ht="15.75" customHeight="1" s="28">
      <c r="D749" s="6" t="n"/>
      <c r="E749" s="6" t="n"/>
      <c r="F749" s="6" t="n"/>
    </row>
    <row r="750" ht="15.75" customHeight="1" s="28">
      <c r="D750" s="6" t="n"/>
      <c r="E750" s="6" t="n"/>
      <c r="F750" s="6" t="n"/>
    </row>
    <row r="751" ht="15.75" customHeight="1" s="28">
      <c r="D751" s="6" t="n"/>
      <c r="E751" s="6" t="n"/>
      <c r="F751" s="6" t="n"/>
    </row>
    <row r="752" ht="15.75" customHeight="1" s="28">
      <c r="D752" s="6" t="n"/>
      <c r="E752" s="6" t="n"/>
      <c r="F752" s="6" t="n"/>
    </row>
    <row r="753" ht="15.75" customHeight="1" s="28">
      <c r="D753" s="6" t="n"/>
      <c r="E753" s="6" t="n"/>
      <c r="F753" s="6" t="n"/>
    </row>
    <row r="754" ht="15.75" customHeight="1" s="28">
      <c r="D754" s="6" t="n"/>
      <c r="E754" s="6" t="n"/>
      <c r="F754" s="6" t="n"/>
    </row>
    <row r="755" ht="15.75" customHeight="1" s="28">
      <c r="D755" s="6" t="n"/>
      <c r="E755" s="6" t="n"/>
      <c r="F755" s="6" t="n"/>
    </row>
    <row r="756" ht="15.75" customHeight="1" s="28">
      <c r="D756" s="6" t="n"/>
      <c r="E756" s="6" t="n"/>
      <c r="F756" s="6" t="n"/>
    </row>
    <row r="757" ht="15.75" customHeight="1" s="28">
      <c r="D757" s="6" t="n"/>
      <c r="E757" s="6" t="n"/>
      <c r="F757" s="6" t="n"/>
    </row>
    <row r="758" ht="15.75" customHeight="1" s="28">
      <c r="D758" s="6" t="n"/>
      <c r="E758" s="6" t="n"/>
      <c r="F758" s="6" t="n"/>
    </row>
    <row r="759" ht="15.75" customHeight="1" s="28">
      <c r="D759" s="6" t="n"/>
      <c r="E759" s="6" t="n"/>
      <c r="F759" s="6" t="n"/>
    </row>
    <row r="760" ht="15.75" customHeight="1" s="28">
      <c r="D760" s="6" t="n"/>
      <c r="E760" s="6" t="n"/>
      <c r="F760" s="6" t="n"/>
    </row>
    <row r="761" ht="15.75" customHeight="1" s="28">
      <c r="D761" s="6" t="n"/>
      <c r="E761" s="6" t="n"/>
      <c r="F761" s="6" t="n"/>
    </row>
    <row r="762" ht="15.75" customHeight="1" s="28">
      <c r="D762" s="6" t="n"/>
      <c r="E762" s="6" t="n"/>
      <c r="F762" s="6" t="n"/>
    </row>
    <row r="763" ht="15.75" customHeight="1" s="28">
      <c r="D763" s="6" t="n"/>
      <c r="E763" s="6" t="n"/>
      <c r="F763" s="6" t="n"/>
    </row>
    <row r="764" ht="15.75" customHeight="1" s="28">
      <c r="D764" s="6" t="n"/>
      <c r="E764" s="6" t="n"/>
      <c r="F764" s="6" t="n"/>
    </row>
    <row r="765" ht="15.75" customHeight="1" s="28">
      <c r="D765" s="6" t="n"/>
      <c r="E765" s="6" t="n"/>
      <c r="F765" s="6" t="n"/>
    </row>
    <row r="766" ht="15.75" customHeight="1" s="28">
      <c r="D766" s="6" t="n"/>
      <c r="E766" s="6" t="n"/>
      <c r="F766" s="6" t="n"/>
    </row>
    <row r="767" ht="15.75" customHeight="1" s="28">
      <c r="D767" s="6" t="n"/>
      <c r="E767" s="6" t="n"/>
      <c r="F767" s="6" t="n"/>
    </row>
    <row r="768" ht="15.75" customHeight="1" s="28">
      <c r="D768" s="6" t="n"/>
      <c r="E768" s="6" t="n"/>
      <c r="F768" s="6" t="n"/>
    </row>
    <row r="769" ht="15.75" customHeight="1" s="28">
      <c r="D769" s="6" t="n"/>
      <c r="E769" s="6" t="n"/>
      <c r="F769" s="6" t="n"/>
    </row>
    <row r="770" ht="15.75" customHeight="1" s="28">
      <c r="D770" s="6" t="n"/>
      <c r="E770" s="6" t="n"/>
      <c r="F770" s="6" t="n"/>
    </row>
    <row r="771" ht="15.75" customHeight="1" s="28">
      <c r="D771" s="6" t="n"/>
      <c r="E771" s="6" t="n"/>
      <c r="F771" s="6" t="n"/>
    </row>
    <row r="772" ht="15.75" customHeight="1" s="28">
      <c r="D772" s="6" t="n"/>
      <c r="E772" s="6" t="n"/>
      <c r="F772" s="6" t="n"/>
    </row>
    <row r="773" ht="15.75" customHeight="1" s="28">
      <c r="D773" s="6" t="n"/>
      <c r="E773" s="6" t="n"/>
      <c r="F773" s="6" t="n"/>
    </row>
    <row r="774" ht="15.75" customHeight="1" s="28">
      <c r="D774" s="6" t="n"/>
      <c r="E774" s="6" t="n"/>
      <c r="F774" s="6" t="n"/>
    </row>
    <row r="775" ht="15.75" customHeight="1" s="28">
      <c r="D775" s="6" t="n"/>
      <c r="E775" s="6" t="n"/>
      <c r="F775" s="6" t="n"/>
    </row>
    <row r="776" ht="15.75" customHeight="1" s="28">
      <c r="D776" s="6" t="n"/>
      <c r="E776" s="6" t="n"/>
      <c r="F776" s="6" t="n"/>
    </row>
    <row r="777" ht="15.75" customHeight="1" s="28">
      <c r="D777" s="6" t="n"/>
      <c r="E777" s="6" t="n"/>
      <c r="F777" s="6" t="n"/>
    </row>
    <row r="778" ht="15.75" customHeight="1" s="28">
      <c r="D778" s="6" t="n"/>
      <c r="E778" s="6" t="n"/>
      <c r="F778" s="6" t="n"/>
    </row>
    <row r="779" ht="15.75" customHeight="1" s="28">
      <c r="D779" s="6" t="n"/>
      <c r="E779" s="6" t="n"/>
      <c r="F779" s="6" t="n"/>
    </row>
    <row r="780" ht="15.75" customHeight="1" s="28">
      <c r="D780" s="6" t="n"/>
      <c r="E780" s="6" t="n"/>
      <c r="F780" s="6" t="n"/>
    </row>
    <row r="781" ht="15.75" customHeight="1" s="28">
      <c r="D781" s="6" t="n"/>
      <c r="E781" s="6" t="n"/>
      <c r="F781" s="6" t="n"/>
    </row>
    <row r="782" ht="15.75" customHeight="1" s="28">
      <c r="D782" s="6" t="n"/>
      <c r="E782" s="6" t="n"/>
      <c r="F782" s="6" t="n"/>
    </row>
    <row r="783" ht="15.75" customHeight="1" s="28">
      <c r="D783" s="6" t="n"/>
      <c r="E783" s="6" t="n"/>
      <c r="F783" s="6" t="n"/>
    </row>
    <row r="784" ht="15.75" customHeight="1" s="28">
      <c r="D784" s="6" t="n"/>
      <c r="E784" s="6" t="n"/>
      <c r="F784" s="6" t="n"/>
    </row>
    <row r="785" ht="15.75" customHeight="1" s="28">
      <c r="D785" s="6" t="n"/>
      <c r="E785" s="6" t="n"/>
      <c r="F785" s="6" t="n"/>
    </row>
    <row r="786" ht="15.75" customHeight="1" s="28">
      <c r="D786" s="6" t="n"/>
      <c r="E786" s="6" t="n"/>
      <c r="F786" s="6" t="n"/>
    </row>
    <row r="787" ht="15.75" customHeight="1" s="28">
      <c r="D787" s="6" t="n"/>
      <c r="E787" s="6" t="n"/>
      <c r="F787" s="6" t="n"/>
    </row>
    <row r="788" ht="15.75" customHeight="1" s="28">
      <c r="D788" s="6" t="n"/>
      <c r="E788" s="6" t="n"/>
      <c r="F788" s="6" t="n"/>
    </row>
    <row r="789" ht="15.75" customHeight="1" s="28">
      <c r="D789" s="6" t="n"/>
      <c r="E789" s="6" t="n"/>
      <c r="F789" s="6" t="n"/>
    </row>
    <row r="790" ht="15.75" customHeight="1" s="28">
      <c r="D790" s="6" t="n"/>
      <c r="E790" s="6" t="n"/>
      <c r="F790" s="6" t="n"/>
    </row>
    <row r="791" ht="15.75" customHeight="1" s="28">
      <c r="D791" s="6" t="n"/>
      <c r="E791" s="6" t="n"/>
      <c r="F791" s="6" t="n"/>
    </row>
    <row r="792" ht="15.75" customHeight="1" s="28">
      <c r="D792" s="6" t="n"/>
      <c r="E792" s="6" t="n"/>
      <c r="F792" s="6" t="n"/>
    </row>
    <row r="793" ht="15.75" customHeight="1" s="28">
      <c r="D793" s="6" t="n"/>
      <c r="E793" s="6" t="n"/>
      <c r="F793" s="6" t="n"/>
    </row>
    <row r="794" ht="15.75" customHeight="1" s="28">
      <c r="D794" s="6" t="n"/>
      <c r="E794" s="6" t="n"/>
      <c r="F794" s="6" t="n"/>
    </row>
    <row r="795" ht="15.75" customHeight="1" s="28">
      <c r="D795" s="6" t="n"/>
      <c r="E795" s="6" t="n"/>
      <c r="F795" s="6" t="n"/>
    </row>
    <row r="796" ht="15.75" customHeight="1" s="28">
      <c r="D796" s="6" t="n"/>
      <c r="E796" s="6" t="n"/>
      <c r="F796" s="6" t="n"/>
    </row>
    <row r="797" ht="15.75" customHeight="1" s="28">
      <c r="D797" s="6" t="n"/>
      <c r="E797" s="6" t="n"/>
      <c r="F797" s="6" t="n"/>
    </row>
    <row r="798" ht="15.75" customHeight="1" s="28">
      <c r="D798" s="6" t="n"/>
      <c r="E798" s="6" t="n"/>
      <c r="F798" s="6" t="n"/>
    </row>
    <row r="799" ht="15.75" customHeight="1" s="28">
      <c r="D799" s="6" t="n"/>
      <c r="E799" s="6" t="n"/>
      <c r="F799" s="6" t="n"/>
    </row>
    <row r="800" ht="15.75" customHeight="1" s="28">
      <c r="D800" s="6" t="n"/>
      <c r="E800" s="6" t="n"/>
      <c r="F800" s="6" t="n"/>
    </row>
    <row r="801" ht="15.75" customHeight="1" s="28">
      <c r="D801" s="6" t="n"/>
      <c r="E801" s="6" t="n"/>
      <c r="F801" s="6" t="n"/>
    </row>
    <row r="802" ht="15.75" customHeight="1" s="28">
      <c r="D802" s="6" t="n"/>
      <c r="E802" s="6" t="n"/>
      <c r="F802" s="6" t="n"/>
    </row>
    <row r="803" ht="15.75" customHeight="1" s="28">
      <c r="D803" s="6" t="n"/>
      <c r="E803" s="6" t="n"/>
      <c r="F803" s="6" t="n"/>
    </row>
    <row r="804" ht="15.75" customHeight="1" s="28">
      <c r="D804" s="6" t="n"/>
      <c r="E804" s="6" t="n"/>
      <c r="F804" s="6" t="n"/>
    </row>
    <row r="805" ht="15.75" customHeight="1" s="28">
      <c r="D805" s="6" t="n"/>
      <c r="E805" s="6" t="n"/>
      <c r="F805" s="6" t="n"/>
    </row>
    <row r="806" ht="15.75" customHeight="1" s="28">
      <c r="D806" s="6" t="n"/>
      <c r="E806" s="6" t="n"/>
      <c r="F806" s="6" t="n"/>
    </row>
    <row r="807" ht="15.75" customHeight="1" s="28">
      <c r="D807" s="6" t="n"/>
      <c r="E807" s="6" t="n"/>
      <c r="F807" s="6" t="n"/>
    </row>
    <row r="808" ht="15.75" customHeight="1" s="28">
      <c r="D808" s="6" t="n"/>
      <c r="E808" s="6" t="n"/>
      <c r="F808" s="6" t="n"/>
    </row>
    <row r="809" ht="15.75" customHeight="1" s="28">
      <c r="D809" s="6" t="n"/>
      <c r="E809" s="6" t="n"/>
      <c r="F809" s="6" t="n"/>
    </row>
    <row r="810" ht="15.75" customHeight="1" s="28">
      <c r="D810" s="6" t="n"/>
      <c r="E810" s="6" t="n"/>
      <c r="F810" s="6" t="n"/>
    </row>
    <row r="811" ht="15.75" customHeight="1" s="28">
      <c r="D811" s="6" t="n"/>
      <c r="E811" s="6" t="n"/>
      <c r="F811" s="6" t="n"/>
    </row>
    <row r="812" ht="15.75" customHeight="1" s="28">
      <c r="D812" s="6" t="n"/>
      <c r="E812" s="6" t="n"/>
      <c r="F812" s="6" t="n"/>
    </row>
    <row r="813" ht="15.75" customHeight="1" s="28">
      <c r="D813" s="6" t="n"/>
      <c r="E813" s="6" t="n"/>
      <c r="F813" s="6" t="n"/>
    </row>
    <row r="814" ht="15.75" customHeight="1" s="28">
      <c r="D814" s="6" t="n"/>
      <c r="E814" s="6" t="n"/>
      <c r="F814" s="6" t="n"/>
    </row>
    <row r="815" ht="15.75" customHeight="1" s="28">
      <c r="D815" s="6" t="n"/>
      <c r="E815" s="6" t="n"/>
      <c r="F815" s="6" t="n"/>
    </row>
    <row r="816" ht="15.75" customHeight="1" s="28">
      <c r="D816" s="6" t="n"/>
      <c r="E816" s="6" t="n"/>
      <c r="F816" s="6" t="n"/>
    </row>
    <row r="817" ht="15.75" customHeight="1" s="28">
      <c r="D817" s="6" t="n"/>
      <c r="E817" s="6" t="n"/>
      <c r="F817" s="6" t="n"/>
    </row>
    <row r="818" ht="15.75" customHeight="1" s="28">
      <c r="D818" s="6" t="n"/>
      <c r="E818" s="6" t="n"/>
      <c r="F818" s="6" t="n"/>
    </row>
    <row r="819" ht="15.75" customHeight="1" s="28">
      <c r="D819" s="6" t="n"/>
      <c r="E819" s="6" t="n"/>
      <c r="F819" s="6" t="n"/>
    </row>
    <row r="820" ht="15.75" customHeight="1" s="28">
      <c r="D820" s="6" t="n"/>
      <c r="E820" s="6" t="n"/>
      <c r="F820" s="6" t="n"/>
    </row>
    <row r="821" ht="15.75" customHeight="1" s="28">
      <c r="D821" s="6" t="n"/>
      <c r="E821" s="6" t="n"/>
      <c r="F821" s="6" t="n"/>
    </row>
    <row r="822" ht="15.75" customHeight="1" s="28">
      <c r="D822" s="6" t="n"/>
      <c r="E822" s="6" t="n"/>
      <c r="F822" s="6" t="n"/>
    </row>
    <row r="823" ht="15.75" customHeight="1" s="28">
      <c r="D823" s="6" t="n"/>
      <c r="E823" s="6" t="n"/>
      <c r="F823" s="6" t="n"/>
    </row>
    <row r="824" ht="15.75" customHeight="1" s="28">
      <c r="D824" s="6" t="n"/>
      <c r="E824" s="6" t="n"/>
      <c r="F824" s="6" t="n"/>
    </row>
    <row r="825" ht="15.75" customHeight="1" s="28">
      <c r="D825" s="6" t="n"/>
      <c r="E825" s="6" t="n"/>
      <c r="F825" s="6" t="n"/>
    </row>
    <row r="826" ht="15.75" customHeight="1" s="28">
      <c r="D826" s="6" t="n"/>
      <c r="E826" s="6" t="n"/>
      <c r="F826" s="6" t="n"/>
    </row>
    <row r="827" ht="15.75" customHeight="1" s="28">
      <c r="D827" s="6" t="n"/>
      <c r="E827" s="6" t="n"/>
      <c r="F827" s="6" t="n"/>
    </row>
    <row r="828" ht="15.75" customHeight="1" s="28">
      <c r="D828" s="6" t="n"/>
      <c r="E828" s="6" t="n"/>
      <c r="F828" s="6" t="n"/>
    </row>
    <row r="829" ht="15.75" customHeight="1" s="28">
      <c r="D829" s="6" t="n"/>
      <c r="E829" s="6" t="n"/>
      <c r="F829" s="6" t="n"/>
    </row>
    <row r="830" ht="15.75" customHeight="1" s="28">
      <c r="D830" s="6" t="n"/>
      <c r="E830" s="6" t="n"/>
      <c r="F830" s="6" t="n"/>
    </row>
    <row r="831" ht="15.75" customHeight="1" s="28">
      <c r="D831" s="6" t="n"/>
      <c r="E831" s="6" t="n"/>
      <c r="F831" s="6" t="n"/>
    </row>
    <row r="832" ht="15.75" customHeight="1" s="28">
      <c r="D832" s="6" t="n"/>
      <c r="E832" s="6" t="n"/>
      <c r="F832" s="6" t="n"/>
    </row>
    <row r="833" ht="15.75" customHeight="1" s="28">
      <c r="D833" s="6" t="n"/>
      <c r="E833" s="6" t="n"/>
      <c r="F833" s="6" t="n"/>
    </row>
    <row r="834" ht="15.75" customHeight="1" s="28">
      <c r="D834" s="6" t="n"/>
      <c r="E834" s="6" t="n"/>
      <c r="F834" s="6" t="n"/>
    </row>
    <row r="835" ht="15.75" customHeight="1" s="28">
      <c r="D835" s="6" t="n"/>
      <c r="E835" s="6" t="n"/>
      <c r="F835" s="6" t="n"/>
    </row>
    <row r="836" ht="15.75" customHeight="1" s="28">
      <c r="D836" s="6" t="n"/>
      <c r="E836" s="6" t="n"/>
      <c r="F836" s="6" t="n"/>
    </row>
    <row r="837" ht="15.75" customHeight="1" s="28">
      <c r="D837" s="6" t="n"/>
      <c r="E837" s="6" t="n"/>
      <c r="F837" s="6" t="n"/>
    </row>
    <row r="838" ht="15.75" customHeight="1" s="28">
      <c r="D838" s="6" t="n"/>
      <c r="E838" s="6" t="n"/>
      <c r="F838" s="6" t="n"/>
    </row>
    <row r="839" ht="15.75" customHeight="1" s="28">
      <c r="D839" s="6" t="n"/>
      <c r="E839" s="6" t="n"/>
      <c r="F839" s="6" t="n"/>
    </row>
    <row r="840" ht="15.75" customHeight="1" s="28">
      <c r="D840" s="6" t="n"/>
      <c r="E840" s="6" t="n"/>
      <c r="F840" s="6" t="n"/>
    </row>
    <row r="841" ht="15.75" customHeight="1" s="28">
      <c r="D841" s="6" t="n"/>
      <c r="E841" s="6" t="n"/>
      <c r="F841" s="6" t="n"/>
    </row>
    <row r="842" ht="15.75" customHeight="1" s="28">
      <c r="D842" s="6" t="n"/>
      <c r="E842" s="6" t="n"/>
      <c r="F842" s="6" t="n"/>
    </row>
    <row r="843" ht="15.75" customHeight="1" s="28">
      <c r="D843" s="6" t="n"/>
      <c r="E843" s="6" t="n"/>
      <c r="F843" s="6" t="n"/>
    </row>
    <row r="844" ht="15.75" customHeight="1" s="28">
      <c r="D844" s="6" t="n"/>
      <c r="E844" s="6" t="n"/>
      <c r="F844" s="6" t="n"/>
    </row>
    <row r="845" ht="15.75" customHeight="1" s="28">
      <c r="D845" s="6" t="n"/>
      <c r="E845" s="6" t="n"/>
      <c r="F845" s="6" t="n"/>
    </row>
    <row r="846" ht="15.75" customHeight="1" s="28">
      <c r="D846" s="6" t="n"/>
      <c r="E846" s="6" t="n"/>
      <c r="F846" s="6" t="n"/>
    </row>
    <row r="847" ht="15.75" customHeight="1" s="28">
      <c r="D847" s="6" t="n"/>
      <c r="E847" s="6" t="n"/>
      <c r="F847" s="6" t="n"/>
    </row>
    <row r="848" ht="15.75" customHeight="1" s="28">
      <c r="D848" s="6" t="n"/>
      <c r="E848" s="6" t="n"/>
      <c r="F848" s="6" t="n"/>
    </row>
    <row r="849" ht="15.75" customHeight="1" s="28">
      <c r="D849" s="6" t="n"/>
      <c r="E849" s="6" t="n"/>
      <c r="F849" s="6" t="n"/>
    </row>
    <row r="850" ht="15.75" customHeight="1" s="28">
      <c r="D850" s="6" t="n"/>
      <c r="E850" s="6" t="n"/>
      <c r="F850" s="6" t="n"/>
    </row>
    <row r="851" ht="15.75" customHeight="1" s="28">
      <c r="D851" s="6" t="n"/>
      <c r="E851" s="6" t="n"/>
      <c r="F851" s="6" t="n"/>
    </row>
    <row r="852" ht="15.75" customHeight="1" s="28">
      <c r="D852" s="6" t="n"/>
      <c r="E852" s="6" t="n"/>
      <c r="F852" s="6" t="n"/>
    </row>
    <row r="853" ht="15.75" customHeight="1" s="28">
      <c r="D853" s="6" t="n"/>
      <c r="E853" s="6" t="n"/>
      <c r="F853" s="6" t="n"/>
    </row>
    <row r="854" ht="15.75" customHeight="1" s="28">
      <c r="D854" s="6" t="n"/>
      <c r="E854" s="6" t="n"/>
      <c r="F854" s="6" t="n"/>
    </row>
    <row r="855" ht="15.75" customHeight="1" s="28">
      <c r="D855" s="6" t="n"/>
      <c r="E855" s="6" t="n"/>
      <c r="F855" s="6" t="n"/>
    </row>
    <row r="856" ht="15.75" customHeight="1" s="28">
      <c r="D856" s="6" t="n"/>
      <c r="E856" s="6" t="n"/>
      <c r="F856" s="6" t="n"/>
    </row>
    <row r="857" ht="15.75" customHeight="1" s="28">
      <c r="D857" s="6" t="n"/>
      <c r="E857" s="6" t="n"/>
      <c r="F857" s="6" t="n"/>
    </row>
    <row r="858" ht="15.75" customHeight="1" s="28">
      <c r="D858" s="6" t="n"/>
      <c r="E858" s="6" t="n"/>
      <c r="F858" s="6" t="n"/>
    </row>
    <row r="859" ht="15.75" customHeight="1" s="28">
      <c r="D859" s="6" t="n"/>
      <c r="E859" s="6" t="n"/>
      <c r="F859" s="6" t="n"/>
    </row>
    <row r="860" ht="15.75" customHeight="1" s="28">
      <c r="D860" s="6" t="n"/>
      <c r="E860" s="6" t="n"/>
      <c r="F860" s="6" t="n"/>
    </row>
    <row r="861" ht="15.75" customHeight="1" s="28">
      <c r="D861" s="6" t="n"/>
      <c r="E861" s="6" t="n"/>
      <c r="F861" s="6" t="n"/>
    </row>
    <row r="862" ht="15.75" customHeight="1" s="28">
      <c r="D862" s="6" t="n"/>
      <c r="E862" s="6" t="n"/>
      <c r="F862" s="6" t="n"/>
    </row>
    <row r="863" ht="15.75" customHeight="1" s="28">
      <c r="D863" s="6" t="n"/>
      <c r="E863" s="6" t="n"/>
      <c r="F863" s="6" t="n"/>
    </row>
    <row r="864" ht="15.75" customHeight="1" s="28">
      <c r="D864" s="6" t="n"/>
      <c r="E864" s="6" t="n"/>
      <c r="F864" s="6" t="n"/>
    </row>
    <row r="865" ht="15.75" customHeight="1" s="28">
      <c r="D865" s="6" t="n"/>
      <c r="E865" s="6" t="n"/>
      <c r="F865" s="6" t="n"/>
    </row>
    <row r="866" ht="15.75" customHeight="1" s="28">
      <c r="D866" s="6" t="n"/>
      <c r="E866" s="6" t="n"/>
      <c r="F866" s="6" t="n"/>
    </row>
    <row r="867" ht="15.75" customHeight="1" s="28">
      <c r="D867" s="6" t="n"/>
      <c r="E867" s="6" t="n"/>
      <c r="F867" s="6" t="n"/>
    </row>
    <row r="868" ht="15.75" customHeight="1" s="28">
      <c r="D868" s="6" t="n"/>
      <c r="E868" s="6" t="n"/>
      <c r="F868" s="6" t="n"/>
    </row>
    <row r="869" ht="15.75" customHeight="1" s="28">
      <c r="D869" s="6" t="n"/>
      <c r="E869" s="6" t="n"/>
      <c r="F869" s="6" t="n"/>
    </row>
    <row r="870" ht="15.75" customHeight="1" s="28">
      <c r="D870" s="6" t="n"/>
      <c r="E870" s="6" t="n"/>
      <c r="F870" s="6" t="n"/>
    </row>
    <row r="871" ht="15.75" customHeight="1" s="28">
      <c r="D871" s="6" t="n"/>
      <c r="E871" s="6" t="n"/>
      <c r="F871" s="6" t="n"/>
    </row>
    <row r="872" ht="15.75" customHeight="1" s="28">
      <c r="D872" s="6" t="n"/>
      <c r="E872" s="6" t="n"/>
      <c r="F872" s="6" t="n"/>
    </row>
    <row r="873" ht="15.75" customHeight="1" s="28">
      <c r="D873" s="6" t="n"/>
      <c r="E873" s="6" t="n"/>
      <c r="F873" s="6" t="n"/>
    </row>
    <row r="874" ht="15.75" customHeight="1" s="28">
      <c r="D874" s="6" t="n"/>
      <c r="E874" s="6" t="n"/>
      <c r="F874" s="6" t="n"/>
    </row>
    <row r="875" ht="15.75" customHeight="1" s="28">
      <c r="D875" s="6" t="n"/>
      <c r="E875" s="6" t="n"/>
      <c r="F875" s="6" t="n"/>
    </row>
    <row r="876" ht="15.75" customHeight="1" s="28">
      <c r="D876" s="6" t="n"/>
      <c r="E876" s="6" t="n"/>
      <c r="F876" s="6" t="n"/>
    </row>
    <row r="877" ht="15.75" customHeight="1" s="28">
      <c r="D877" s="6" t="n"/>
      <c r="E877" s="6" t="n"/>
      <c r="F877" s="6" t="n"/>
    </row>
    <row r="878" ht="15.75" customHeight="1" s="28">
      <c r="D878" s="6" t="n"/>
      <c r="E878" s="6" t="n"/>
      <c r="F878" s="6" t="n"/>
    </row>
    <row r="879" ht="15.75" customHeight="1" s="28">
      <c r="D879" s="6" t="n"/>
      <c r="E879" s="6" t="n"/>
      <c r="F879" s="6" t="n"/>
    </row>
    <row r="880" ht="15.75" customHeight="1" s="28">
      <c r="D880" s="6" t="n"/>
      <c r="E880" s="6" t="n"/>
      <c r="F880" s="6" t="n"/>
    </row>
    <row r="881" ht="15.75" customHeight="1" s="28">
      <c r="D881" s="6" t="n"/>
      <c r="E881" s="6" t="n"/>
      <c r="F881" s="6" t="n"/>
    </row>
    <row r="882" ht="15.75" customHeight="1" s="28">
      <c r="D882" s="6" t="n"/>
      <c r="E882" s="6" t="n"/>
      <c r="F882" s="6" t="n"/>
    </row>
    <row r="883" ht="15.75" customHeight="1" s="28">
      <c r="D883" s="6" t="n"/>
      <c r="E883" s="6" t="n"/>
      <c r="F883" s="6" t="n"/>
    </row>
    <row r="884" ht="15.75" customHeight="1" s="28">
      <c r="D884" s="6" t="n"/>
      <c r="E884" s="6" t="n"/>
      <c r="F884" s="6" t="n"/>
    </row>
    <row r="885" ht="15.75" customHeight="1" s="28">
      <c r="D885" s="6" t="n"/>
      <c r="E885" s="6" t="n"/>
      <c r="F885" s="6" t="n"/>
    </row>
    <row r="886" ht="15.75" customHeight="1" s="28">
      <c r="D886" s="6" t="n"/>
      <c r="E886" s="6" t="n"/>
      <c r="F886" s="6" t="n"/>
    </row>
    <row r="887" ht="15.75" customHeight="1" s="28">
      <c r="D887" s="6" t="n"/>
      <c r="E887" s="6" t="n"/>
      <c r="F887" s="6" t="n"/>
    </row>
    <row r="888" ht="15.75" customHeight="1" s="28">
      <c r="D888" s="6" t="n"/>
      <c r="E888" s="6" t="n"/>
      <c r="F888" s="6" t="n"/>
    </row>
    <row r="889" ht="15.75" customHeight="1" s="28">
      <c r="D889" s="6" t="n"/>
      <c r="E889" s="6" t="n"/>
      <c r="F889" s="6" t="n"/>
    </row>
    <row r="890" ht="15.75" customHeight="1" s="28">
      <c r="D890" s="6" t="n"/>
      <c r="E890" s="6" t="n"/>
      <c r="F890" s="6" t="n"/>
    </row>
    <row r="891" ht="15.75" customHeight="1" s="28">
      <c r="D891" s="6" t="n"/>
      <c r="E891" s="6" t="n"/>
      <c r="F891" s="6" t="n"/>
    </row>
    <row r="892" ht="15.75" customHeight="1" s="28">
      <c r="D892" s="6" t="n"/>
      <c r="E892" s="6" t="n"/>
      <c r="F892" s="6" t="n"/>
    </row>
    <row r="893" ht="15.75" customHeight="1" s="28">
      <c r="D893" s="6" t="n"/>
      <c r="E893" s="6" t="n"/>
      <c r="F893" s="6" t="n"/>
    </row>
    <row r="894" ht="15.75" customHeight="1" s="28">
      <c r="D894" s="6" t="n"/>
      <c r="E894" s="6" t="n"/>
      <c r="F894" s="6" t="n"/>
    </row>
    <row r="895" ht="15.75" customHeight="1" s="28">
      <c r="D895" s="6" t="n"/>
      <c r="E895" s="6" t="n"/>
      <c r="F895" s="6" t="n"/>
    </row>
    <row r="896" ht="15.75" customHeight="1" s="28">
      <c r="D896" s="6" t="n"/>
      <c r="E896" s="6" t="n"/>
      <c r="F896" s="6" t="n"/>
    </row>
    <row r="897" ht="15.75" customHeight="1" s="28">
      <c r="D897" s="6" t="n"/>
      <c r="E897" s="6" t="n"/>
      <c r="F897" s="6" t="n"/>
    </row>
    <row r="898" ht="15.75" customHeight="1" s="28">
      <c r="D898" s="6" t="n"/>
      <c r="E898" s="6" t="n"/>
      <c r="F898" s="6" t="n"/>
    </row>
    <row r="899" ht="15.75" customHeight="1" s="28">
      <c r="D899" s="6" t="n"/>
      <c r="E899" s="6" t="n"/>
      <c r="F899" s="6" t="n"/>
    </row>
    <row r="900" ht="15.75" customHeight="1" s="28">
      <c r="D900" s="6" t="n"/>
      <c r="E900" s="6" t="n"/>
      <c r="F900" s="6" t="n"/>
    </row>
    <row r="901" ht="15.75" customHeight="1" s="28">
      <c r="D901" s="6" t="n"/>
      <c r="E901" s="6" t="n"/>
      <c r="F901" s="6" t="n"/>
    </row>
    <row r="902" ht="15.75" customHeight="1" s="28">
      <c r="D902" s="6" t="n"/>
      <c r="E902" s="6" t="n"/>
      <c r="F902" s="6" t="n"/>
    </row>
    <row r="903" ht="15.75" customHeight="1" s="28">
      <c r="D903" s="6" t="n"/>
      <c r="E903" s="6" t="n"/>
      <c r="F903" s="6" t="n"/>
    </row>
    <row r="904" ht="15.75" customHeight="1" s="28">
      <c r="D904" s="6" t="n"/>
      <c r="E904" s="6" t="n"/>
      <c r="F904" s="6" t="n"/>
    </row>
    <row r="905" ht="15.75" customHeight="1" s="28">
      <c r="D905" s="6" t="n"/>
      <c r="E905" s="6" t="n"/>
      <c r="F905" s="6" t="n"/>
    </row>
    <row r="906" ht="15.75" customHeight="1" s="28">
      <c r="D906" s="6" t="n"/>
      <c r="E906" s="6" t="n"/>
      <c r="F906" s="6" t="n"/>
    </row>
    <row r="907" ht="15.75" customHeight="1" s="28">
      <c r="D907" s="6" t="n"/>
      <c r="E907" s="6" t="n"/>
      <c r="F907" s="6" t="n"/>
    </row>
    <row r="908" ht="15.75" customHeight="1" s="28">
      <c r="D908" s="6" t="n"/>
      <c r="E908" s="6" t="n"/>
      <c r="F908" s="6" t="n"/>
    </row>
    <row r="909" ht="15.75" customHeight="1" s="28">
      <c r="D909" s="6" t="n"/>
      <c r="E909" s="6" t="n"/>
      <c r="F909" s="6" t="n"/>
    </row>
    <row r="910" ht="15.75" customHeight="1" s="28">
      <c r="D910" s="6" t="n"/>
      <c r="E910" s="6" t="n"/>
      <c r="F910" s="6" t="n"/>
    </row>
    <row r="911" ht="15.75" customHeight="1" s="28">
      <c r="D911" s="6" t="n"/>
      <c r="E911" s="6" t="n"/>
      <c r="F911" s="6" t="n"/>
    </row>
    <row r="912" ht="15.75" customHeight="1" s="28">
      <c r="D912" s="6" t="n"/>
      <c r="E912" s="6" t="n"/>
      <c r="F912" s="6" t="n"/>
    </row>
    <row r="913" ht="15.75" customHeight="1" s="28">
      <c r="D913" s="6" t="n"/>
      <c r="E913" s="6" t="n"/>
      <c r="F913" s="6" t="n"/>
    </row>
    <row r="914" ht="15.75" customHeight="1" s="28">
      <c r="D914" s="6" t="n"/>
      <c r="E914" s="6" t="n"/>
      <c r="F914" s="6" t="n"/>
    </row>
    <row r="915" ht="15.75" customHeight="1" s="28">
      <c r="D915" s="6" t="n"/>
      <c r="E915" s="6" t="n"/>
      <c r="F915" s="6" t="n"/>
    </row>
    <row r="916" ht="15.75" customHeight="1" s="28">
      <c r="D916" s="6" t="n"/>
      <c r="E916" s="6" t="n"/>
      <c r="F916" s="6" t="n"/>
    </row>
    <row r="917" ht="15.75" customHeight="1" s="28">
      <c r="D917" s="6" t="n"/>
      <c r="E917" s="6" t="n"/>
      <c r="F917" s="6" t="n"/>
    </row>
    <row r="918" ht="15.75" customHeight="1" s="28">
      <c r="D918" s="6" t="n"/>
      <c r="E918" s="6" t="n"/>
      <c r="F918" s="6" t="n"/>
    </row>
    <row r="919" ht="15.75" customHeight="1" s="28">
      <c r="D919" s="6" t="n"/>
      <c r="E919" s="6" t="n"/>
      <c r="F919" s="6" t="n"/>
    </row>
    <row r="920" ht="15.75" customHeight="1" s="28">
      <c r="D920" s="6" t="n"/>
      <c r="E920" s="6" t="n"/>
      <c r="F920" s="6" t="n"/>
    </row>
    <row r="921" ht="15.75" customHeight="1" s="28">
      <c r="D921" s="6" t="n"/>
      <c r="E921" s="6" t="n"/>
      <c r="F921" s="6" t="n"/>
    </row>
    <row r="922" ht="15.75" customHeight="1" s="28">
      <c r="D922" s="6" t="n"/>
      <c r="E922" s="6" t="n"/>
      <c r="F922" s="6" t="n"/>
    </row>
    <row r="923" ht="15.75" customHeight="1" s="28">
      <c r="D923" s="6" t="n"/>
      <c r="E923" s="6" t="n"/>
      <c r="F923" s="6" t="n"/>
    </row>
    <row r="924" ht="15.75" customHeight="1" s="28">
      <c r="D924" s="6" t="n"/>
      <c r="E924" s="6" t="n"/>
      <c r="F924" s="6" t="n"/>
    </row>
    <row r="925" ht="15.75" customHeight="1" s="28">
      <c r="D925" s="6" t="n"/>
      <c r="E925" s="6" t="n"/>
      <c r="F925" s="6" t="n"/>
    </row>
    <row r="926" ht="15.75" customHeight="1" s="28">
      <c r="D926" s="6" t="n"/>
      <c r="E926" s="6" t="n"/>
      <c r="F926" s="6" t="n"/>
    </row>
    <row r="927" ht="15.75" customHeight="1" s="28">
      <c r="D927" s="6" t="n"/>
      <c r="E927" s="6" t="n"/>
      <c r="F927" s="6" t="n"/>
    </row>
    <row r="928" ht="15.75" customHeight="1" s="28">
      <c r="D928" s="6" t="n"/>
      <c r="E928" s="6" t="n"/>
      <c r="F928" s="6" t="n"/>
    </row>
    <row r="929" ht="15.75" customHeight="1" s="28">
      <c r="D929" s="6" t="n"/>
      <c r="E929" s="6" t="n"/>
      <c r="F929" s="6" t="n"/>
    </row>
    <row r="930" ht="15.75" customHeight="1" s="28">
      <c r="D930" s="6" t="n"/>
      <c r="E930" s="6" t="n"/>
      <c r="F930" s="6" t="n"/>
    </row>
    <row r="931" ht="15.75" customHeight="1" s="28">
      <c r="D931" s="6" t="n"/>
      <c r="E931" s="6" t="n"/>
      <c r="F931" s="6" t="n"/>
    </row>
    <row r="932" ht="15.75" customHeight="1" s="28">
      <c r="D932" s="6" t="n"/>
      <c r="E932" s="6" t="n"/>
      <c r="F932" s="6" t="n"/>
    </row>
    <row r="933" ht="15.75" customHeight="1" s="28">
      <c r="D933" s="6" t="n"/>
      <c r="E933" s="6" t="n"/>
      <c r="F933" s="6" t="n"/>
    </row>
    <row r="934" ht="15.75" customHeight="1" s="28">
      <c r="D934" s="6" t="n"/>
      <c r="E934" s="6" t="n"/>
      <c r="F934" s="6" t="n"/>
    </row>
    <row r="935" ht="15.75" customHeight="1" s="28">
      <c r="D935" s="6" t="n"/>
      <c r="E935" s="6" t="n"/>
      <c r="F935" s="6" t="n"/>
    </row>
    <row r="936" ht="15.75" customHeight="1" s="28">
      <c r="D936" s="6" t="n"/>
      <c r="E936" s="6" t="n"/>
      <c r="F936" s="6" t="n"/>
    </row>
    <row r="937" ht="15.75" customHeight="1" s="28">
      <c r="D937" s="6" t="n"/>
      <c r="E937" s="6" t="n"/>
      <c r="F937" s="6" t="n"/>
    </row>
    <row r="938" ht="15.75" customHeight="1" s="28">
      <c r="D938" s="6" t="n"/>
      <c r="E938" s="6" t="n"/>
      <c r="F938" s="6" t="n"/>
    </row>
    <row r="939" ht="15.75" customHeight="1" s="28">
      <c r="D939" s="6" t="n"/>
      <c r="E939" s="6" t="n"/>
      <c r="F939" s="6" t="n"/>
    </row>
    <row r="940" ht="15.75" customHeight="1" s="28">
      <c r="D940" s="6" t="n"/>
      <c r="E940" s="6" t="n"/>
      <c r="F940" s="6" t="n"/>
    </row>
    <row r="941" ht="15.75" customHeight="1" s="28">
      <c r="D941" s="6" t="n"/>
      <c r="E941" s="6" t="n"/>
      <c r="F941" s="6" t="n"/>
    </row>
    <row r="942" ht="15.75" customHeight="1" s="28">
      <c r="D942" s="6" t="n"/>
      <c r="E942" s="6" t="n"/>
      <c r="F942" s="6" t="n"/>
    </row>
    <row r="943" ht="15.75" customHeight="1" s="28">
      <c r="D943" s="6" t="n"/>
      <c r="E943" s="6" t="n"/>
      <c r="F943" s="6" t="n"/>
    </row>
    <row r="944" ht="15.75" customHeight="1" s="28">
      <c r="D944" s="6" t="n"/>
      <c r="E944" s="6" t="n"/>
      <c r="F944" s="6" t="n"/>
    </row>
    <row r="945" ht="15.75" customHeight="1" s="28">
      <c r="D945" s="6" t="n"/>
      <c r="E945" s="6" t="n"/>
      <c r="F945" s="6" t="n"/>
    </row>
    <row r="946" ht="15.75" customHeight="1" s="28">
      <c r="D946" s="6" t="n"/>
      <c r="E946" s="6" t="n"/>
      <c r="F946" s="6" t="n"/>
    </row>
    <row r="947" ht="15.75" customHeight="1" s="28">
      <c r="D947" s="6" t="n"/>
      <c r="E947" s="6" t="n"/>
      <c r="F947" s="6" t="n"/>
    </row>
    <row r="948" ht="15.75" customHeight="1" s="28">
      <c r="D948" s="6" t="n"/>
      <c r="E948" s="6" t="n"/>
      <c r="F948" s="6" t="n"/>
    </row>
    <row r="949" ht="15.75" customHeight="1" s="28">
      <c r="D949" s="6" t="n"/>
      <c r="E949" s="6" t="n"/>
      <c r="F949" s="6" t="n"/>
    </row>
    <row r="950" ht="15.75" customHeight="1" s="28">
      <c r="D950" s="6" t="n"/>
      <c r="E950" s="6" t="n"/>
      <c r="F950" s="6" t="n"/>
    </row>
    <row r="951" ht="15.75" customHeight="1" s="28">
      <c r="D951" s="6" t="n"/>
      <c r="E951" s="6" t="n"/>
      <c r="F951" s="6" t="n"/>
    </row>
    <row r="952" ht="15.75" customHeight="1" s="28">
      <c r="D952" s="6" t="n"/>
      <c r="E952" s="6" t="n"/>
      <c r="F952" s="6" t="n"/>
    </row>
    <row r="953" ht="15.75" customHeight="1" s="28">
      <c r="D953" s="6" t="n"/>
      <c r="E953" s="6" t="n"/>
      <c r="F953" s="6" t="n"/>
    </row>
    <row r="954" ht="15.75" customHeight="1" s="28">
      <c r="D954" s="6" t="n"/>
      <c r="E954" s="6" t="n"/>
      <c r="F954" s="6" t="n"/>
    </row>
    <row r="955" ht="15.75" customHeight="1" s="28">
      <c r="D955" s="6" t="n"/>
      <c r="E955" s="6" t="n"/>
      <c r="F955" s="6" t="n"/>
    </row>
    <row r="956" ht="15.75" customHeight="1" s="28">
      <c r="D956" s="6" t="n"/>
      <c r="E956" s="6" t="n"/>
      <c r="F956" s="6" t="n"/>
    </row>
    <row r="957" ht="15.75" customHeight="1" s="28">
      <c r="D957" s="6" t="n"/>
      <c r="E957" s="6" t="n"/>
      <c r="F957" s="6" t="n"/>
    </row>
    <row r="958" ht="15.75" customHeight="1" s="28">
      <c r="D958" s="6" t="n"/>
      <c r="E958" s="6" t="n"/>
      <c r="F958" s="6" t="n"/>
    </row>
    <row r="959" ht="15.75" customHeight="1" s="28">
      <c r="D959" s="6" t="n"/>
      <c r="E959" s="6" t="n"/>
      <c r="F959" s="6" t="n"/>
    </row>
    <row r="960" ht="15.75" customHeight="1" s="28">
      <c r="D960" s="6" t="n"/>
      <c r="E960" s="6" t="n"/>
      <c r="F960" s="6" t="n"/>
    </row>
    <row r="961" ht="15.75" customHeight="1" s="28">
      <c r="D961" s="6" t="n"/>
      <c r="E961" s="6" t="n"/>
      <c r="F961" s="6" t="n"/>
    </row>
    <row r="962" ht="15.75" customHeight="1" s="28">
      <c r="D962" s="6" t="n"/>
      <c r="E962" s="6" t="n"/>
      <c r="F962" s="6" t="n"/>
    </row>
    <row r="963" ht="15.75" customHeight="1" s="28">
      <c r="D963" s="6" t="n"/>
      <c r="E963" s="6" t="n"/>
      <c r="F963" s="6" t="n"/>
    </row>
    <row r="964" ht="15.75" customHeight="1" s="28">
      <c r="D964" s="6" t="n"/>
      <c r="E964" s="6" t="n"/>
      <c r="F964" s="6" t="n"/>
    </row>
    <row r="965" ht="15.75" customHeight="1" s="28">
      <c r="D965" s="6" t="n"/>
      <c r="E965" s="6" t="n"/>
      <c r="F965" s="6" t="n"/>
    </row>
    <row r="966" ht="15.75" customHeight="1" s="28">
      <c r="D966" s="6" t="n"/>
      <c r="E966" s="6" t="n"/>
      <c r="F966" s="6" t="n"/>
    </row>
    <row r="967" ht="15.75" customHeight="1" s="28">
      <c r="D967" s="6" t="n"/>
      <c r="E967" s="6" t="n"/>
      <c r="F967" s="6" t="n"/>
    </row>
    <row r="968" ht="15.75" customHeight="1" s="28">
      <c r="D968" s="6" t="n"/>
      <c r="E968" s="6" t="n"/>
      <c r="F968" s="6" t="n"/>
    </row>
    <row r="969" ht="15.75" customHeight="1" s="28">
      <c r="D969" s="6" t="n"/>
      <c r="E969" s="6" t="n"/>
      <c r="F969" s="6" t="n"/>
    </row>
    <row r="970" ht="15.75" customHeight="1" s="28">
      <c r="D970" s="6" t="n"/>
      <c r="E970" s="6" t="n"/>
      <c r="F970" s="6" t="n"/>
    </row>
    <row r="971" ht="15.75" customHeight="1" s="28">
      <c r="D971" s="6" t="n"/>
      <c r="E971" s="6" t="n"/>
      <c r="F971" s="6" t="n"/>
    </row>
    <row r="972" ht="15.75" customHeight="1" s="28">
      <c r="D972" s="6" t="n"/>
      <c r="E972" s="6" t="n"/>
      <c r="F972" s="6" t="n"/>
    </row>
    <row r="973" ht="15.75" customHeight="1" s="28">
      <c r="D973" s="6" t="n"/>
      <c r="E973" s="6" t="n"/>
      <c r="F973" s="6" t="n"/>
    </row>
    <row r="974" ht="15.75" customHeight="1" s="28">
      <c r="D974" s="6" t="n"/>
      <c r="E974" s="6" t="n"/>
      <c r="F974" s="6" t="n"/>
    </row>
    <row r="975" ht="15.75" customHeight="1" s="28">
      <c r="D975" s="6" t="n"/>
      <c r="E975" s="6" t="n"/>
      <c r="F975" s="6" t="n"/>
    </row>
    <row r="976" ht="15.75" customHeight="1" s="28">
      <c r="D976" s="6" t="n"/>
      <c r="E976" s="6" t="n"/>
      <c r="F976" s="6" t="n"/>
    </row>
    <row r="977" ht="15.75" customHeight="1" s="28">
      <c r="D977" s="6" t="n"/>
      <c r="E977" s="6" t="n"/>
      <c r="F977" s="6" t="n"/>
    </row>
    <row r="978" ht="15.75" customHeight="1" s="28">
      <c r="D978" s="6" t="n"/>
      <c r="E978" s="6" t="n"/>
      <c r="F978" s="6" t="n"/>
    </row>
    <row r="979" ht="15.75" customHeight="1" s="28">
      <c r="D979" s="6" t="n"/>
      <c r="E979" s="6" t="n"/>
      <c r="F979" s="6" t="n"/>
    </row>
    <row r="980" ht="15.75" customHeight="1" s="28">
      <c r="D980" s="6" t="n"/>
      <c r="E980" s="6" t="n"/>
      <c r="F980" s="6" t="n"/>
    </row>
    <row r="981" ht="15.75" customHeight="1" s="28">
      <c r="D981" s="6" t="n"/>
      <c r="E981" s="6" t="n"/>
      <c r="F981" s="6" t="n"/>
    </row>
    <row r="982" ht="15.75" customHeight="1" s="28">
      <c r="D982" s="6" t="n"/>
      <c r="E982" s="6" t="n"/>
      <c r="F982" s="6" t="n"/>
    </row>
    <row r="983" ht="15.75" customHeight="1" s="28">
      <c r="D983" s="6" t="n"/>
      <c r="E983" s="6" t="n"/>
      <c r="F983" s="6" t="n"/>
    </row>
    <row r="984" ht="15.75" customHeight="1" s="28">
      <c r="D984" s="6" t="n"/>
      <c r="E984" s="6" t="n"/>
      <c r="F984" s="6" t="n"/>
    </row>
    <row r="985" ht="15.75" customHeight="1" s="28">
      <c r="D985" s="6" t="n"/>
      <c r="E985" s="6" t="n"/>
      <c r="F985" s="6" t="n"/>
    </row>
    <row r="986" ht="15.75" customHeight="1" s="28">
      <c r="D986" s="6" t="n"/>
      <c r="E986" s="6" t="n"/>
      <c r="F986" s="6" t="n"/>
    </row>
    <row r="987" ht="15.75" customHeight="1" s="28">
      <c r="D987" s="6" t="n"/>
      <c r="E987" s="6" t="n"/>
      <c r="F987" s="6" t="n"/>
    </row>
    <row r="988" ht="15.75" customHeight="1" s="28">
      <c r="D988" s="6" t="n"/>
      <c r="E988" s="6" t="n"/>
      <c r="F988" s="6" t="n"/>
    </row>
    <row r="989" ht="15.75" customHeight="1" s="28">
      <c r="D989" s="6" t="n"/>
      <c r="E989" s="6" t="n"/>
      <c r="F989" s="6" t="n"/>
    </row>
    <row r="990" ht="15.75" customHeight="1" s="28">
      <c r="D990" s="6" t="n"/>
      <c r="E990" s="6" t="n"/>
      <c r="F990" s="6" t="n"/>
    </row>
    <row r="991" ht="15.75" customHeight="1" s="28">
      <c r="D991" s="6" t="n"/>
      <c r="E991" s="6" t="n"/>
      <c r="F991" s="6" t="n"/>
    </row>
    <row r="992" ht="15.75" customHeight="1" s="28">
      <c r="D992" s="6" t="n"/>
      <c r="E992" s="6" t="n"/>
      <c r="F992" s="6" t="n"/>
    </row>
    <row r="993" ht="15.75" customHeight="1" s="28">
      <c r="D993" s="6" t="n"/>
      <c r="E993" s="6" t="n"/>
      <c r="F993" s="6" t="n"/>
    </row>
    <row r="994" ht="15.75" customHeight="1" s="28">
      <c r="D994" s="6" t="n"/>
      <c r="E994" s="6" t="n"/>
      <c r="F994" s="6" t="n"/>
    </row>
    <row r="995" ht="15.75" customHeight="1" s="28">
      <c r="D995" s="6" t="n"/>
      <c r="E995" s="6" t="n"/>
      <c r="F995" s="6" t="n"/>
    </row>
    <row r="996" ht="15.75" customHeight="1" s="28">
      <c r="D996" s="6" t="n"/>
      <c r="E996" s="6" t="n"/>
      <c r="F996" s="6" t="n"/>
    </row>
    <row r="997" ht="15.75" customHeight="1" s="28">
      <c r="D997" s="6" t="n"/>
      <c r="E997" s="6" t="n"/>
      <c r="F997" s="6" t="n"/>
    </row>
    <row r="998" ht="15.75" customHeight="1" s="28">
      <c r="D998" s="6" t="n"/>
      <c r="E998" s="6" t="n"/>
      <c r="F998" s="6" t="n"/>
    </row>
    <row r="999" ht="15.75" customHeight="1" s="28">
      <c r="D999" s="6" t="n"/>
      <c r="E999" s="6" t="n"/>
      <c r="F999" s="6" t="n"/>
    </row>
    <row r="1000" ht="15.75" customHeight="1" s="28">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3000011444092" defaultRowHeight="15"/>
  <cols>
    <col width="13" customWidth="1" style="28" min="1" max="1"/>
    <col width="16.6299991607666" customWidth="1" style="28" min="2" max="2"/>
    <col width="17" customWidth="1" style="28" min="3" max="3"/>
    <col width="37" customWidth="1" style="28" min="4" max="4"/>
    <col width="89" customWidth="1" style="28" min="5" max="5"/>
    <col width="45" customWidth="1" style="28" min="6" max="6"/>
    <col width="8.630000114440918" customWidth="1" style="28" min="7" max="26"/>
  </cols>
  <sheetData>
    <row r="1">
      <c r="D1" s="6" t="n"/>
      <c r="E1" s="6" t="n"/>
      <c r="F1" s="6" t="n"/>
    </row>
    <row r="2" ht="25.5" customHeight="1" s="28">
      <c r="B2" s="7" t="n"/>
      <c r="C2" s="7" t="n"/>
      <c r="D2" s="8" t="n"/>
      <c r="E2" s="9" t="inlineStr">
        <is>
          <t>NHẬT KÝ SỬ DỤNG AI</t>
        </is>
      </c>
      <c r="F2" s="8" t="n"/>
    </row>
    <row r="3" ht="19.5" customHeight="1" s="28">
      <c r="A3" s="12" t="n"/>
      <c r="B3" s="7" t="n"/>
      <c r="C3" s="7" t="n"/>
      <c r="D3" s="8" t="n"/>
      <c r="E3" s="8" t="n"/>
      <c r="F3" s="8" t="n"/>
    </row>
    <row r="4">
      <c r="A4" s="7" t="n"/>
      <c r="B4" s="7" t="n"/>
      <c r="C4" s="7" t="n"/>
      <c r="D4" s="8" t="n"/>
      <c r="E4" s="8" t="n"/>
      <c r="F4" s="8" t="n"/>
    </row>
    <row r="5" ht="22.5" customHeight="1" s="28">
      <c r="A5" s="15" t="inlineStr">
        <is>
          <t>Ngày</t>
        </is>
      </c>
      <c r="B5" s="15" t="inlineStr">
        <is>
          <t>Người tạo</t>
        </is>
      </c>
      <c r="C5" s="15" t="inlineStr">
        <is>
          <t>Tool AI</t>
        </is>
      </c>
      <c r="D5" s="15" t="inlineStr">
        <is>
          <t>Công việc</t>
        </is>
      </c>
      <c r="E5" s="15" t="inlineStr">
        <is>
          <t>Prompt đã dùng</t>
        </is>
      </c>
      <c r="F5" s="15" t="inlineStr">
        <is>
          <t>Minh chứng</t>
        </is>
      </c>
    </row>
    <row r="6" ht="156" customHeight="1" s="28">
      <c r="A6" s="32" t="n">
        <v>46293</v>
      </c>
      <c r="B6" s="21" t="inlineStr">
        <is>
          <t>Nguyên</t>
        </is>
      </c>
      <c r="C6" s="21" t="inlineStr">
        <is>
          <t>Codex</t>
        </is>
      </c>
      <c r="D6" s="22" t="inlineStr">
        <is>
          <t>M01-TASK-001</t>
        </is>
      </c>
      <c r="E6" s="22" t="inlineStr">
        <is>
          <t>Bạn là coding agent phụ trách M01-TASK-001. Đọc M01 Requirement, Specification, Test Plan, 05-plan, 06-tasks và status; báo base SHA/fingerprint trước khi sửa. Triển khai API nộp bài nói: chỉ sinh viên có role hợp lệ và consent active/versioned mới được tạo Response; kiểm tra task/file gate, loại file, kích thước và lỗi input. Bổ sung test role sai, thiếu/hết hạn consent, file lỗi và ca hợp lệ. Chỉ sửa vùng M01 và test đã ghi trong plan; không dùng audio, PII, secret hoặc model thật. Chạy test mục tiêu, regression và Ruff; trả diff/commit, lệnh/exit code, PASS/SKIP và evidence path.</t>
        </is>
      </c>
      <c r="F6" s="22" t="inlineStr">
        <is>
          <t>src/aicefr/api/; tests/; docs/sdd/modules/M01/</t>
        </is>
      </c>
    </row>
    <row r="7" ht="156" customHeight="1" s="28">
      <c r="A7" s="32" t="n">
        <v>46293</v>
      </c>
      <c r="B7" s="21" t="inlineStr">
        <is>
          <t>Nguyên</t>
        </is>
      </c>
      <c r="C7" s="21" t="inlineStr">
        <is>
          <t>Codex</t>
        </is>
      </c>
      <c r="D7" s="22" t="inlineStr">
        <is>
          <t>M01-TASK-002</t>
        </is>
      </c>
      <c r="E7" s="22" t="inlineStr">
        <is>
          <t>Bạn là coding agent phụ trách M01-TASK-002. Đọc contract M01 và status trước khi sửa; báo base SHA/fingerprint. Triển khai API xem trạng thái và report theo response/task owner, giữ schema ổn định, chặn cross-owner và truy cập trái role; response không tồn tại hoặc report chưa sẵn sàng phải có reason rõ ràng. Thêm test owner hợp lệ, cross-owner, missing response và trạng thái chưa hoàn tất. Chỉ sửa M01 API/shared contract/tests; chạy test mục tiêu, regression và Ruff; trả diff, lệnh/exit code, PASS/SKIP và evidence.</t>
        </is>
      </c>
      <c r="F7" s="22" t="inlineStr">
        <is>
          <t>src/aicefr/api/; src/aicefr/report/; tests/; docs/sdd/modules/M01/</t>
        </is>
      </c>
    </row>
    <row r="8" ht="156" customHeight="1" s="28">
      <c r="A8" s="32" t="n">
        <v>46293</v>
      </c>
      <c r="B8" s="21" t="inlineStr">
        <is>
          <t>Nguyên</t>
        </is>
      </c>
      <c r="C8" s="21" t="inlineStr">
        <is>
          <t>Codex</t>
        </is>
      </c>
      <c r="D8" s="22" t="inlineStr">
        <is>
          <t>M01-TASK-003</t>
        </is>
      </c>
      <c r="E8" s="22" t="inlineStr">
        <is>
          <t>Bạn là coding agent phụ trách M01-TASK-003 khi UI đã sẵn sàng. Đọc UI contract M01, fixture và status; báo base SHA/fingerprint. Dựng form upload sinh viên, hiển thị status tối thiểu và liên kết report; không đưa thêm scoring ngoài contract. Dùng fixture, không dùng audio hoặc dữ liệu cá nhân thật. Chạy browser QA, lưu ảnh/evidence thực tế; nếu môi trường không có trình duyệt, ghi NOT_RUN kèm lệnh và lý do. Trả diff, kết quả test/browser và evidence path.</t>
        </is>
      </c>
      <c r="F8" s="22" t="inlineStr">
        <is>
          <t>src/aicefr/templates/; tests/; docs/sdd/modules/M01/evidence/</t>
        </is>
      </c>
    </row>
    <row r="9" ht="156" customHeight="1" s="28">
      <c r="A9" s="32" t="n">
        <v>46293</v>
      </c>
      <c r="B9" s="21" t="inlineStr">
        <is>
          <t>Nguyên</t>
        </is>
      </c>
      <c r="C9" s="21" t="inlineStr">
        <is>
          <t>Codex</t>
        </is>
      </c>
      <c r="D9" s="22" t="inlineStr">
        <is>
          <t>M06-TASK-001</t>
        </is>
      </c>
      <c r="E9" s="22" t="inlineStr">
        <is>
          <t>Bạn là coding agent phụ trách M06-TASK-001. Đọc M06 Requirement, Specification, Test Plan và status; báo base SHA/fingerprint. Triển khai evidence validator với chính sách fail-closed: evidence sai, thiếu, sai định dạng hoặc thiếu coverage thì không sinh nhận xét. Giữ reason code và trạng thái có thể truy vết. Viết unit test cho đủ, thiếu, malformed và invalid evidence; chỉ sửa M06/report/tests, không tự đặt rubric mới. Chạy test mục tiêu, regression và Ruff; trả diff, coverage, PASS/SKIP và evidence.</t>
        </is>
      </c>
      <c r="F9" s="22" t="inlineStr">
        <is>
          <t>src/aicefr/report/; tests/; docs/sdd/modules/M06/</t>
        </is>
      </c>
    </row>
    <row r="10" ht="156" customHeight="1" s="28">
      <c r="A10" s="32" t="n">
        <v>46293</v>
      </c>
      <c r="B10" s="21" t="inlineStr">
        <is>
          <t>Nguyên</t>
        </is>
      </c>
      <c r="C10" s="21" t="inlineStr">
        <is>
          <t>Codex</t>
        </is>
      </c>
      <c r="D10" s="22" t="inlineStr">
        <is>
          <t>M06-TASK-002</t>
        </is>
      </c>
      <c r="E10" s="22" t="inlineStr">
        <is>
          <t>Bạn là coding agent phụ trách M06-TASK-002. Đọc presentation contract và status M06; báo base SHA/fingerprint. Xây report chỉ có một overall score/band và coverage/evidence cho Range, Accuracy, Fluency, Coherence, Phonology; tách provisional với teacher-verified, không trình bày thành năm overall riêng. Giữ Interaction=null cho bài độc thoại và không đổi rubric/band mapping của M05. Viết test schema, coverage và teacher-state; chạy regression/Ruff và trả diff, lệnh/exit code, PASS/SKIP cùng evidence.</t>
        </is>
      </c>
      <c r="F10" s="22" t="inlineStr">
        <is>
          <t>src/aicefr/report/; tests/; docs/sdd/modules/M06/</t>
        </is>
      </c>
    </row>
    <row r="11" ht="156" customHeight="1" s="28">
      <c r="A11" s="32" t="n">
        <v>46293</v>
      </c>
      <c r="B11" s="21" t="inlineStr">
        <is>
          <t>Nguyên</t>
        </is>
      </c>
      <c r="C11" s="21" t="inlineStr">
        <is>
          <t>Codex</t>
        </is>
      </c>
      <c r="D11" s="22" t="inlineStr">
        <is>
          <t>M06-TASK-003</t>
        </is>
      </c>
      <c r="E11" s="22" t="inlineStr">
        <is>
          <t>Bạn là coding agent phụ trách M06-TASK-003 tích hợp với M07. Đọc report contract M06, review contract M07 và status; báo base SHA/fingerprint. Chỉ cho phép chuyển teacher_verified khi có action giảng viên hợp lệ với actor, reason, version và audit; AI output hoặc request giả không được đổi trạng thái. Thêm integration test cho approve, sửa, từ chối, thiếu quyền và stale version. Chỉ sửa M06/M07 integration/tests; chạy targeted tests, regression và Ruff; trả diff, PASS/SKIP và evidence.</t>
        </is>
      </c>
      <c r="F11" s="22" t="inlineStr">
        <is>
          <t>src/aicefr/report/; src/aicefr/review/; tests/; docs/sdd/modules/M06/</t>
        </is>
      </c>
    </row>
    <row r="12" ht="156" customHeight="1" s="28">
      <c r="A12" s="32" t="n">
        <v>46293</v>
      </c>
      <c r="B12" s="21" t="inlineStr">
        <is>
          <t>Nguyên</t>
        </is>
      </c>
      <c r="C12" s="21" t="inlineStr">
        <is>
          <t>Codex</t>
        </is>
      </c>
      <c r="D12" s="22" t="inlineStr">
        <is>
          <t>M07-TASK-001</t>
        </is>
      </c>
      <c r="E12" s="22" t="inlineStr">
        <is>
          <t>Bạn là coding agent chuẩn bị M07-TASK-001, chưa viết code. Đọc M07 Requirement, Specification, Test Plan, 05-plan, 06-tasks và status; báo revision/fingerprint. Hoàn thiện SDD contract cho review reason, state transition, actor/role, audit event, conflict và quyền ghi đè; lập reason map để M05, M06, M08 review. Ghi rõ câu hỏi/blocker, dependency và điểm cần chủ dự án quyết định. Không ghi APPROVED/PASS/DONE thay owner; trả diff tài liệu và danh sách điểm chờ review.</t>
        </is>
      </c>
      <c r="F12" s="22" t="inlineStr">
        <is>
          <t>docs/sdd/modules/M07/; docs/sdd/modules/M05/; docs/sdd/modules/M06/; docs/sdd/modules/M08/</t>
        </is>
      </c>
    </row>
    <row r="13" ht="156" customHeight="1" s="28">
      <c r="A13" s="32" t="n">
        <v>46293</v>
      </c>
      <c r="B13" s="21" t="inlineStr">
        <is>
          <t>Nguyên</t>
        </is>
      </c>
      <c r="C13" s="21" t="inlineStr">
        <is>
          <t>Codex</t>
        </is>
      </c>
      <c r="D13" s="22" t="inlineStr">
        <is>
          <t>M07-TASK-002</t>
        </is>
      </c>
      <c r="E13" s="22" t="inlineStr">
        <is>
          <t>Bạn là coding agent phụ trách M07-TASK-002. Đọc contract M07 đã duyệt, status và scope file; báo base SHA/fingerprint. Xây hàng đợi review, API/UI role teacher, audit append-only và optimistic concurrency chống ghi đè đồng thời; chỉ action giáo viên thật mới đổi state. Bổ sung test quyền, approve/sửa, conflict version, audit và cross-owner. Không dùng tài khoản thật, PII hoặc dữ liệu ngoài fixture. Chạy targeted tests, regression và Ruff; trả diff/commit, lệnh/exit code, PASS/SKIP và evidence.</t>
        </is>
      </c>
      <c r="F13" s="22" t="inlineStr">
        <is>
          <t>src/aicefr/review/; tests/; docs/sdd/modules/M07/</t>
        </is>
      </c>
    </row>
    <row r="14" ht="156" customHeight="1" s="28">
      <c r="A14" s="32" t="n">
        <v>46293</v>
      </c>
      <c r="B14" s="21" t="inlineStr">
        <is>
          <t>Nguyên</t>
        </is>
      </c>
      <c r="C14" s="21" t="inlineStr">
        <is>
          <t>Codex</t>
        </is>
      </c>
      <c r="D14" s="22" t="inlineStr">
        <is>
          <t>Integration/QA</t>
        </is>
      </c>
      <c r="E14" s="22" t="inlineStr">
        <is>
          <t>Bạn là coding agent phụ trách nghiệm thu W3. Đọc contract M01, M06, M07 và status từng module; báo revision/fingerprint. Nối fixture demo sinh viên nộp bài → API tạo Response → AI report → giảng viên duyệt/sửa; kiểm tra owner, consent, overall/coverage, teacher_verified và audit xuyên suốt. Chạy targeted tests, regression và browser QA khi có trình duyệt; lưu ảnh/evidence thực tế hoặc ghi NOT_RUN, không dùng dữ liệu cá nhân thật. Trả demo steps, lệnh/exit code, PASS/SKIP, diff/revision và evidence path.</t>
        </is>
      </c>
      <c r="F14" s="22" t="inlineStr">
        <is>
          <t>src/aicefr/; tests/; docs/evidence/; docs/sdd/modules/M01/; docs/sdd/modules/M06/; docs/sdd/modules/M07/</t>
        </is>
      </c>
    </row>
    <row r="15" ht="36" customHeight="1" s="28">
      <c r="A15" s="23" t="n"/>
      <c r="B15" s="21" t="n"/>
      <c r="C15" s="21" t="n"/>
      <c r="D15" s="22" t="n"/>
      <c r="E15" s="22" t="n"/>
      <c r="F15" s="22" t="n"/>
    </row>
    <row r="16" ht="36" customHeight="1" s="28">
      <c r="A16" s="23" t="n"/>
      <c r="B16" s="21" t="n"/>
      <c r="C16" s="21" t="n"/>
      <c r="D16" s="22" t="n"/>
      <c r="E16" s="22" t="n"/>
      <c r="F16" s="22" t="n"/>
    </row>
    <row r="17" ht="36" customHeight="1" s="28">
      <c r="A17" s="23" t="n"/>
      <c r="B17" s="21" t="n"/>
      <c r="C17" s="21" t="n"/>
      <c r="D17" s="22" t="n"/>
      <c r="E17" s="22" t="n"/>
      <c r="F17" s="22" t="n"/>
    </row>
    <row r="18" ht="36" customHeight="1" s="28">
      <c r="A18" s="23" t="n"/>
      <c r="B18" s="21" t="n"/>
      <c r="C18" s="21" t="n"/>
      <c r="D18" s="22" t="n"/>
      <c r="E18" s="22" t="n"/>
      <c r="F18" s="22" t="n"/>
    </row>
    <row r="19" ht="36" customHeight="1" s="28">
      <c r="A19" s="23" t="n"/>
      <c r="B19" s="21" t="n"/>
      <c r="C19" s="21" t="n"/>
      <c r="D19" s="22" t="n"/>
      <c r="E19" s="22" t="n"/>
      <c r="F19" s="22" t="n"/>
    </row>
    <row r="20" ht="36" customHeight="1" s="28">
      <c r="A20" s="23" t="n"/>
      <c r="B20" s="21" t="n"/>
      <c r="C20" s="21" t="n"/>
      <c r="D20" s="22" t="n"/>
      <c r="E20" s="22" t="n"/>
      <c r="F20" s="22" t="n"/>
    </row>
    <row r="21" ht="36" customHeight="1" s="28">
      <c r="A21" s="23" t="n"/>
      <c r="B21" s="21" t="n"/>
      <c r="C21" s="21" t="n"/>
      <c r="D21" s="22" t="n"/>
      <c r="E21" s="22" t="n"/>
      <c r="F21" s="22" t="n"/>
    </row>
    <row r="22" ht="36" customHeight="1" s="28">
      <c r="A22" s="23" t="n"/>
      <c r="B22" s="21" t="n"/>
      <c r="C22" s="21" t="n"/>
      <c r="D22" s="22" t="n"/>
      <c r="E22" s="22" t="n"/>
      <c r="F22" s="22" t="n"/>
    </row>
    <row r="23" ht="36" customHeight="1" s="28">
      <c r="A23" s="23" t="n"/>
      <c r="B23" s="21" t="n"/>
      <c r="C23" s="21" t="n"/>
      <c r="D23" s="22" t="n"/>
      <c r="E23" s="22" t="n"/>
      <c r="F23" s="22" t="n"/>
    </row>
    <row r="24" ht="36" customHeight="1" s="28">
      <c r="A24" s="23" t="n"/>
      <c r="B24" s="21" t="n"/>
      <c r="C24" s="21" t="n"/>
      <c r="D24" s="22" t="n"/>
      <c r="E24" s="22" t="n"/>
      <c r="F24" s="22" t="n"/>
    </row>
    <row r="25" ht="36" customHeight="1" s="28">
      <c r="A25" s="23" t="n"/>
      <c r="B25" s="21" t="n"/>
      <c r="C25" s="21" t="n"/>
      <c r="D25" s="22" t="n"/>
      <c r="E25" s="22" t="n"/>
      <c r="F25" s="22" t="n"/>
    </row>
    <row r="26" ht="36" customHeight="1" s="28">
      <c r="A26" s="23" t="n"/>
      <c r="B26" s="21" t="n"/>
      <c r="C26" s="21" t="n"/>
      <c r="D26" s="22" t="n"/>
      <c r="E26" s="22" t="n"/>
      <c r="F26" s="22" t="n"/>
    </row>
    <row r="27" ht="36" customHeight="1" s="28">
      <c r="A27" s="23" t="n"/>
      <c r="B27" s="21" t="n"/>
      <c r="C27" s="21" t="n"/>
      <c r="D27" s="22" t="n"/>
      <c r="E27" s="22" t="n"/>
      <c r="F27" s="22" t="n"/>
    </row>
    <row r="28" ht="36" customHeight="1" s="28">
      <c r="A28" s="23" t="n"/>
      <c r="B28" s="21" t="n"/>
      <c r="C28" s="21" t="n"/>
      <c r="D28" s="22" t="n"/>
      <c r="E28" s="22" t="n"/>
      <c r="F28" s="22" t="n"/>
    </row>
    <row r="29" ht="36" customHeight="1" s="28">
      <c r="A29" s="23" t="n"/>
      <c r="B29" s="21" t="n"/>
      <c r="C29" s="21" t="n"/>
      <c r="D29" s="22" t="n"/>
      <c r="E29" s="22" t="n"/>
      <c r="F29" s="22" t="n"/>
    </row>
    <row r="30" ht="36" customHeight="1" s="28">
      <c r="A30" s="23" t="n"/>
      <c r="B30" s="21" t="n"/>
      <c r="C30" s="21" t="n"/>
      <c r="D30" s="22" t="n"/>
      <c r="E30" s="22" t="n"/>
      <c r="F30" s="22" t="n"/>
    </row>
    <row r="31" ht="36" customHeight="1" s="28">
      <c r="A31" s="23" t="n"/>
      <c r="B31" s="21" t="n"/>
      <c r="C31" s="21" t="n"/>
      <c r="D31" s="22" t="n"/>
      <c r="E31" s="22" t="n"/>
      <c r="F31" s="22" t="n"/>
    </row>
    <row r="32" ht="36" customHeight="1" s="28">
      <c r="A32" s="23" t="n"/>
      <c r="B32" s="21" t="n"/>
      <c r="C32" s="21" t="n"/>
      <c r="D32" s="22" t="n"/>
      <c r="E32" s="22" t="n"/>
      <c r="F32" s="22" t="n"/>
    </row>
    <row r="33" ht="36" customHeight="1" s="28">
      <c r="A33" s="23" t="n"/>
      <c r="B33" s="21" t="n"/>
      <c r="C33" s="21" t="n"/>
      <c r="D33" s="22" t="n"/>
      <c r="E33" s="22" t="n"/>
      <c r="F33" s="22" t="n"/>
    </row>
    <row r="34" ht="36" customHeight="1" s="28">
      <c r="A34" s="23" t="n"/>
      <c r="B34" s="21" t="n"/>
      <c r="C34" s="21" t="n"/>
      <c r="D34" s="22" t="n"/>
      <c r="E34" s="22" t="n"/>
      <c r="F34" s="22" t="n"/>
    </row>
    <row r="35" ht="36" customHeight="1" s="28">
      <c r="A35" s="23" t="n"/>
      <c r="B35" s="21" t="n"/>
      <c r="C35" s="21" t="n"/>
      <c r="D35" s="22" t="n"/>
      <c r="E35" s="22" t="n"/>
      <c r="F35" s="22" t="n"/>
    </row>
    <row r="36" ht="36" customHeight="1" s="28">
      <c r="A36" s="23" t="n"/>
      <c r="B36" s="21" t="n"/>
      <c r="C36" s="21" t="n"/>
      <c r="D36" s="22" t="n"/>
      <c r="E36" s="22" t="n"/>
      <c r="F36" s="22" t="n"/>
    </row>
    <row r="37" ht="36" customHeight="1" s="28">
      <c r="A37" s="23" t="n"/>
      <c r="B37" s="21" t="n"/>
      <c r="C37" s="21" t="n"/>
      <c r="D37" s="22" t="n"/>
      <c r="E37" s="22" t="n"/>
      <c r="F37" s="22" t="n"/>
    </row>
    <row r="38" ht="36" customHeight="1" s="28">
      <c r="A38" s="23" t="n"/>
      <c r="B38" s="21" t="n"/>
      <c r="C38" s="21" t="n"/>
      <c r="D38" s="22" t="n"/>
      <c r="E38" s="22" t="n"/>
      <c r="F38" s="22" t="n"/>
    </row>
    <row r="39" ht="36" customHeight="1" s="28">
      <c r="A39" s="23" t="n"/>
      <c r="B39" s="21" t="n"/>
      <c r="C39" s="21" t="n"/>
      <c r="D39" s="22" t="n"/>
      <c r="E39" s="22" t="n"/>
      <c r="F39" s="22" t="n"/>
    </row>
    <row r="40" ht="36" customHeight="1" s="28">
      <c r="A40" s="23" t="n"/>
      <c r="B40" s="21" t="n"/>
      <c r="C40" s="21" t="n"/>
      <c r="D40" s="22" t="n"/>
      <c r="E40" s="22" t="n"/>
      <c r="F40" s="22" t="n"/>
    </row>
    <row r="41" ht="36" customHeight="1" s="28">
      <c r="A41" s="23" t="n"/>
      <c r="B41" s="21" t="n"/>
      <c r="C41" s="21" t="n"/>
      <c r="D41" s="22" t="n"/>
      <c r="E41" s="22" t="n"/>
      <c r="F41" s="22" t="n"/>
    </row>
    <row r="42" ht="36" customHeight="1" s="28">
      <c r="A42" s="23" t="n"/>
      <c r="B42" s="21" t="n"/>
      <c r="C42" s="21" t="n"/>
      <c r="D42" s="22" t="n"/>
      <c r="E42" s="22" t="n"/>
      <c r="F42" s="22" t="n"/>
    </row>
    <row r="43" ht="36" customHeight="1" s="28">
      <c r="A43" s="23" t="n"/>
      <c r="B43" s="21" t="n"/>
      <c r="C43" s="21" t="n"/>
      <c r="D43" s="22" t="n"/>
      <c r="E43" s="22" t="n"/>
      <c r="F43" s="22" t="n"/>
    </row>
    <row r="44" ht="36" customHeight="1" s="28">
      <c r="A44" s="23" t="n"/>
      <c r="B44" s="21" t="n"/>
      <c r="C44" s="21" t="n"/>
      <c r="D44" s="22" t="n"/>
      <c r="E44" s="22" t="n"/>
      <c r="F44" s="22" t="n"/>
    </row>
    <row r="45" ht="36" customHeight="1" s="28">
      <c r="A45" s="23" t="n"/>
      <c r="B45" s="21" t="n"/>
      <c r="C45" s="21" t="n"/>
      <c r="D45" s="22" t="n"/>
      <c r="E45" s="22" t="n"/>
      <c r="F45" s="22" t="n"/>
    </row>
    <row r="46" ht="36" customHeight="1" s="28">
      <c r="A46" s="23" t="n"/>
      <c r="B46" s="21" t="n"/>
      <c r="C46" s="21" t="n"/>
      <c r="D46" s="22" t="n"/>
      <c r="E46" s="22" t="n"/>
      <c r="F46" s="22" t="n"/>
    </row>
    <row r="47" ht="36" customHeight="1" s="28">
      <c r="A47" s="23" t="n"/>
      <c r="B47" s="21" t="n"/>
      <c r="C47" s="21" t="n"/>
      <c r="D47" s="22" t="n"/>
      <c r="E47" s="22" t="n"/>
      <c r="F47" s="22" t="n"/>
    </row>
    <row r="48" ht="36" customHeight="1" s="28">
      <c r="A48" s="23" t="n"/>
      <c r="B48" s="21" t="n"/>
      <c r="C48" s="21" t="n"/>
      <c r="D48" s="22" t="n"/>
      <c r="E48" s="22" t="n"/>
      <c r="F48" s="22" t="n"/>
    </row>
    <row r="49" ht="36" customHeight="1" s="28">
      <c r="A49" s="23" t="n"/>
      <c r="B49" s="21" t="n"/>
      <c r="C49" s="21" t="n"/>
      <c r="D49" s="22" t="n"/>
      <c r="E49" s="22" t="n"/>
      <c r="F49" s="22" t="n"/>
    </row>
    <row r="50" ht="36" customHeight="1" s="28">
      <c r="A50" s="23" t="n"/>
      <c r="B50" s="21" t="n"/>
      <c r="C50" s="21" t="n"/>
      <c r="D50" s="22" t="n"/>
      <c r="E50" s="22" t="n"/>
      <c r="F50" s="22" t="n"/>
    </row>
    <row r="51" ht="36" customHeight="1" s="28">
      <c r="A51" s="23" t="n"/>
      <c r="B51" s="21" t="n"/>
      <c r="C51" s="21" t="n"/>
      <c r="D51" s="22" t="n"/>
      <c r="E51" s="22" t="n"/>
      <c r="F51" s="22" t="n"/>
    </row>
    <row r="52" ht="36" customHeight="1" s="28">
      <c r="A52" s="23" t="n"/>
      <c r="B52" s="21" t="n"/>
      <c r="C52" s="21" t="n"/>
      <c r="D52" s="22" t="n"/>
      <c r="E52" s="22" t="n"/>
      <c r="F52" s="22" t="n"/>
    </row>
    <row r="53" ht="36" customHeight="1" s="28">
      <c r="A53" s="23" t="n"/>
      <c r="B53" s="21" t="n"/>
      <c r="C53" s="21" t="n"/>
      <c r="D53" s="22" t="n"/>
      <c r="E53" s="22" t="n"/>
      <c r="F53" s="22" t="n"/>
    </row>
    <row r="54" ht="36" customHeight="1" s="28">
      <c r="A54" s="23" t="n"/>
      <c r="B54" s="21" t="n"/>
      <c r="C54" s="21" t="n"/>
      <c r="D54" s="22" t="n"/>
      <c r="E54" s="22" t="n"/>
      <c r="F54" s="22" t="n"/>
    </row>
    <row r="55" ht="36" customHeight="1" s="28">
      <c r="A55" s="23" t="n"/>
      <c r="B55" s="21" t="n"/>
      <c r="C55" s="21" t="n"/>
      <c r="D55" s="22" t="n"/>
      <c r="E55" s="22" t="n"/>
      <c r="F55" s="22" t="n"/>
    </row>
    <row r="56" ht="36" customHeight="1" s="28">
      <c r="A56" s="23" t="n"/>
      <c r="B56" s="21" t="n"/>
      <c r="C56" s="21" t="n"/>
      <c r="D56" s="22" t="n"/>
      <c r="E56" s="22" t="n"/>
      <c r="F56" s="22" t="n"/>
    </row>
    <row r="57" ht="36" customHeight="1" s="28">
      <c r="A57" s="23" t="n"/>
      <c r="B57" s="21" t="n"/>
      <c r="C57" s="21" t="n"/>
      <c r="D57" s="22" t="n"/>
      <c r="E57" s="22" t="n"/>
      <c r="F57" s="22" t="n"/>
    </row>
    <row r="58" ht="36" customHeight="1" s="28">
      <c r="A58" s="23" t="n"/>
      <c r="B58" s="21" t="n"/>
      <c r="C58" s="21" t="n"/>
      <c r="D58" s="22" t="n"/>
      <c r="E58" s="22" t="n"/>
      <c r="F58" s="22" t="n"/>
    </row>
    <row r="59" ht="36" customHeight="1" s="28">
      <c r="A59" s="23" t="n"/>
      <c r="B59" s="21" t="n"/>
      <c r="C59" s="21" t="n"/>
      <c r="D59" s="22" t="n"/>
      <c r="E59" s="22" t="n"/>
      <c r="F59" s="22" t="n"/>
    </row>
    <row r="60" ht="36" customHeight="1" s="28">
      <c r="A60" s="23" t="n"/>
      <c r="B60" s="21" t="n"/>
      <c r="C60" s="21" t="n"/>
      <c r="D60" s="22" t="n"/>
      <c r="E60" s="22" t="n"/>
      <c r="F60" s="22" t="n"/>
    </row>
    <row r="61" ht="36" customHeight="1" s="28">
      <c r="A61" s="23" t="n"/>
      <c r="B61" s="21" t="n"/>
      <c r="C61" s="21" t="n"/>
      <c r="D61" s="22" t="n"/>
      <c r="E61" s="22" t="n"/>
      <c r="F61" s="22" t="n"/>
    </row>
    <row r="62" ht="36" customHeight="1" s="28">
      <c r="A62" s="23" t="n"/>
      <c r="B62" s="21" t="n"/>
      <c r="C62" s="21" t="n"/>
      <c r="D62" s="22" t="n"/>
      <c r="E62" s="22" t="n"/>
      <c r="F62" s="22" t="n"/>
    </row>
    <row r="63" ht="36" customHeight="1" s="28">
      <c r="A63" s="23" t="n"/>
      <c r="B63" s="21" t="n"/>
      <c r="C63" s="21" t="n"/>
      <c r="D63" s="22" t="n"/>
      <c r="E63" s="22" t="n"/>
      <c r="F63" s="22" t="n"/>
    </row>
    <row r="64" ht="36" customHeight="1" s="28">
      <c r="A64" s="23" t="n"/>
      <c r="B64" s="21" t="n"/>
      <c r="C64" s="21" t="n"/>
      <c r="D64" s="22" t="n"/>
      <c r="E64" s="22" t="n"/>
      <c r="F64" s="22" t="n"/>
    </row>
    <row r="65" ht="36" customHeight="1" s="28">
      <c r="A65" s="23" t="n"/>
      <c r="B65" s="21" t="n"/>
      <c r="C65" s="21" t="n"/>
      <c r="D65" s="22" t="n"/>
      <c r="E65" s="22" t="n"/>
      <c r="F65" s="22" t="n"/>
    </row>
    <row r="66" ht="36" customHeight="1" s="28">
      <c r="A66" s="23" t="n"/>
      <c r="B66" s="21" t="n"/>
      <c r="C66" s="21" t="n"/>
      <c r="D66" s="22" t="n"/>
      <c r="E66" s="22" t="n"/>
      <c r="F66" s="22" t="n"/>
    </row>
    <row r="67" ht="36" customHeight="1" s="28">
      <c r="A67" s="23" t="n"/>
      <c r="B67" s="21" t="n"/>
      <c r="C67" s="21" t="n"/>
      <c r="D67" s="22" t="n"/>
      <c r="E67" s="22" t="n"/>
      <c r="F67" s="22" t="n"/>
    </row>
    <row r="68" ht="36" customHeight="1" s="28">
      <c r="A68" s="23" t="n"/>
      <c r="B68" s="21" t="n"/>
      <c r="C68" s="21" t="n"/>
      <c r="D68" s="22" t="n"/>
      <c r="E68" s="22" t="n"/>
      <c r="F68" s="22" t="n"/>
    </row>
    <row r="69" ht="36" customHeight="1" s="28">
      <c r="A69" s="23" t="n"/>
      <c r="B69" s="21" t="n"/>
      <c r="C69" s="21" t="n"/>
      <c r="D69" s="22" t="n"/>
      <c r="E69" s="22" t="n"/>
      <c r="F69" s="22" t="n"/>
    </row>
    <row r="70" ht="36" customHeight="1" s="28">
      <c r="A70" s="23" t="n"/>
      <c r="B70" s="21" t="n"/>
      <c r="C70" s="21" t="n"/>
      <c r="D70" s="22" t="n"/>
      <c r="E70" s="22" t="n"/>
      <c r="F70" s="22" t="n"/>
    </row>
    <row r="71" ht="36" customHeight="1" s="28">
      <c r="A71" s="23" t="n"/>
      <c r="B71" s="21" t="n"/>
      <c r="C71" s="21" t="n"/>
      <c r="D71" s="22" t="n"/>
      <c r="E71" s="22" t="n"/>
      <c r="F71" s="22" t="n"/>
    </row>
    <row r="72" ht="36" customHeight="1" s="28">
      <c r="A72" s="23" t="n"/>
      <c r="B72" s="21" t="n"/>
      <c r="C72" s="21" t="n"/>
      <c r="D72" s="22" t="n"/>
      <c r="E72" s="22" t="n"/>
      <c r="F72" s="22" t="n"/>
    </row>
    <row r="73" ht="36" customHeight="1" s="28">
      <c r="A73" s="23" t="n"/>
      <c r="B73" s="21" t="n"/>
      <c r="C73" s="21" t="n"/>
      <c r="D73" s="22" t="n"/>
      <c r="E73" s="22" t="n"/>
      <c r="F73" s="22" t="n"/>
    </row>
    <row r="74" ht="36" customHeight="1" s="28">
      <c r="A74" s="23" t="n"/>
      <c r="B74" s="21" t="n"/>
      <c r="C74" s="21" t="n"/>
      <c r="D74" s="22" t="n"/>
      <c r="E74" s="22" t="n"/>
      <c r="F74" s="22" t="n"/>
    </row>
    <row r="75" ht="36" customHeight="1" s="28">
      <c r="A75" s="23" t="n"/>
      <c r="B75" s="21" t="n"/>
      <c r="C75" s="21" t="n"/>
      <c r="D75" s="22" t="n"/>
      <c r="E75" s="22" t="n"/>
      <c r="F75" s="22" t="n"/>
    </row>
    <row r="76" ht="36" customHeight="1" s="28">
      <c r="A76" s="23" t="n"/>
      <c r="B76" s="21" t="n"/>
      <c r="C76" s="21" t="n"/>
      <c r="D76" s="22" t="n"/>
      <c r="E76" s="22" t="n"/>
      <c r="F76" s="22" t="n"/>
    </row>
    <row r="77" ht="36" customHeight="1" s="28">
      <c r="A77" s="23" t="n"/>
      <c r="B77" s="21" t="n"/>
      <c r="C77" s="21" t="n"/>
      <c r="D77" s="22" t="n"/>
      <c r="E77" s="22" t="n"/>
      <c r="F77" s="22" t="n"/>
    </row>
    <row r="78" ht="36" customHeight="1" s="28">
      <c r="A78" s="23" t="n"/>
      <c r="B78" s="21" t="n"/>
      <c r="C78" s="21" t="n"/>
      <c r="D78" s="22" t="n"/>
      <c r="E78" s="22" t="n"/>
      <c r="F78" s="22" t="n"/>
    </row>
    <row r="79" ht="36" customHeight="1" s="28">
      <c r="A79" s="23" t="n"/>
      <c r="B79" s="21" t="n"/>
      <c r="C79" s="21" t="n"/>
      <c r="D79" s="22" t="n"/>
      <c r="E79" s="22" t="n"/>
      <c r="F79" s="22" t="n"/>
    </row>
    <row r="80" ht="36" customHeight="1" s="28">
      <c r="A80" s="23" t="n"/>
      <c r="B80" s="21" t="n"/>
      <c r="C80" s="21" t="n"/>
      <c r="D80" s="22" t="n"/>
      <c r="E80" s="22" t="n"/>
      <c r="F80" s="22" t="n"/>
    </row>
    <row r="81" ht="36" customHeight="1" s="28">
      <c r="A81" s="23" t="n"/>
      <c r="B81" s="21" t="n"/>
      <c r="C81" s="21" t="n"/>
      <c r="D81" s="22" t="n"/>
      <c r="E81" s="22" t="n"/>
      <c r="F81" s="22" t="n"/>
    </row>
    <row r="82" ht="36" customHeight="1" s="28">
      <c r="A82" s="23" t="n"/>
      <c r="B82" s="21" t="n"/>
      <c r="C82" s="21" t="n"/>
      <c r="D82" s="22" t="n"/>
      <c r="E82" s="22" t="n"/>
      <c r="F82" s="22" t="n"/>
    </row>
    <row r="83" ht="36" customHeight="1" s="28">
      <c r="A83" s="23" t="n"/>
      <c r="B83" s="21" t="n"/>
      <c r="C83" s="21" t="n"/>
      <c r="D83" s="22" t="n"/>
      <c r="E83" s="22" t="n"/>
      <c r="F83" s="22" t="n"/>
    </row>
    <row r="84" ht="36" customHeight="1" s="28">
      <c r="A84" s="23" t="n"/>
      <c r="B84" s="21" t="n"/>
      <c r="C84" s="21" t="n"/>
      <c r="D84" s="22" t="n"/>
      <c r="E84" s="22" t="n"/>
      <c r="F84" s="22" t="n"/>
    </row>
    <row r="85" ht="36" customHeight="1" s="28">
      <c r="A85" s="23" t="n"/>
      <c r="B85" s="21" t="n"/>
      <c r="C85" s="21" t="n"/>
      <c r="D85" s="22" t="n"/>
      <c r="E85" s="22" t="n"/>
      <c r="F85" s="22" t="n"/>
    </row>
    <row r="86" ht="36" customHeight="1" s="28">
      <c r="A86" s="23" t="n"/>
      <c r="B86" s="21" t="n"/>
      <c r="C86" s="21" t="n"/>
      <c r="D86" s="22" t="n"/>
      <c r="E86" s="22" t="n"/>
      <c r="F86" s="22" t="n"/>
    </row>
    <row r="87" ht="36" customHeight="1" s="28">
      <c r="A87" s="23" t="n"/>
      <c r="B87" s="21" t="n"/>
      <c r="C87" s="21" t="n"/>
      <c r="D87" s="22" t="n"/>
      <c r="E87" s="22" t="n"/>
      <c r="F87" s="22" t="n"/>
    </row>
    <row r="88" ht="36" customHeight="1" s="28">
      <c r="A88" s="23" t="n"/>
      <c r="B88" s="21" t="n"/>
      <c r="C88" s="21" t="n"/>
      <c r="D88" s="22" t="n"/>
      <c r="E88" s="22" t="n"/>
      <c r="F88" s="22" t="n"/>
    </row>
    <row r="89" ht="36" customHeight="1" s="28">
      <c r="A89" s="23" t="n"/>
      <c r="B89" s="21" t="n"/>
      <c r="C89" s="21" t="n"/>
      <c r="D89" s="22" t="n"/>
      <c r="E89" s="22" t="n"/>
      <c r="F89" s="22" t="n"/>
    </row>
    <row r="90" ht="36" customHeight="1" s="28">
      <c r="A90" s="23" t="n"/>
      <c r="B90" s="21" t="n"/>
      <c r="C90" s="21" t="n"/>
      <c r="D90" s="22" t="n"/>
      <c r="E90" s="22" t="n"/>
      <c r="F90" s="22" t="n"/>
    </row>
    <row r="91" ht="36" customHeight="1" s="28">
      <c r="A91" s="23" t="n"/>
      <c r="B91" s="21" t="n"/>
      <c r="C91" s="21" t="n"/>
      <c r="D91" s="22" t="n"/>
      <c r="E91" s="22" t="n"/>
      <c r="F91" s="22" t="n"/>
    </row>
    <row r="92" ht="36" customHeight="1" s="28">
      <c r="A92" s="23" t="n"/>
      <c r="B92" s="21" t="n"/>
      <c r="C92" s="21" t="n"/>
      <c r="D92" s="22" t="n"/>
      <c r="E92" s="22" t="n"/>
      <c r="F92" s="22" t="n"/>
    </row>
    <row r="93" ht="36" customHeight="1" s="28">
      <c r="A93" s="23" t="n"/>
      <c r="B93" s="21" t="n"/>
      <c r="C93" s="21" t="n"/>
      <c r="D93" s="22" t="n"/>
      <c r="E93" s="22" t="n"/>
      <c r="F93" s="22" t="n"/>
    </row>
    <row r="94" ht="36" customHeight="1" s="28">
      <c r="A94" s="23" t="n"/>
      <c r="B94" s="21" t="n"/>
      <c r="C94" s="21" t="n"/>
      <c r="D94" s="22" t="n"/>
      <c r="E94" s="22" t="n"/>
      <c r="F94" s="22" t="n"/>
    </row>
    <row r="95" ht="36" customHeight="1" s="28">
      <c r="A95" s="23" t="n"/>
      <c r="B95" s="21" t="n"/>
      <c r="C95" s="21" t="n"/>
      <c r="D95" s="22" t="n"/>
      <c r="E95" s="22" t="n"/>
      <c r="F95" s="22" t="n"/>
    </row>
    <row r="96" ht="36" customHeight="1" s="28">
      <c r="A96" s="23" t="n"/>
      <c r="B96" s="21" t="n"/>
      <c r="C96" s="21" t="n"/>
      <c r="D96" s="22" t="n"/>
      <c r="E96" s="22" t="n"/>
      <c r="F96" s="22" t="n"/>
    </row>
    <row r="97" ht="36" customHeight="1" s="28">
      <c r="A97" s="23" t="n"/>
      <c r="B97" s="21" t="n"/>
      <c r="C97" s="21" t="n"/>
      <c r="D97" s="22" t="n"/>
      <c r="E97" s="22" t="n"/>
      <c r="F97" s="22" t="n"/>
    </row>
    <row r="98" ht="36" customHeight="1" s="28">
      <c r="A98" s="23" t="n"/>
      <c r="B98" s="21" t="n"/>
      <c r="C98" s="21" t="n"/>
      <c r="D98" s="22" t="n"/>
      <c r="E98" s="22" t="n"/>
      <c r="F98" s="22" t="n"/>
    </row>
    <row r="99" ht="36" customHeight="1" s="28">
      <c r="A99" s="23" t="n"/>
      <c r="B99" s="21" t="n"/>
      <c r="C99" s="21" t="n"/>
      <c r="D99" s="22" t="n"/>
      <c r="E99" s="22" t="n"/>
      <c r="F99" s="22" t="n"/>
    </row>
    <row r="100" ht="36" customHeight="1" s="28">
      <c r="A100" s="23" t="n"/>
      <c r="B100" s="21" t="n"/>
      <c r="C100" s="21" t="n"/>
      <c r="D100" s="22" t="n"/>
      <c r="E100" s="22" t="n"/>
      <c r="F100" s="22" t="n"/>
    </row>
    <row r="101" ht="36" customHeight="1" s="28">
      <c r="A101" s="23" t="n"/>
      <c r="B101" s="21" t="n"/>
      <c r="C101" s="21" t="n"/>
      <c r="D101" s="22" t="n"/>
      <c r="E101" s="22" t="n"/>
      <c r="F101" s="22" t="n"/>
    </row>
    <row r="102" ht="36" customHeight="1" s="28">
      <c r="A102" s="23" t="n"/>
      <c r="B102" s="21" t="n"/>
      <c r="C102" s="21" t="n"/>
      <c r="D102" s="22" t="n"/>
      <c r="E102" s="22" t="n"/>
      <c r="F102" s="22" t="n"/>
    </row>
    <row r="103" ht="36" customHeight="1" s="28">
      <c r="A103" s="23" t="n"/>
      <c r="B103" s="21" t="n"/>
      <c r="C103" s="21" t="n"/>
      <c r="D103" s="22" t="n"/>
      <c r="E103" s="22" t="n"/>
      <c r="F103" s="22" t="n"/>
    </row>
    <row r="104" ht="36" customHeight="1" s="28">
      <c r="A104" s="23" t="n"/>
      <c r="B104" s="21" t="n"/>
      <c r="C104" s="21" t="n"/>
      <c r="D104" s="22" t="n"/>
      <c r="E104" s="22" t="n"/>
      <c r="F104" s="22" t="n"/>
    </row>
    <row r="105" ht="36" customHeight="1" s="28">
      <c r="A105" s="23" t="n"/>
      <c r="B105" s="21" t="n"/>
      <c r="C105" s="21" t="n"/>
      <c r="D105" s="22" t="n"/>
      <c r="E105" s="22" t="n"/>
      <c r="F105" s="22" t="n"/>
    </row>
    <row r="106" ht="36" customHeight="1" s="28">
      <c r="A106" s="23" t="n"/>
      <c r="B106" s="21" t="n"/>
      <c r="C106" s="21" t="n"/>
      <c r="D106" s="22" t="n"/>
      <c r="E106" s="22" t="n"/>
      <c r="F106" s="22" t="n"/>
    </row>
    <row r="107" ht="36" customHeight="1" s="28">
      <c r="A107" s="23" t="n"/>
      <c r="B107" s="21" t="n"/>
      <c r="C107" s="21" t="n"/>
      <c r="D107" s="22" t="n"/>
      <c r="E107" s="22" t="n"/>
      <c r="F107" s="22" t="n"/>
    </row>
    <row r="108" ht="36" customHeight="1" s="28">
      <c r="A108" s="23" t="n"/>
      <c r="B108" s="21" t="n"/>
      <c r="C108" s="21" t="n"/>
      <c r="D108" s="22" t="n"/>
      <c r="E108" s="22" t="n"/>
      <c r="F108" s="22" t="n"/>
    </row>
    <row r="109" ht="36" customHeight="1" s="28">
      <c r="A109" s="23" t="n"/>
      <c r="B109" s="21" t="n"/>
      <c r="C109" s="21" t="n"/>
      <c r="D109" s="22" t="n"/>
      <c r="E109" s="22" t="n"/>
      <c r="F109" s="22" t="n"/>
    </row>
    <row r="110" ht="36" customHeight="1" s="28">
      <c r="A110" s="23" t="n"/>
      <c r="B110" s="21" t="n"/>
      <c r="C110" s="21" t="n"/>
      <c r="D110" s="22" t="n"/>
      <c r="E110" s="22" t="n"/>
      <c r="F110" s="22" t="n"/>
    </row>
    <row r="111" ht="36" customHeight="1" s="28">
      <c r="A111" s="23" t="n"/>
      <c r="B111" s="21" t="n"/>
      <c r="C111" s="21" t="n"/>
      <c r="D111" s="22" t="n"/>
      <c r="E111" s="22" t="n"/>
      <c r="F111" s="22" t="n"/>
    </row>
    <row r="112" ht="36" customHeight="1" s="28">
      <c r="A112" s="23" t="n"/>
      <c r="B112" s="21" t="n"/>
      <c r="C112" s="21" t="n"/>
      <c r="D112" s="22" t="n"/>
      <c r="E112" s="22" t="n"/>
      <c r="F112" s="22" t="n"/>
    </row>
    <row r="113" ht="36" customHeight="1" s="28">
      <c r="A113" s="23" t="n"/>
      <c r="B113" s="21" t="n"/>
      <c r="C113" s="21" t="n"/>
      <c r="D113" s="22" t="n"/>
      <c r="E113" s="22" t="n"/>
      <c r="F113" s="22" t="n"/>
    </row>
    <row r="114" ht="36" customHeight="1" s="28">
      <c r="A114" s="23" t="n"/>
      <c r="B114" s="21" t="n"/>
      <c r="C114" s="21" t="n"/>
      <c r="D114" s="22" t="n"/>
      <c r="E114" s="22" t="n"/>
      <c r="F114" s="22" t="n"/>
    </row>
    <row r="115" ht="36" customHeight="1" s="28">
      <c r="A115" s="23" t="n"/>
      <c r="B115" s="21" t="n"/>
      <c r="C115" s="21" t="n"/>
      <c r="D115" s="22" t="n"/>
      <c r="E115" s="22" t="n"/>
      <c r="F115" s="22" t="n"/>
    </row>
    <row r="116" ht="36" customHeight="1" s="28">
      <c r="A116" s="23" t="n"/>
      <c r="B116" s="21" t="n"/>
      <c r="C116" s="21" t="n"/>
      <c r="D116" s="22" t="n"/>
      <c r="E116" s="22" t="n"/>
      <c r="F116" s="22" t="n"/>
    </row>
    <row r="117" ht="36" customHeight="1" s="28">
      <c r="A117" s="23" t="n"/>
      <c r="B117" s="21" t="n"/>
      <c r="C117" s="21" t="n"/>
      <c r="D117" s="22" t="n"/>
      <c r="E117" s="22" t="n"/>
      <c r="F117" s="22" t="n"/>
    </row>
    <row r="118" ht="36" customHeight="1" s="28">
      <c r="A118" s="23" t="n"/>
      <c r="B118" s="21" t="n"/>
      <c r="C118" s="21" t="n"/>
      <c r="D118" s="22" t="n"/>
      <c r="E118" s="22" t="n"/>
      <c r="F118" s="22" t="n"/>
    </row>
    <row r="119" ht="36" customHeight="1" s="28">
      <c r="A119" s="23" t="n"/>
      <c r="B119" s="21" t="n"/>
      <c r="C119" s="21" t="n"/>
      <c r="D119" s="22" t="n"/>
      <c r="E119" s="22" t="n"/>
      <c r="F119" s="22" t="n"/>
    </row>
    <row r="120" ht="36" customHeight="1" s="28">
      <c r="A120" s="23" t="n"/>
      <c r="B120" s="21" t="n"/>
      <c r="C120" s="21" t="n"/>
      <c r="D120" s="22" t="n"/>
      <c r="E120" s="22" t="n"/>
      <c r="F120" s="22" t="n"/>
    </row>
    <row r="121" ht="36" customHeight="1" s="28">
      <c r="A121" s="23" t="n"/>
      <c r="B121" s="21" t="n"/>
      <c r="C121" s="21" t="n"/>
      <c r="D121" s="22" t="n"/>
      <c r="E121" s="22" t="n"/>
      <c r="F121" s="22" t="n"/>
    </row>
    <row r="122" ht="36" customHeight="1" s="28">
      <c r="A122" s="23" t="n"/>
      <c r="B122" s="21" t="n"/>
      <c r="C122" s="21" t="n"/>
      <c r="D122" s="22" t="n"/>
      <c r="E122" s="22" t="n"/>
      <c r="F122" s="22" t="n"/>
    </row>
    <row r="123" ht="36" customHeight="1" s="28">
      <c r="A123" s="23" t="n"/>
      <c r="B123" s="21" t="n"/>
      <c r="C123" s="21" t="n"/>
      <c r="D123" s="22" t="n"/>
      <c r="E123" s="22" t="n"/>
      <c r="F123" s="22" t="n"/>
    </row>
    <row r="124" ht="36" customHeight="1" s="28">
      <c r="A124" s="23" t="n"/>
      <c r="B124" s="21" t="n"/>
      <c r="C124" s="21" t="n"/>
      <c r="D124" s="22" t="n"/>
      <c r="E124" s="22" t="n"/>
      <c r="F124" s="22" t="n"/>
    </row>
    <row r="125" ht="36" customHeight="1" s="28">
      <c r="A125" s="23" t="n"/>
      <c r="B125" s="21" t="n"/>
      <c r="C125" s="21" t="n"/>
      <c r="D125" s="22" t="n"/>
      <c r="E125" s="22" t="n"/>
      <c r="F125" s="22" t="n"/>
    </row>
    <row r="126" ht="36" customHeight="1" s="28">
      <c r="A126" s="23" t="n"/>
      <c r="B126" s="21" t="n"/>
      <c r="C126" s="21" t="n"/>
      <c r="D126" s="22" t="n"/>
      <c r="E126" s="22" t="n"/>
      <c r="F126" s="22" t="n"/>
    </row>
    <row r="127" ht="36" customHeight="1" s="28">
      <c r="A127" s="23" t="n"/>
      <c r="B127" s="21" t="n"/>
      <c r="C127" s="21" t="n"/>
      <c r="D127" s="22" t="n"/>
      <c r="E127" s="22" t="n"/>
      <c r="F127" s="22" t="n"/>
    </row>
    <row r="128" ht="36" customHeight="1" s="28">
      <c r="A128" s="23" t="n"/>
      <c r="B128" s="21" t="n"/>
      <c r="C128" s="21" t="n"/>
      <c r="D128" s="22" t="n"/>
      <c r="E128" s="22" t="n"/>
      <c r="F128" s="22" t="n"/>
    </row>
    <row r="129" ht="36" customHeight="1" s="28">
      <c r="A129" s="23" t="n"/>
      <c r="B129" s="21" t="n"/>
      <c r="C129" s="21" t="n"/>
      <c r="D129" s="22" t="n"/>
      <c r="E129" s="22" t="n"/>
      <c r="F129" s="22" t="n"/>
    </row>
    <row r="130" ht="36" customHeight="1" s="28">
      <c r="A130" s="23" t="n"/>
      <c r="B130" s="21" t="n"/>
      <c r="C130" s="21" t="n"/>
      <c r="D130" s="22" t="n"/>
      <c r="E130" s="22" t="n"/>
      <c r="F130" s="22" t="n"/>
    </row>
    <row r="131" ht="36" customHeight="1" s="28">
      <c r="A131" s="23" t="n"/>
      <c r="B131" s="21" t="n"/>
      <c r="C131" s="21" t="n"/>
      <c r="D131" s="22" t="n"/>
      <c r="E131" s="22" t="n"/>
      <c r="F131" s="22" t="n"/>
    </row>
    <row r="132" ht="36" customHeight="1" s="28">
      <c r="A132" s="23" t="n"/>
      <c r="B132" s="21" t="n"/>
      <c r="C132" s="21" t="n"/>
      <c r="D132" s="22" t="n"/>
      <c r="E132" s="22" t="n"/>
      <c r="F132" s="22" t="n"/>
    </row>
    <row r="133" ht="36" customHeight="1" s="28">
      <c r="A133" s="23" t="n"/>
      <c r="B133" s="21" t="n"/>
      <c r="C133" s="21" t="n"/>
      <c r="D133" s="22" t="n"/>
      <c r="E133" s="22" t="n"/>
      <c r="F133" s="22" t="n"/>
    </row>
    <row r="134" ht="36" customHeight="1" s="28">
      <c r="A134" s="23" t="n"/>
      <c r="B134" s="21" t="n"/>
      <c r="C134" s="21" t="n"/>
      <c r="D134" s="22" t="n"/>
      <c r="E134" s="22" t="n"/>
      <c r="F134" s="22" t="n"/>
    </row>
    <row r="135" ht="36" customHeight="1" s="28">
      <c r="A135" s="23" t="n"/>
      <c r="B135" s="21" t="n"/>
      <c r="C135" s="21" t="n"/>
      <c r="D135" s="22" t="n"/>
      <c r="E135" s="22" t="n"/>
      <c r="F135" s="22" t="n"/>
    </row>
    <row r="136" ht="36" customHeight="1" s="28">
      <c r="A136" s="23" t="n"/>
      <c r="B136" s="21" t="n"/>
      <c r="C136" s="21" t="n"/>
      <c r="D136" s="22" t="n"/>
      <c r="E136" s="22" t="n"/>
      <c r="F136" s="22" t="n"/>
    </row>
    <row r="137" ht="36" customHeight="1" s="28">
      <c r="A137" s="23" t="n"/>
      <c r="B137" s="21" t="n"/>
      <c r="C137" s="21" t="n"/>
      <c r="D137" s="22" t="n"/>
      <c r="E137" s="22" t="n"/>
      <c r="F137" s="22" t="n"/>
    </row>
    <row r="138" ht="36" customHeight="1" s="28">
      <c r="A138" s="23" t="n"/>
      <c r="B138" s="21" t="n"/>
      <c r="C138" s="21" t="n"/>
      <c r="D138" s="22" t="n"/>
      <c r="E138" s="22" t="n"/>
      <c r="F138" s="22" t="n"/>
    </row>
    <row r="139" ht="36" customHeight="1" s="28">
      <c r="A139" s="23" t="n"/>
      <c r="B139" s="21" t="n"/>
      <c r="C139" s="21" t="n"/>
      <c r="D139" s="22" t="n"/>
      <c r="E139" s="22" t="n"/>
      <c r="F139" s="22" t="n"/>
    </row>
    <row r="140" ht="36" customHeight="1" s="28">
      <c r="A140" s="23" t="n"/>
      <c r="B140" s="21" t="n"/>
      <c r="C140" s="21" t="n"/>
      <c r="D140" s="22" t="n"/>
      <c r="E140" s="22" t="n"/>
      <c r="F140" s="22" t="n"/>
    </row>
    <row r="141" ht="36" customHeight="1" s="28">
      <c r="A141" s="23" t="n"/>
      <c r="B141" s="21" t="n"/>
      <c r="C141" s="21" t="n"/>
      <c r="D141" s="22" t="n"/>
      <c r="E141" s="22" t="n"/>
      <c r="F141" s="22" t="n"/>
    </row>
    <row r="142" ht="36" customHeight="1" s="28">
      <c r="A142" s="23" t="n"/>
      <c r="B142" s="21" t="n"/>
      <c r="C142" s="21" t="n"/>
      <c r="D142" s="22" t="n"/>
      <c r="E142" s="22" t="n"/>
      <c r="F142" s="22" t="n"/>
    </row>
    <row r="143" ht="36" customHeight="1" s="28">
      <c r="A143" s="23" t="n"/>
      <c r="B143" s="21" t="n"/>
      <c r="C143" s="21" t="n"/>
      <c r="D143" s="22" t="n"/>
      <c r="E143" s="22" t="n"/>
      <c r="F143" s="22" t="n"/>
    </row>
    <row r="144" ht="36" customHeight="1" s="28">
      <c r="A144" s="23" t="n"/>
      <c r="B144" s="21" t="n"/>
      <c r="C144" s="21" t="n"/>
      <c r="D144" s="22" t="n"/>
      <c r="E144" s="22" t="n"/>
      <c r="F144" s="22" t="n"/>
    </row>
    <row r="145" ht="36" customHeight="1" s="28">
      <c r="A145" s="23" t="n"/>
      <c r="B145" s="21" t="n"/>
      <c r="C145" s="21" t="n"/>
      <c r="D145" s="22" t="n"/>
      <c r="E145" s="22" t="n"/>
      <c r="F145" s="22" t="n"/>
    </row>
    <row r="146" ht="36" customHeight="1" s="28">
      <c r="A146" s="23" t="n"/>
      <c r="B146" s="21" t="n"/>
      <c r="C146" s="21" t="n"/>
      <c r="D146" s="22" t="n"/>
      <c r="E146" s="22" t="n"/>
      <c r="F146" s="22" t="n"/>
    </row>
    <row r="147" ht="36" customHeight="1" s="28">
      <c r="A147" s="23" t="n"/>
      <c r="B147" s="21" t="n"/>
      <c r="C147" s="21" t="n"/>
      <c r="D147" s="22" t="n"/>
      <c r="E147" s="22" t="n"/>
      <c r="F147" s="22" t="n"/>
    </row>
    <row r="148" ht="36" customHeight="1" s="28">
      <c r="A148" s="23" t="n"/>
      <c r="B148" s="21" t="n"/>
      <c r="C148" s="21" t="n"/>
      <c r="D148" s="22" t="n"/>
      <c r="E148" s="22" t="n"/>
      <c r="F148" s="22" t="n"/>
    </row>
    <row r="149" ht="36" customHeight="1" s="28">
      <c r="A149" s="23" t="n"/>
      <c r="B149" s="21" t="n"/>
      <c r="C149" s="21" t="n"/>
      <c r="D149" s="22" t="n"/>
      <c r="E149" s="22" t="n"/>
      <c r="F149" s="22" t="n"/>
    </row>
    <row r="150" ht="36" customHeight="1" s="28">
      <c r="A150" s="23" t="n"/>
      <c r="B150" s="21" t="n"/>
      <c r="C150" s="21" t="n"/>
      <c r="D150" s="22" t="n"/>
      <c r="E150" s="22" t="n"/>
      <c r="F150" s="22" t="n"/>
    </row>
    <row r="151" ht="36" customHeight="1" s="28">
      <c r="A151" s="23" t="n"/>
      <c r="B151" s="21" t="n"/>
      <c r="C151" s="21" t="n"/>
      <c r="D151" s="22" t="n"/>
      <c r="E151" s="22" t="n"/>
      <c r="F151" s="22" t="n"/>
    </row>
    <row r="152" ht="36" customHeight="1" s="28">
      <c r="A152" s="23" t="n"/>
      <c r="B152" s="21" t="n"/>
      <c r="C152" s="21" t="n"/>
      <c r="D152" s="22" t="n"/>
      <c r="E152" s="22" t="n"/>
      <c r="F152" s="22" t="n"/>
    </row>
    <row r="153" ht="36" customHeight="1" s="28">
      <c r="A153" s="23" t="n"/>
      <c r="B153" s="21" t="n"/>
      <c r="C153" s="21" t="n"/>
      <c r="D153" s="22" t="n"/>
      <c r="E153" s="22" t="n"/>
      <c r="F153" s="22" t="n"/>
    </row>
    <row r="154" ht="36" customHeight="1" s="28">
      <c r="A154" s="23" t="n"/>
      <c r="B154" s="21" t="n"/>
      <c r="C154" s="21" t="n"/>
      <c r="D154" s="22" t="n"/>
      <c r="E154" s="22" t="n"/>
      <c r="F154" s="22" t="n"/>
    </row>
    <row r="155" ht="36" customHeight="1" s="28">
      <c r="A155" s="23" t="n"/>
      <c r="B155" s="21" t="n"/>
      <c r="C155" s="21" t="n"/>
      <c r="D155" s="22" t="n"/>
      <c r="E155" s="22" t="n"/>
      <c r="F155" s="22" t="n"/>
    </row>
    <row r="156" ht="36" customHeight="1" s="28">
      <c r="A156" s="23" t="n"/>
      <c r="B156" s="21" t="n"/>
      <c r="C156" s="21" t="n"/>
      <c r="D156" s="22" t="n"/>
      <c r="E156" s="22" t="n"/>
      <c r="F156" s="22" t="n"/>
    </row>
    <row r="157" ht="36" customHeight="1" s="28">
      <c r="A157" s="23" t="n"/>
      <c r="B157" s="21" t="n"/>
      <c r="C157" s="21" t="n"/>
      <c r="D157" s="22" t="n"/>
      <c r="E157" s="22" t="n"/>
      <c r="F157" s="22" t="n"/>
    </row>
    <row r="158" ht="36" customHeight="1" s="28">
      <c r="A158" s="23" t="n"/>
      <c r="B158" s="21" t="n"/>
      <c r="C158" s="21" t="n"/>
      <c r="D158" s="22" t="n"/>
      <c r="E158" s="22" t="n"/>
      <c r="F158" s="22" t="n"/>
    </row>
    <row r="159" ht="36" customHeight="1" s="28">
      <c r="A159" s="23" t="n"/>
      <c r="B159" s="21" t="n"/>
      <c r="C159" s="21" t="n"/>
      <c r="D159" s="22" t="n"/>
      <c r="E159" s="22" t="n"/>
      <c r="F159" s="22" t="n"/>
    </row>
    <row r="160" ht="36" customHeight="1" s="28">
      <c r="A160" s="23" t="n"/>
      <c r="B160" s="21" t="n"/>
      <c r="C160" s="21" t="n"/>
      <c r="D160" s="22" t="n"/>
      <c r="E160" s="22" t="n"/>
      <c r="F160" s="22" t="n"/>
    </row>
    <row r="161" ht="36" customHeight="1" s="28">
      <c r="A161" s="23" t="n"/>
      <c r="B161" s="21" t="n"/>
      <c r="C161" s="21" t="n"/>
      <c r="D161" s="22" t="n"/>
      <c r="E161" s="22" t="n"/>
      <c r="F161" s="22" t="n"/>
    </row>
    <row r="162" ht="36" customHeight="1" s="28">
      <c r="A162" s="23" t="n"/>
      <c r="B162" s="21" t="n"/>
      <c r="C162" s="21" t="n"/>
      <c r="D162" s="22" t="n"/>
      <c r="E162" s="22" t="n"/>
      <c r="F162" s="22" t="n"/>
    </row>
    <row r="163" ht="36" customHeight="1" s="28">
      <c r="A163" s="23" t="n"/>
      <c r="B163" s="21" t="n"/>
      <c r="C163" s="21" t="n"/>
      <c r="D163" s="22" t="n"/>
      <c r="E163" s="22" t="n"/>
      <c r="F163" s="22" t="n"/>
    </row>
    <row r="164" ht="36" customHeight="1" s="28">
      <c r="A164" s="23" t="n"/>
      <c r="B164" s="21" t="n"/>
      <c r="C164" s="21" t="n"/>
      <c r="D164" s="22" t="n"/>
      <c r="E164" s="22" t="n"/>
      <c r="F164" s="22" t="n"/>
    </row>
    <row r="165" ht="36" customHeight="1" s="28">
      <c r="A165" s="23" t="n"/>
      <c r="B165" s="21" t="n"/>
      <c r="C165" s="21" t="n"/>
      <c r="D165" s="22" t="n"/>
      <c r="E165" s="22" t="n"/>
      <c r="F165" s="22" t="n"/>
    </row>
    <row r="166" ht="36" customHeight="1" s="28">
      <c r="A166" s="23" t="n"/>
      <c r="B166" s="21" t="n"/>
      <c r="C166" s="21" t="n"/>
      <c r="D166" s="22" t="n"/>
      <c r="E166" s="22" t="n"/>
      <c r="F166" s="22" t="n"/>
    </row>
    <row r="167" ht="36" customHeight="1" s="28">
      <c r="A167" s="23" t="n"/>
      <c r="B167" s="21" t="n"/>
      <c r="C167" s="21" t="n"/>
      <c r="D167" s="22" t="n"/>
      <c r="E167" s="22" t="n"/>
      <c r="F167" s="22" t="n"/>
    </row>
    <row r="168" ht="36" customHeight="1" s="28">
      <c r="A168" s="23" t="n"/>
      <c r="B168" s="21" t="n"/>
      <c r="C168" s="21" t="n"/>
      <c r="D168" s="22" t="n"/>
      <c r="E168" s="22" t="n"/>
      <c r="F168" s="22" t="n"/>
    </row>
    <row r="169" ht="36" customHeight="1" s="28">
      <c r="A169" s="23" t="n"/>
      <c r="B169" s="21" t="n"/>
      <c r="C169" s="21" t="n"/>
      <c r="D169" s="22" t="n"/>
      <c r="E169" s="22" t="n"/>
      <c r="F169" s="22" t="n"/>
    </row>
    <row r="170" ht="36" customHeight="1" s="28">
      <c r="A170" s="23" t="n"/>
      <c r="B170" s="21" t="n"/>
      <c r="C170" s="21" t="n"/>
      <c r="D170" s="22" t="n"/>
      <c r="E170" s="22" t="n"/>
      <c r="F170" s="22" t="n"/>
    </row>
    <row r="171" ht="36" customHeight="1" s="28">
      <c r="A171" s="23" t="n"/>
      <c r="B171" s="21" t="n"/>
      <c r="C171" s="21" t="n"/>
      <c r="D171" s="22" t="n"/>
      <c r="E171" s="22" t="n"/>
      <c r="F171" s="22" t="n"/>
    </row>
    <row r="172" ht="36" customHeight="1" s="28">
      <c r="A172" s="23" t="n"/>
      <c r="B172" s="21" t="n"/>
      <c r="C172" s="21" t="n"/>
      <c r="D172" s="22" t="n"/>
      <c r="E172" s="22" t="n"/>
      <c r="F172" s="22" t="n"/>
    </row>
    <row r="173" ht="36" customHeight="1" s="28">
      <c r="A173" s="23" t="n"/>
      <c r="B173" s="21" t="n"/>
      <c r="C173" s="21" t="n"/>
      <c r="D173" s="22" t="n"/>
      <c r="E173" s="22" t="n"/>
      <c r="F173" s="22" t="n"/>
    </row>
    <row r="174" ht="36" customHeight="1" s="28">
      <c r="A174" s="23" t="n"/>
      <c r="B174" s="21" t="n"/>
      <c r="C174" s="21" t="n"/>
      <c r="D174" s="22" t="n"/>
      <c r="E174" s="22" t="n"/>
      <c r="F174" s="22" t="n"/>
    </row>
    <row r="175" ht="36" customHeight="1" s="28">
      <c r="A175" s="23" t="n"/>
      <c r="B175" s="21" t="n"/>
      <c r="C175" s="21" t="n"/>
      <c r="D175" s="22" t="n"/>
      <c r="E175" s="22" t="n"/>
      <c r="F175" s="22" t="n"/>
    </row>
    <row r="176" ht="36" customHeight="1" s="28">
      <c r="A176" s="23" t="n"/>
      <c r="B176" s="21" t="n"/>
      <c r="C176" s="21" t="n"/>
      <c r="D176" s="22" t="n"/>
      <c r="E176" s="22" t="n"/>
      <c r="F176" s="22" t="n"/>
    </row>
    <row r="177" ht="36" customHeight="1" s="28">
      <c r="A177" s="23" t="n"/>
      <c r="B177" s="21" t="n"/>
      <c r="C177" s="21" t="n"/>
      <c r="D177" s="22" t="n"/>
      <c r="E177" s="22" t="n"/>
      <c r="F177" s="22" t="n"/>
    </row>
    <row r="178" ht="36" customHeight="1" s="28">
      <c r="A178" s="23" t="n"/>
      <c r="B178" s="21" t="n"/>
      <c r="C178" s="21" t="n"/>
      <c r="D178" s="22" t="n"/>
      <c r="E178" s="22" t="n"/>
      <c r="F178" s="22" t="n"/>
    </row>
    <row r="179" ht="36" customHeight="1" s="28">
      <c r="A179" s="23" t="n"/>
      <c r="B179" s="21" t="n"/>
      <c r="C179" s="21" t="n"/>
      <c r="D179" s="22" t="n"/>
      <c r="E179" s="22" t="n"/>
      <c r="F179" s="22" t="n"/>
    </row>
    <row r="180" ht="36" customHeight="1" s="28">
      <c r="A180" s="23" t="n"/>
      <c r="B180" s="21" t="n"/>
      <c r="C180" s="21" t="n"/>
      <c r="D180" s="22" t="n"/>
      <c r="E180" s="22" t="n"/>
      <c r="F180" s="22" t="n"/>
    </row>
    <row r="181" ht="36" customHeight="1" s="28">
      <c r="A181" s="23" t="n"/>
      <c r="B181" s="21" t="n"/>
      <c r="C181" s="21" t="n"/>
      <c r="D181" s="22" t="n"/>
      <c r="E181" s="22" t="n"/>
      <c r="F181" s="22" t="n"/>
    </row>
    <row r="182" ht="36" customHeight="1" s="28">
      <c r="A182" s="23" t="n"/>
      <c r="B182" s="21" t="n"/>
      <c r="C182" s="21" t="n"/>
      <c r="D182" s="22" t="n"/>
      <c r="E182" s="22" t="n"/>
      <c r="F182" s="22" t="n"/>
    </row>
    <row r="183" ht="36" customHeight="1" s="28">
      <c r="A183" s="23" t="n"/>
      <c r="B183" s="21" t="n"/>
      <c r="C183" s="21" t="n"/>
      <c r="D183" s="22" t="n"/>
      <c r="E183" s="22" t="n"/>
      <c r="F183" s="22" t="n"/>
    </row>
    <row r="184" ht="36" customHeight="1" s="28">
      <c r="A184" s="23" t="n"/>
      <c r="B184" s="21" t="n"/>
      <c r="C184" s="21" t="n"/>
      <c r="D184" s="22" t="n"/>
      <c r="E184" s="22" t="n"/>
      <c r="F184" s="22" t="n"/>
    </row>
    <row r="185" ht="36" customHeight="1" s="28">
      <c r="A185" s="23" t="n"/>
      <c r="B185" s="21" t="n"/>
      <c r="C185" s="21" t="n"/>
      <c r="D185" s="22" t="n"/>
      <c r="E185" s="22" t="n"/>
      <c r="F185" s="22" t="n"/>
    </row>
    <row r="186" ht="36" customHeight="1" s="28">
      <c r="A186" s="23" t="n"/>
      <c r="B186" s="21" t="n"/>
      <c r="C186" s="21" t="n"/>
      <c r="D186" s="22" t="n"/>
      <c r="E186" s="22" t="n"/>
      <c r="F186" s="22" t="n"/>
    </row>
    <row r="187" ht="36" customHeight="1" s="28">
      <c r="A187" s="23" t="n"/>
      <c r="B187" s="21" t="n"/>
      <c r="C187" s="21" t="n"/>
      <c r="D187" s="22" t="n"/>
      <c r="E187" s="22" t="n"/>
      <c r="F187" s="22" t="n"/>
    </row>
    <row r="188" ht="36" customHeight="1" s="28">
      <c r="A188" s="23" t="n"/>
      <c r="B188" s="21" t="n"/>
      <c r="C188" s="21" t="n"/>
      <c r="D188" s="22" t="n"/>
      <c r="E188" s="22" t="n"/>
      <c r="F188" s="22" t="n"/>
    </row>
    <row r="189" ht="36" customHeight="1" s="28">
      <c r="A189" s="23" t="n"/>
      <c r="B189" s="21" t="n"/>
      <c r="C189" s="21" t="n"/>
      <c r="D189" s="22" t="n"/>
      <c r="E189" s="22" t="n"/>
      <c r="F189" s="22" t="n"/>
    </row>
    <row r="190" ht="36" customHeight="1" s="28">
      <c r="A190" s="23" t="n"/>
      <c r="B190" s="21" t="n"/>
      <c r="C190" s="21" t="n"/>
      <c r="D190" s="22" t="n"/>
      <c r="E190" s="22" t="n"/>
      <c r="F190" s="22" t="n"/>
    </row>
    <row r="191" ht="36" customHeight="1" s="28">
      <c r="A191" s="23" t="n"/>
      <c r="B191" s="21" t="n"/>
      <c r="C191" s="21" t="n"/>
      <c r="D191" s="22" t="n"/>
      <c r="E191" s="22" t="n"/>
      <c r="F191" s="22" t="n"/>
    </row>
    <row r="192" ht="36" customHeight="1" s="28">
      <c r="A192" s="23" t="n"/>
      <c r="B192" s="21" t="n"/>
      <c r="C192" s="21" t="n"/>
      <c r="D192" s="22" t="n"/>
      <c r="E192" s="22" t="n"/>
      <c r="F192" s="22" t="n"/>
    </row>
    <row r="193" ht="36" customHeight="1" s="28">
      <c r="A193" s="23" t="n"/>
      <c r="B193" s="21" t="n"/>
      <c r="C193" s="21" t="n"/>
      <c r="D193" s="22" t="n"/>
      <c r="E193" s="22" t="n"/>
      <c r="F193" s="22" t="n"/>
    </row>
    <row r="194" ht="36" customHeight="1" s="28">
      <c r="A194" s="23" t="n"/>
      <c r="B194" s="21" t="n"/>
      <c r="C194" s="21" t="n"/>
      <c r="D194" s="22" t="n"/>
      <c r="E194" s="22" t="n"/>
      <c r="F194" s="22" t="n"/>
    </row>
    <row r="195" ht="36" customHeight="1" s="28">
      <c r="A195" s="23" t="n"/>
      <c r="B195" s="21" t="n"/>
      <c r="C195" s="21" t="n"/>
      <c r="D195" s="22" t="n"/>
      <c r="E195" s="22" t="n"/>
      <c r="F195" s="22" t="n"/>
    </row>
    <row r="196" ht="36" customHeight="1" s="28">
      <c r="A196" s="23" t="n"/>
      <c r="B196" s="21" t="n"/>
      <c r="C196" s="21" t="n"/>
      <c r="D196" s="22" t="n"/>
      <c r="E196" s="22" t="n"/>
      <c r="F196" s="22" t="n"/>
    </row>
    <row r="197" ht="36" customHeight="1" s="28">
      <c r="A197" s="23" t="n"/>
      <c r="B197" s="21" t="n"/>
      <c r="C197" s="21" t="n"/>
      <c r="D197" s="22" t="n"/>
      <c r="E197" s="22" t="n"/>
      <c r="F197" s="22" t="n"/>
    </row>
    <row r="198" ht="36" customHeight="1" s="28">
      <c r="A198" s="23" t="n"/>
      <c r="B198" s="21" t="n"/>
      <c r="C198" s="21" t="n"/>
      <c r="D198" s="22" t="n"/>
      <c r="E198" s="22" t="n"/>
      <c r="F198" s="22" t="n"/>
    </row>
    <row r="199" ht="36" customHeight="1" s="28">
      <c r="A199" s="23" t="n"/>
      <c r="B199" s="21" t="n"/>
      <c r="C199" s="21" t="n"/>
      <c r="D199" s="22" t="n"/>
      <c r="E199" s="22" t="n"/>
      <c r="F199" s="22" t="n"/>
    </row>
    <row r="200" ht="36" customHeight="1" s="28">
      <c r="A200" s="23" t="n"/>
      <c r="B200" s="21" t="n"/>
      <c r="C200" s="21" t="n"/>
      <c r="D200" s="22" t="n"/>
      <c r="E200" s="22" t="n"/>
      <c r="F200" s="22" t="n"/>
    </row>
    <row r="201" ht="36" customHeight="1" s="28">
      <c r="A201" s="23" t="n"/>
      <c r="B201" s="21" t="n"/>
      <c r="C201" s="21" t="n"/>
      <c r="D201" s="22" t="n"/>
      <c r="E201" s="22" t="n"/>
      <c r="F201" s="22" t="n"/>
    </row>
    <row r="202" ht="36" customHeight="1" s="28">
      <c r="A202" s="23" t="n"/>
      <c r="B202" s="21" t="n"/>
      <c r="C202" s="21" t="n"/>
      <c r="D202" s="22" t="n"/>
      <c r="E202" s="22" t="n"/>
      <c r="F202" s="22" t="n"/>
    </row>
    <row r="203" ht="36" customHeight="1" s="28">
      <c r="A203" s="23" t="n"/>
      <c r="B203" s="21" t="n"/>
      <c r="C203" s="21" t="n"/>
      <c r="D203" s="22" t="n"/>
      <c r="E203" s="22" t="n"/>
      <c r="F203" s="22" t="n"/>
    </row>
    <row r="204" ht="36" customHeight="1" s="28">
      <c r="A204" s="23" t="n"/>
      <c r="B204" s="21" t="n"/>
      <c r="C204" s="21" t="n"/>
      <c r="D204" s="22" t="n"/>
      <c r="E204" s="22" t="n"/>
      <c r="F204" s="22" t="n"/>
    </row>
    <row r="205" ht="36" customHeight="1" s="28">
      <c r="A205" s="23" t="n"/>
      <c r="B205" s="21" t="n"/>
      <c r="C205" s="21" t="n"/>
      <c r="D205" s="22" t="n"/>
      <c r="E205" s="22" t="n"/>
      <c r="F205" s="22" t="n"/>
    </row>
    <row r="206" ht="36" customHeight="1" s="28">
      <c r="A206" s="23" t="n"/>
      <c r="B206" s="21" t="n"/>
      <c r="C206" s="21" t="n"/>
      <c r="D206" s="22" t="n"/>
      <c r="E206" s="22" t="n"/>
      <c r="F206" s="22" t="n"/>
    </row>
    <row r="207" ht="36" customHeight="1" s="28">
      <c r="A207" s="23" t="n"/>
      <c r="B207" s="21" t="n"/>
      <c r="C207" s="21" t="n"/>
      <c r="D207" s="22" t="n"/>
      <c r="E207" s="22" t="n"/>
      <c r="F207" s="22" t="n"/>
    </row>
    <row r="208" ht="36" customHeight="1" s="28">
      <c r="A208" s="23" t="n"/>
      <c r="B208" s="21" t="n"/>
      <c r="C208" s="21" t="n"/>
      <c r="D208" s="22" t="n"/>
      <c r="E208" s="22" t="n"/>
      <c r="F208" s="22" t="n"/>
    </row>
    <row r="209" ht="36" customHeight="1" s="28">
      <c r="A209" s="23" t="n"/>
      <c r="B209" s="21" t="n"/>
      <c r="C209" s="21" t="n"/>
      <c r="D209" s="22" t="n"/>
      <c r="E209" s="22" t="n"/>
      <c r="F209" s="22" t="n"/>
    </row>
    <row r="210" ht="36" customHeight="1" s="28">
      <c r="A210" s="23" t="n"/>
      <c r="B210" s="21" t="n"/>
      <c r="C210" s="21" t="n"/>
      <c r="D210" s="22" t="n"/>
      <c r="E210" s="22" t="n"/>
      <c r="F210" s="22" t="n"/>
    </row>
    <row r="211" ht="36" customHeight="1" s="28">
      <c r="A211" s="23" t="n"/>
      <c r="B211" s="21" t="n"/>
      <c r="C211" s="21" t="n"/>
      <c r="D211" s="22" t="n"/>
      <c r="E211" s="22" t="n"/>
      <c r="F211" s="22" t="n"/>
    </row>
    <row r="212" ht="36" customHeight="1" s="28">
      <c r="A212" s="23" t="n"/>
      <c r="B212" s="21" t="n"/>
      <c r="C212" s="21" t="n"/>
      <c r="D212" s="22" t="n"/>
      <c r="E212" s="22" t="n"/>
      <c r="F212" s="22" t="n"/>
    </row>
    <row r="213" ht="36" customHeight="1" s="28">
      <c r="A213" s="23" t="n"/>
      <c r="B213" s="21" t="n"/>
      <c r="C213" s="21" t="n"/>
      <c r="D213" s="22" t="n"/>
      <c r="E213" s="22" t="n"/>
      <c r="F213" s="22" t="n"/>
    </row>
    <row r="214" ht="36" customHeight="1" s="28">
      <c r="A214" s="23" t="n"/>
      <c r="B214" s="21" t="n"/>
      <c r="C214" s="21" t="n"/>
      <c r="D214" s="22" t="n"/>
      <c r="E214" s="22" t="n"/>
      <c r="F214" s="22" t="n"/>
    </row>
    <row r="215" ht="36" customHeight="1" s="28">
      <c r="A215" s="23" t="n"/>
      <c r="B215" s="21" t="n"/>
      <c r="C215" s="21" t="n"/>
      <c r="D215" s="22" t="n"/>
      <c r="E215" s="22" t="n"/>
      <c r="F215" s="22" t="n"/>
    </row>
    <row r="216" ht="36" customHeight="1" s="28">
      <c r="A216" s="23" t="n"/>
      <c r="B216" s="21" t="n"/>
      <c r="C216" s="21" t="n"/>
      <c r="D216" s="22" t="n"/>
      <c r="E216" s="22" t="n"/>
      <c r="F216" s="22" t="n"/>
    </row>
    <row r="217" ht="36" customHeight="1" s="28">
      <c r="A217" s="23" t="n"/>
      <c r="B217" s="21" t="n"/>
      <c r="C217" s="21" t="n"/>
      <c r="D217" s="22" t="n"/>
      <c r="E217" s="22" t="n"/>
      <c r="F217" s="22" t="n"/>
    </row>
    <row r="218" ht="36" customHeight="1" s="28">
      <c r="A218" s="23" t="n"/>
      <c r="B218" s="21" t="n"/>
      <c r="C218" s="21" t="n"/>
      <c r="D218" s="22" t="n"/>
      <c r="E218" s="22" t="n"/>
      <c r="F218" s="22" t="n"/>
    </row>
    <row r="219" ht="36" customHeight="1" s="28">
      <c r="A219" s="23" t="n"/>
      <c r="B219" s="21" t="n"/>
      <c r="C219" s="21" t="n"/>
      <c r="D219" s="22" t="n"/>
      <c r="E219" s="22" t="n"/>
      <c r="F219" s="22" t="n"/>
    </row>
    <row r="220" ht="36" customHeight="1" s="28">
      <c r="A220" s="23" t="n"/>
      <c r="B220" s="21" t="n"/>
      <c r="C220" s="21" t="n"/>
      <c r="D220" s="22" t="n"/>
      <c r="E220" s="22" t="n"/>
      <c r="F220" s="22" t="n"/>
    </row>
    <row r="221" ht="15.75" customHeight="1" s="28">
      <c r="A221" s="23" t="n"/>
      <c r="B221" s="21" t="n"/>
      <c r="C221" s="21" t="n"/>
      <c r="D221" s="22" t="n"/>
      <c r="E221" s="22" t="n"/>
      <c r="F221" s="22" t="n"/>
    </row>
    <row r="222" ht="15.75" customHeight="1" s="28">
      <c r="A222" s="24" t="n"/>
      <c r="B222" s="25" t="n"/>
      <c r="C222" s="25" t="n"/>
      <c r="D222" s="26" t="n"/>
      <c r="E222" s="26" t="n"/>
      <c r="F222" s="26" t="n"/>
    </row>
    <row r="223" ht="15.75" customHeight="1" s="28">
      <c r="A223" s="24" t="n"/>
      <c r="B223" s="25" t="n"/>
      <c r="C223" s="25" t="n"/>
      <c r="D223" s="26" t="n"/>
      <c r="E223" s="26" t="n"/>
      <c r="F223" s="26" t="n"/>
    </row>
    <row r="224" ht="15.75" customHeight="1" s="28">
      <c r="A224" s="24" t="n"/>
      <c r="B224" s="25" t="n"/>
      <c r="C224" s="25" t="n"/>
      <c r="D224" s="26" t="n"/>
      <c r="E224" s="26" t="n"/>
      <c r="F224" s="26" t="n"/>
    </row>
    <row r="225" ht="15.75" customHeight="1" s="28">
      <c r="A225" s="24" t="n"/>
      <c r="B225" s="25" t="n"/>
      <c r="C225" s="25" t="n"/>
      <c r="D225" s="26" t="n"/>
      <c r="E225" s="26" t="n"/>
      <c r="F225" s="26" t="n"/>
    </row>
    <row r="226" ht="15.75" customHeight="1" s="28">
      <c r="A226" s="24" t="n"/>
      <c r="B226" s="25" t="n"/>
      <c r="C226" s="25" t="n"/>
      <c r="D226" s="26" t="n"/>
      <c r="E226" s="26" t="n"/>
      <c r="F226" s="26" t="n"/>
    </row>
    <row r="227" ht="15.75" customHeight="1" s="28">
      <c r="A227" s="24" t="n"/>
      <c r="B227" s="25" t="n"/>
      <c r="C227" s="25" t="n"/>
      <c r="D227" s="26" t="n"/>
      <c r="E227" s="26" t="n"/>
      <c r="F227" s="26" t="n"/>
    </row>
    <row r="228" ht="15.75" customHeight="1" s="28">
      <c r="A228" s="24" t="n"/>
      <c r="B228" s="25" t="n"/>
      <c r="C228" s="25" t="n"/>
      <c r="D228" s="26" t="n"/>
      <c r="E228" s="26" t="n"/>
      <c r="F228" s="26" t="n"/>
    </row>
    <row r="229" ht="15.75" customHeight="1" s="28">
      <c r="A229" s="24" t="n"/>
      <c r="B229" s="25" t="n"/>
      <c r="C229" s="25" t="n"/>
      <c r="D229" s="26" t="n"/>
      <c r="E229" s="26" t="n"/>
      <c r="F229" s="26" t="n"/>
    </row>
    <row r="230" ht="15.75" customHeight="1" s="28">
      <c r="A230" s="24" t="n"/>
      <c r="B230" s="25" t="n"/>
      <c r="C230" s="25" t="n"/>
      <c r="D230" s="26" t="n"/>
      <c r="E230" s="26" t="n"/>
      <c r="F230" s="26" t="n"/>
    </row>
    <row r="231" ht="15.75" customHeight="1" s="28">
      <c r="A231" s="24" t="n"/>
      <c r="B231" s="25" t="n"/>
      <c r="C231" s="25" t="n"/>
      <c r="D231" s="26" t="n"/>
      <c r="E231" s="26" t="n"/>
      <c r="F231" s="26" t="n"/>
    </row>
    <row r="232" ht="15.75" customHeight="1" s="28">
      <c r="A232" s="24" t="n"/>
      <c r="B232" s="25" t="n"/>
      <c r="C232" s="25" t="n"/>
      <c r="D232" s="26" t="n"/>
      <c r="E232" s="26" t="n"/>
      <c r="F232" s="26" t="n"/>
    </row>
    <row r="233" ht="15.75" customHeight="1" s="28">
      <c r="A233" s="24" t="n"/>
      <c r="B233" s="25" t="n"/>
      <c r="C233" s="25" t="n"/>
      <c r="D233" s="26" t="n"/>
      <c r="E233" s="26" t="n"/>
      <c r="F233" s="26" t="n"/>
    </row>
    <row r="234" ht="15.75" customHeight="1" s="28">
      <c r="A234" s="24" t="n"/>
      <c r="B234" s="25" t="n"/>
      <c r="C234" s="25" t="n"/>
      <c r="D234" s="26" t="n"/>
      <c r="E234" s="26" t="n"/>
      <c r="F234" s="26" t="n"/>
    </row>
    <row r="235" ht="15.75" customHeight="1" s="28">
      <c r="A235" s="24" t="n"/>
      <c r="B235" s="25" t="n"/>
      <c r="C235" s="25" t="n"/>
      <c r="D235" s="26" t="n"/>
      <c r="E235" s="26" t="n"/>
      <c r="F235" s="26" t="n"/>
    </row>
    <row r="236" ht="15.75" customHeight="1" s="28">
      <c r="A236" s="24" t="n"/>
      <c r="B236" s="25" t="n"/>
      <c r="C236" s="25" t="n"/>
      <c r="D236" s="26" t="n"/>
      <c r="E236" s="26" t="n"/>
      <c r="F236" s="26" t="n"/>
    </row>
    <row r="237" ht="15.75" customHeight="1" s="28">
      <c r="A237" s="24" t="n"/>
      <c r="B237" s="25" t="n"/>
      <c r="C237" s="25" t="n"/>
      <c r="D237" s="26" t="n"/>
      <c r="E237" s="26" t="n"/>
      <c r="F237" s="26" t="n"/>
    </row>
    <row r="238" ht="15.75" customHeight="1" s="28">
      <c r="A238" s="24" t="n"/>
      <c r="B238" s="25" t="n"/>
      <c r="C238" s="25" t="n"/>
      <c r="D238" s="26" t="n"/>
      <c r="E238" s="26" t="n"/>
      <c r="F238" s="26" t="n"/>
    </row>
    <row r="239" ht="15.75" customHeight="1" s="28">
      <c r="A239" s="24" t="n"/>
      <c r="B239" s="25" t="n"/>
      <c r="C239" s="25" t="n"/>
      <c r="D239" s="26" t="n"/>
      <c r="E239" s="26" t="n"/>
      <c r="F239" s="26" t="n"/>
    </row>
    <row r="240" ht="15.75" customHeight="1" s="28">
      <c r="A240" s="24" t="n"/>
      <c r="B240" s="25" t="n"/>
      <c r="C240" s="25" t="n"/>
      <c r="D240" s="26" t="n"/>
      <c r="E240" s="26" t="n"/>
      <c r="F240" s="26" t="n"/>
    </row>
    <row r="241" ht="15.75" customHeight="1" s="28">
      <c r="A241" s="24" t="n"/>
      <c r="B241" s="25" t="n"/>
      <c r="C241" s="25" t="n"/>
      <c r="D241" s="26" t="n"/>
      <c r="E241" s="26" t="n"/>
      <c r="F241" s="26" t="n"/>
    </row>
    <row r="242" ht="15.75" customHeight="1" s="28">
      <c r="A242" s="24" t="n"/>
      <c r="B242" s="25" t="n"/>
      <c r="C242" s="25" t="n"/>
      <c r="D242" s="26" t="n"/>
      <c r="E242" s="26" t="n"/>
      <c r="F242" s="26" t="n"/>
    </row>
    <row r="243" ht="15.75" customHeight="1" s="28">
      <c r="A243" s="24" t="n"/>
      <c r="B243" s="25" t="n"/>
      <c r="C243" s="25" t="n"/>
      <c r="D243" s="26" t="n"/>
      <c r="E243" s="26" t="n"/>
      <c r="F243" s="26" t="n"/>
    </row>
    <row r="244" ht="15.75" customHeight="1" s="28">
      <c r="A244" s="24" t="n"/>
      <c r="B244" s="25" t="n"/>
      <c r="C244" s="25" t="n"/>
      <c r="D244" s="26" t="n"/>
      <c r="E244" s="26" t="n"/>
      <c r="F244" s="26" t="n"/>
    </row>
    <row r="245" ht="15.75" customHeight="1" s="28">
      <c r="A245" s="24" t="n"/>
      <c r="B245" s="25" t="n"/>
      <c r="C245" s="25" t="n"/>
      <c r="D245" s="26" t="n"/>
      <c r="E245" s="26" t="n"/>
      <c r="F245" s="26" t="n"/>
    </row>
    <row r="246" ht="15.75" customHeight="1" s="28">
      <c r="A246" s="24" t="n"/>
      <c r="B246" s="25" t="n"/>
      <c r="C246" s="25" t="n"/>
      <c r="D246" s="26" t="n"/>
      <c r="E246" s="26" t="n"/>
      <c r="F246" s="26" t="n"/>
    </row>
    <row r="247" ht="15.75" customHeight="1" s="28">
      <c r="A247" s="24" t="n"/>
      <c r="B247" s="25" t="n"/>
      <c r="C247" s="25" t="n"/>
      <c r="D247" s="26" t="n"/>
      <c r="E247" s="26" t="n"/>
      <c r="F247" s="26" t="n"/>
    </row>
    <row r="248" ht="15.75" customHeight="1" s="28">
      <c r="A248" s="24" t="n"/>
      <c r="B248" s="25" t="n"/>
      <c r="C248" s="25" t="n"/>
      <c r="D248" s="26" t="n"/>
      <c r="E248" s="26" t="n"/>
      <c r="F248" s="26" t="n"/>
    </row>
    <row r="249" ht="15.75" customHeight="1" s="28">
      <c r="A249" s="24" t="n"/>
      <c r="B249" s="25" t="n"/>
      <c r="C249" s="25" t="n"/>
      <c r="D249" s="26" t="n"/>
      <c r="E249" s="26" t="n"/>
      <c r="F249" s="26" t="n"/>
    </row>
    <row r="250" ht="15.75" customHeight="1" s="28">
      <c r="A250" s="24" t="n"/>
      <c r="B250" s="25" t="n"/>
      <c r="C250" s="25" t="n"/>
      <c r="D250" s="26" t="n"/>
      <c r="E250" s="26" t="n"/>
      <c r="F250" s="26" t="n"/>
    </row>
    <row r="251" ht="15.75" customHeight="1" s="28">
      <c r="A251" s="24" t="n"/>
      <c r="B251" s="25" t="n"/>
      <c r="C251" s="25" t="n"/>
      <c r="D251" s="26" t="n"/>
      <c r="E251" s="26" t="n"/>
      <c r="F251" s="26" t="n"/>
    </row>
    <row r="252" ht="15.75" customHeight="1" s="28">
      <c r="A252" s="24" t="n"/>
      <c r="B252" s="25" t="n"/>
      <c r="C252" s="25" t="n"/>
      <c r="D252" s="26" t="n"/>
      <c r="E252" s="26" t="n"/>
      <c r="F252" s="26" t="n"/>
    </row>
    <row r="253" ht="15.75" customHeight="1" s="28">
      <c r="A253" s="24" t="n"/>
      <c r="B253" s="25" t="n"/>
      <c r="C253" s="25" t="n"/>
      <c r="D253" s="26" t="n"/>
      <c r="E253" s="26" t="n"/>
      <c r="F253" s="26" t="n"/>
    </row>
    <row r="254" ht="15.75" customHeight="1" s="28">
      <c r="A254" s="24" t="n"/>
      <c r="B254" s="25" t="n"/>
      <c r="C254" s="25" t="n"/>
      <c r="D254" s="26" t="n"/>
      <c r="E254" s="26" t="n"/>
      <c r="F254" s="26" t="n"/>
    </row>
    <row r="255" ht="15.75" customHeight="1" s="28">
      <c r="A255" s="24" t="n"/>
      <c r="B255" s="25" t="n"/>
      <c r="C255" s="25" t="n"/>
      <c r="D255" s="26" t="n"/>
      <c r="E255" s="26" t="n"/>
      <c r="F255" s="26" t="n"/>
    </row>
    <row r="256" ht="15.75" customHeight="1" s="28">
      <c r="A256" s="24" t="n"/>
      <c r="B256" s="25" t="n"/>
      <c r="C256" s="25" t="n"/>
      <c r="D256" s="26" t="n"/>
      <c r="E256" s="26" t="n"/>
      <c r="F256" s="26" t="n"/>
    </row>
    <row r="257" ht="15.75" customHeight="1" s="28">
      <c r="A257" s="24" t="n"/>
      <c r="B257" s="25" t="n"/>
      <c r="C257" s="25" t="n"/>
      <c r="D257" s="26" t="n"/>
      <c r="E257" s="26" t="n"/>
      <c r="F257" s="26" t="n"/>
    </row>
    <row r="258" ht="15.75" customHeight="1" s="28">
      <c r="A258" s="24" t="n"/>
      <c r="B258" s="25" t="n"/>
      <c r="C258" s="25" t="n"/>
      <c r="D258" s="26" t="n"/>
      <c r="E258" s="26" t="n"/>
      <c r="F258" s="26" t="n"/>
    </row>
    <row r="259" ht="15.75" customHeight="1" s="28">
      <c r="A259" s="24" t="n"/>
      <c r="B259" s="25" t="n"/>
      <c r="C259" s="25" t="n"/>
      <c r="D259" s="26" t="n"/>
      <c r="E259" s="26" t="n"/>
      <c r="F259" s="26" t="n"/>
    </row>
    <row r="260" ht="15.75" customHeight="1" s="28">
      <c r="A260" s="24" t="n"/>
      <c r="B260" s="25" t="n"/>
      <c r="C260" s="25" t="n"/>
      <c r="D260" s="26" t="n"/>
      <c r="E260" s="26" t="n"/>
      <c r="F260" s="26" t="n"/>
    </row>
    <row r="261" ht="15.75" customHeight="1" s="28">
      <c r="A261" s="24" t="n"/>
      <c r="B261" s="25" t="n"/>
      <c r="C261" s="25" t="n"/>
      <c r="D261" s="26" t="n"/>
      <c r="E261" s="26" t="n"/>
      <c r="F261" s="26" t="n"/>
    </row>
    <row r="262" ht="15.75" customHeight="1" s="28">
      <c r="A262" s="24" t="n"/>
      <c r="B262" s="25" t="n"/>
      <c r="C262" s="25" t="n"/>
      <c r="D262" s="26" t="n"/>
      <c r="E262" s="26" t="n"/>
      <c r="F262" s="26" t="n"/>
    </row>
    <row r="263" ht="15.75" customHeight="1" s="28">
      <c r="A263" s="24" t="n"/>
      <c r="B263" s="25" t="n"/>
      <c r="C263" s="25" t="n"/>
      <c r="D263" s="26" t="n"/>
      <c r="E263" s="26" t="n"/>
      <c r="F263" s="26" t="n"/>
    </row>
    <row r="264" ht="15.75" customHeight="1" s="28">
      <c r="A264" s="24" t="n"/>
      <c r="B264" s="25" t="n"/>
      <c r="C264" s="25" t="n"/>
      <c r="D264" s="26" t="n"/>
      <c r="E264" s="26" t="n"/>
      <c r="F264" s="26" t="n"/>
    </row>
    <row r="265" ht="15.75" customHeight="1" s="28">
      <c r="A265" s="24" t="n"/>
      <c r="B265" s="25" t="n"/>
      <c r="C265" s="25" t="n"/>
      <c r="D265" s="26" t="n"/>
      <c r="E265" s="26" t="n"/>
      <c r="F265" s="26" t="n"/>
    </row>
    <row r="266" ht="15.75" customHeight="1" s="28">
      <c r="A266" s="24" t="n"/>
      <c r="B266" s="25" t="n"/>
      <c r="C266" s="25" t="n"/>
      <c r="D266" s="26" t="n"/>
      <c r="E266" s="26" t="n"/>
      <c r="F266" s="26" t="n"/>
    </row>
    <row r="267" ht="15.75" customHeight="1" s="28">
      <c r="A267" s="24" t="n"/>
      <c r="B267" s="25" t="n"/>
      <c r="C267" s="25" t="n"/>
      <c r="D267" s="26" t="n"/>
      <c r="E267" s="26" t="n"/>
      <c r="F267" s="26" t="n"/>
    </row>
    <row r="268" ht="15.75" customHeight="1" s="28">
      <c r="A268" s="24" t="n"/>
      <c r="B268" s="25" t="n"/>
      <c r="C268" s="25" t="n"/>
      <c r="D268" s="26" t="n"/>
      <c r="E268" s="26" t="n"/>
      <c r="F268" s="26" t="n"/>
    </row>
    <row r="269" ht="15.75" customHeight="1" s="28">
      <c r="A269" s="24" t="n"/>
      <c r="B269" s="25" t="n"/>
      <c r="C269" s="25" t="n"/>
      <c r="D269" s="26" t="n"/>
      <c r="E269" s="26" t="n"/>
      <c r="F269" s="26" t="n"/>
    </row>
    <row r="270" ht="15.75" customHeight="1" s="28">
      <c r="A270" s="24" t="n"/>
      <c r="B270" s="25" t="n"/>
      <c r="C270" s="25" t="n"/>
      <c r="D270" s="26" t="n"/>
      <c r="E270" s="26" t="n"/>
      <c r="F270" s="26" t="n"/>
    </row>
    <row r="271" ht="15.75" customHeight="1" s="28">
      <c r="A271" s="24" t="n"/>
      <c r="B271" s="25" t="n"/>
      <c r="C271" s="25" t="n"/>
      <c r="D271" s="26" t="n"/>
      <c r="E271" s="26" t="n"/>
      <c r="F271" s="26" t="n"/>
    </row>
    <row r="272" ht="15.75" customHeight="1" s="28">
      <c r="A272" s="24" t="n"/>
      <c r="B272" s="25" t="n"/>
      <c r="C272" s="25" t="n"/>
      <c r="D272" s="26" t="n"/>
      <c r="E272" s="26" t="n"/>
      <c r="F272" s="26" t="n"/>
    </row>
    <row r="273" ht="15.75" customHeight="1" s="28">
      <c r="A273" s="24" t="n"/>
      <c r="B273" s="25" t="n"/>
      <c r="C273" s="25" t="n"/>
      <c r="D273" s="26" t="n"/>
      <c r="E273" s="26" t="n"/>
      <c r="F273" s="26" t="n"/>
    </row>
    <row r="274" ht="15.75" customHeight="1" s="28">
      <c r="A274" s="24" t="n"/>
      <c r="B274" s="25" t="n"/>
      <c r="C274" s="25" t="n"/>
      <c r="D274" s="26" t="n"/>
      <c r="E274" s="26" t="n"/>
      <c r="F274" s="26" t="n"/>
    </row>
    <row r="275" ht="15.75" customHeight="1" s="28">
      <c r="A275" s="24" t="n"/>
      <c r="B275" s="25" t="n"/>
      <c r="C275" s="25" t="n"/>
      <c r="D275" s="26" t="n"/>
      <c r="E275" s="26" t="n"/>
      <c r="F275" s="26" t="n"/>
    </row>
    <row r="276" ht="15.75" customHeight="1" s="28">
      <c r="A276" s="24" t="n"/>
      <c r="B276" s="25" t="n"/>
      <c r="C276" s="25" t="n"/>
      <c r="D276" s="26" t="n"/>
      <c r="E276" s="26" t="n"/>
      <c r="F276" s="26" t="n"/>
    </row>
    <row r="277" ht="15.75" customHeight="1" s="28">
      <c r="A277" s="24" t="n"/>
      <c r="B277" s="25" t="n"/>
      <c r="C277" s="25" t="n"/>
      <c r="D277" s="26" t="n"/>
      <c r="E277" s="26" t="n"/>
      <c r="F277" s="26" t="n"/>
    </row>
    <row r="278" ht="15.75" customHeight="1" s="28">
      <c r="A278" s="24" t="n"/>
      <c r="B278" s="25" t="n"/>
      <c r="C278" s="25" t="n"/>
      <c r="D278" s="26" t="n"/>
      <c r="E278" s="26" t="n"/>
      <c r="F278" s="26" t="n"/>
    </row>
    <row r="279" ht="15.75" customHeight="1" s="28">
      <c r="A279" s="24" t="n"/>
      <c r="B279" s="25" t="n"/>
      <c r="C279" s="25" t="n"/>
      <c r="D279" s="26" t="n"/>
      <c r="E279" s="26" t="n"/>
      <c r="F279" s="26" t="n"/>
    </row>
    <row r="280" ht="15.75" customHeight="1" s="28">
      <c r="A280" s="24" t="n"/>
      <c r="B280" s="25" t="n"/>
      <c r="C280" s="25" t="n"/>
      <c r="D280" s="26" t="n"/>
      <c r="E280" s="26" t="n"/>
      <c r="F280" s="26" t="n"/>
    </row>
    <row r="281" ht="15.75" customHeight="1" s="28">
      <c r="A281" s="24" t="n"/>
      <c r="B281" s="25" t="n"/>
      <c r="C281" s="25" t="n"/>
      <c r="D281" s="26" t="n"/>
      <c r="E281" s="26" t="n"/>
      <c r="F281" s="26" t="n"/>
    </row>
    <row r="282" ht="15.75" customHeight="1" s="28">
      <c r="A282" s="24" t="n"/>
      <c r="B282" s="25" t="n"/>
      <c r="C282" s="25" t="n"/>
      <c r="D282" s="26" t="n"/>
      <c r="E282" s="26" t="n"/>
      <c r="F282" s="26" t="n"/>
    </row>
    <row r="283" ht="15.75" customHeight="1" s="28">
      <c r="A283" s="24" t="n"/>
      <c r="B283" s="25" t="n"/>
      <c r="C283" s="25" t="n"/>
      <c r="D283" s="26" t="n"/>
      <c r="E283" s="26" t="n"/>
      <c r="F283" s="26" t="n"/>
    </row>
    <row r="284" ht="15.75" customHeight="1" s="28">
      <c r="A284" s="24" t="n"/>
      <c r="B284" s="25" t="n"/>
      <c r="C284" s="25" t="n"/>
      <c r="D284" s="26" t="n"/>
      <c r="E284" s="26" t="n"/>
      <c r="F284" s="26" t="n"/>
    </row>
    <row r="285" ht="15.75" customHeight="1" s="28">
      <c r="A285" s="24" t="n"/>
      <c r="B285" s="25" t="n"/>
      <c r="C285" s="25" t="n"/>
      <c r="D285" s="26" t="n"/>
      <c r="E285" s="26" t="n"/>
      <c r="F285" s="26" t="n"/>
    </row>
    <row r="286" ht="15.75" customHeight="1" s="28">
      <c r="A286" s="24" t="n"/>
      <c r="B286" s="25" t="n"/>
      <c r="C286" s="25" t="n"/>
      <c r="D286" s="26" t="n"/>
      <c r="E286" s="26" t="n"/>
      <c r="F286" s="26" t="n"/>
    </row>
    <row r="287" ht="15.75" customHeight="1" s="28">
      <c r="A287" s="24" t="n"/>
      <c r="B287" s="25" t="n"/>
      <c r="C287" s="25" t="n"/>
      <c r="D287" s="26" t="n"/>
      <c r="E287" s="26" t="n"/>
      <c r="F287" s="26" t="n"/>
    </row>
    <row r="288" ht="15.75" customHeight="1" s="28">
      <c r="A288" s="24" t="n"/>
      <c r="B288" s="25" t="n"/>
      <c r="C288" s="25" t="n"/>
      <c r="D288" s="26" t="n"/>
      <c r="E288" s="26" t="n"/>
      <c r="F288" s="26" t="n"/>
    </row>
    <row r="289" ht="15.75" customHeight="1" s="28">
      <c r="A289" s="24" t="n"/>
      <c r="B289" s="25" t="n"/>
      <c r="C289" s="25" t="n"/>
      <c r="D289" s="26" t="n"/>
      <c r="E289" s="26" t="n"/>
      <c r="F289" s="26" t="n"/>
    </row>
    <row r="290" ht="15.75" customHeight="1" s="28">
      <c r="A290" s="24" t="n"/>
      <c r="B290" s="25" t="n"/>
      <c r="C290" s="25" t="n"/>
      <c r="D290" s="26" t="n"/>
      <c r="E290" s="26" t="n"/>
      <c r="F290" s="26" t="n"/>
    </row>
    <row r="291" ht="15.75" customHeight="1" s="28">
      <c r="A291" s="24" t="n"/>
      <c r="B291" s="25" t="n"/>
      <c r="C291" s="25" t="n"/>
      <c r="D291" s="26" t="n"/>
      <c r="E291" s="26" t="n"/>
      <c r="F291" s="26" t="n"/>
    </row>
    <row r="292" ht="15.75" customHeight="1" s="28">
      <c r="A292" s="24" t="n"/>
      <c r="B292" s="25" t="n"/>
      <c r="C292" s="25" t="n"/>
      <c r="D292" s="26" t="n"/>
      <c r="E292" s="26" t="n"/>
      <c r="F292" s="26" t="n"/>
    </row>
    <row r="293" ht="15.75" customHeight="1" s="28">
      <c r="A293" s="24" t="n"/>
      <c r="B293" s="25" t="n"/>
      <c r="C293" s="25" t="n"/>
      <c r="D293" s="26" t="n"/>
      <c r="E293" s="26" t="n"/>
      <c r="F293" s="26" t="n"/>
    </row>
    <row r="294" ht="15.75" customHeight="1" s="28">
      <c r="A294" s="24" t="n"/>
      <c r="B294" s="25" t="n"/>
      <c r="C294" s="25" t="n"/>
      <c r="D294" s="26" t="n"/>
      <c r="E294" s="26" t="n"/>
      <c r="F294" s="26" t="n"/>
    </row>
    <row r="295" ht="15.75" customHeight="1" s="28">
      <c r="A295" s="24" t="n"/>
      <c r="B295" s="25" t="n"/>
      <c r="C295" s="25" t="n"/>
      <c r="D295" s="26" t="n"/>
      <c r="E295" s="26" t="n"/>
      <c r="F295" s="26" t="n"/>
    </row>
    <row r="296" ht="15.75" customHeight="1" s="28">
      <c r="A296" s="24" t="n"/>
      <c r="B296" s="25" t="n"/>
      <c r="C296" s="25" t="n"/>
      <c r="D296" s="26" t="n"/>
      <c r="E296" s="26" t="n"/>
      <c r="F296" s="26" t="n"/>
    </row>
    <row r="297" ht="15.75" customHeight="1" s="28">
      <c r="A297" s="24" t="n"/>
      <c r="B297" s="25" t="n"/>
      <c r="C297" s="25" t="n"/>
      <c r="D297" s="26" t="n"/>
      <c r="E297" s="26" t="n"/>
      <c r="F297" s="26" t="n"/>
    </row>
    <row r="298" ht="15.75" customHeight="1" s="28">
      <c r="A298" s="24" t="n"/>
      <c r="B298" s="25" t="n"/>
      <c r="C298" s="25" t="n"/>
      <c r="D298" s="26" t="n"/>
      <c r="E298" s="26" t="n"/>
      <c r="F298" s="26" t="n"/>
    </row>
    <row r="299" ht="15.75" customHeight="1" s="28">
      <c r="A299" s="24" t="n"/>
      <c r="B299" s="25" t="n"/>
      <c r="C299" s="25" t="n"/>
      <c r="D299" s="26" t="n"/>
      <c r="E299" s="26" t="n"/>
      <c r="F299" s="26" t="n"/>
    </row>
    <row r="300" ht="15.75" customHeight="1" s="28">
      <c r="A300" s="24" t="n"/>
      <c r="B300" s="25" t="n"/>
      <c r="C300" s="25" t="n"/>
      <c r="D300" s="26" t="n"/>
      <c r="E300" s="26" t="n"/>
      <c r="F300" s="26" t="n"/>
    </row>
    <row r="301" ht="15.75" customHeight="1" s="28">
      <c r="A301" s="24" t="n"/>
      <c r="B301" s="25" t="n"/>
      <c r="C301" s="25" t="n"/>
      <c r="D301" s="26" t="n"/>
      <c r="E301" s="26" t="n"/>
      <c r="F301" s="26" t="n"/>
    </row>
    <row r="302" ht="15.75" customHeight="1" s="28">
      <c r="A302" s="24" t="n"/>
      <c r="B302" s="25" t="n"/>
      <c r="C302" s="25" t="n"/>
      <c r="D302" s="26" t="n"/>
      <c r="E302" s="26" t="n"/>
      <c r="F302" s="26" t="n"/>
    </row>
    <row r="303" ht="15.75" customHeight="1" s="28">
      <c r="A303" s="24" t="n"/>
      <c r="B303" s="25" t="n"/>
      <c r="C303" s="25" t="n"/>
      <c r="D303" s="26" t="n"/>
      <c r="E303" s="26" t="n"/>
      <c r="F303" s="26" t="n"/>
    </row>
    <row r="304" ht="15.75" customHeight="1" s="28">
      <c r="A304" s="24" t="n"/>
      <c r="B304" s="25" t="n"/>
      <c r="C304" s="25" t="n"/>
      <c r="D304" s="26" t="n"/>
      <c r="E304" s="26" t="n"/>
      <c r="F304" s="26" t="n"/>
    </row>
    <row r="305" ht="15.75" customHeight="1" s="28">
      <c r="A305" s="24" t="n"/>
      <c r="B305" s="25" t="n"/>
      <c r="C305" s="25" t="n"/>
      <c r="D305" s="26" t="n"/>
      <c r="E305" s="26" t="n"/>
      <c r="F305" s="26" t="n"/>
    </row>
    <row r="306" ht="15.75" customHeight="1" s="28">
      <c r="A306" s="24" t="n"/>
      <c r="B306" s="25" t="n"/>
      <c r="C306" s="25" t="n"/>
      <c r="D306" s="26" t="n"/>
      <c r="E306" s="26" t="n"/>
      <c r="F306" s="26" t="n"/>
    </row>
    <row r="307" ht="15.75" customHeight="1" s="28">
      <c r="D307" s="6" t="n"/>
      <c r="E307" s="6" t="n"/>
      <c r="F307" s="6" t="n"/>
    </row>
    <row r="308" ht="15.75" customHeight="1" s="28">
      <c r="D308" s="6" t="n"/>
      <c r="E308" s="6" t="n"/>
      <c r="F308" s="6" t="n"/>
    </row>
    <row r="309" ht="15.75" customHeight="1" s="28">
      <c r="D309" s="6" t="n"/>
      <c r="E309" s="6" t="n"/>
      <c r="F309" s="6" t="n"/>
    </row>
    <row r="310" ht="15.75" customHeight="1" s="28">
      <c r="D310" s="6" t="n"/>
      <c r="E310" s="6" t="n"/>
      <c r="F310" s="6" t="n"/>
    </row>
    <row r="311" ht="15.75" customHeight="1" s="28">
      <c r="D311" s="6" t="n"/>
      <c r="E311" s="6" t="n"/>
      <c r="F311" s="6" t="n"/>
    </row>
    <row r="312" ht="15.75" customHeight="1" s="28">
      <c r="D312" s="6" t="n"/>
      <c r="E312" s="6" t="n"/>
      <c r="F312" s="6" t="n"/>
    </row>
    <row r="313" ht="15.75" customHeight="1" s="28">
      <c r="D313" s="6" t="n"/>
      <c r="E313" s="6" t="n"/>
      <c r="F313" s="6" t="n"/>
    </row>
    <row r="314" ht="15.75" customHeight="1" s="28">
      <c r="D314" s="6" t="n"/>
      <c r="E314" s="6" t="n"/>
      <c r="F314" s="6" t="n"/>
    </row>
    <row r="315" ht="15.75" customHeight="1" s="28">
      <c r="D315" s="6" t="n"/>
      <c r="E315" s="6" t="n"/>
      <c r="F315" s="6" t="n"/>
    </row>
    <row r="316" ht="15.75" customHeight="1" s="28">
      <c r="D316" s="6" t="n"/>
      <c r="E316" s="6" t="n"/>
      <c r="F316" s="6" t="n"/>
    </row>
    <row r="317" ht="15.75" customHeight="1" s="28">
      <c r="D317" s="6" t="n"/>
      <c r="E317" s="6" t="n"/>
      <c r="F317" s="6" t="n"/>
    </row>
    <row r="318" ht="15.75" customHeight="1" s="28">
      <c r="D318" s="6" t="n"/>
      <c r="E318" s="6" t="n"/>
      <c r="F318" s="6" t="n"/>
    </row>
    <row r="319" ht="15.75" customHeight="1" s="28">
      <c r="D319" s="6" t="n"/>
      <c r="E319" s="6" t="n"/>
      <c r="F319" s="6" t="n"/>
    </row>
    <row r="320" ht="15.75" customHeight="1" s="28">
      <c r="D320" s="6" t="n"/>
      <c r="E320" s="6" t="n"/>
      <c r="F320" s="6" t="n"/>
    </row>
    <row r="321" ht="15.75" customHeight="1" s="28">
      <c r="D321" s="6" t="n"/>
      <c r="E321" s="6" t="n"/>
      <c r="F321" s="6" t="n"/>
    </row>
    <row r="322" ht="15.75" customHeight="1" s="28">
      <c r="D322" s="6" t="n"/>
      <c r="E322" s="6" t="n"/>
      <c r="F322" s="6" t="n"/>
    </row>
    <row r="323" ht="15.75" customHeight="1" s="28">
      <c r="D323" s="6" t="n"/>
      <c r="E323" s="6" t="n"/>
      <c r="F323" s="6" t="n"/>
    </row>
    <row r="324" ht="15.75" customHeight="1" s="28">
      <c r="D324" s="6" t="n"/>
      <c r="E324" s="6" t="n"/>
      <c r="F324" s="6" t="n"/>
    </row>
    <row r="325" ht="15.75" customHeight="1" s="28">
      <c r="D325" s="6" t="n"/>
      <c r="E325" s="6" t="n"/>
      <c r="F325" s="6" t="n"/>
    </row>
    <row r="326" ht="15.75" customHeight="1" s="28">
      <c r="D326" s="6" t="n"/>
      <c r="E326" s="6" t="n"/>
      <c r="F326" s="6" t="n"/>
    </row>
    <row r="327" ht="15.75" customHeight="1" s="28">
      <c r="D327" s="6" t="n"/>
      <c r="E327" s="6" t="n"/>
      <c r="F327" s="6" t="n"/>
    </row>
    <row r="328" ht="15.75" customHeight="1" s="28">
      <c r="D328" s="6" t="n"/>
      <c r="E328" s="6" t="n"/>
      <c r="F328" s="6" t="n"/>
    </row>
    <row r="329" ht="15.75" customHeight="1" s="28">
      <c r="D329" s="6" t="n"/>
      <c r="E329" s="6" t="n"/>
      <c r="F329" s="6" t="n"/>
    </row>
    <row r="330" ht="15.75" customHeight="1" s="28">
      <c r="D330" s="6" t="n"/>
      <c r="E330" s="6" t="n"/>
      <c r="F330" s="6" t="n"/>
    </row>
    <row r="331" ht="15.75" customHeight="1" s="28">
      <c r="D331" s="6" t="n"/>
      <c r="E331" s="6" t="n"/>
      <c r="F331" s="6" t="n"/>
    </row>
    <row r="332" ht="15.75" customHeight="1" s="28">
      <c r="D332" s="6" t="n"/>
      <c r="E332" s="6" t="n"/>
      <c r="F332" s="6" t="n"/>
    </row>
    <row r="333" ht="15.75" customHeight="1" s="28">
      <c r="D333" s="6" t="n"/>
      <c r="E333" s="6" t="n"/>
      <c r="F333" s="6" t="n"/>
    </row>
    <row r="334" ht="15.75" customHeight="1" s="28">
      <c r="D334" s="6" t="n"/>
      <c r="E334" s="6" t="n"/>
      <c r="F334" s="6" t="n"/>
    </row>
    <row r="335" ht="15.75" customHeight="1" s="28">
      <c r="D335" s="6" t="n"/>
      <c r="E335" s="6" t="n"/>
      <c r="F335" s="6" t="n"/>
    </row>
    <row r="336" ht="15.75" customHeight="1" s="28">
      <c r="D336" s="6" t="n"/>
      <c r="E336" s="6" t="n"/>
      <c r="F336" s="6" t="n"/>
    </row>
    <row r="337" ht="15.75" customHeight="1" s="28">
      <c r="D337" s="6" t="n"/>
      <c r="E337" s="6" t="n"/>
      <c r="F337" s="6" t="n"/>
    </row>
    <row r="338" ht="15.75" customHeight="1" s="28">
      <c r="D338" s="6" t="n"/>
      <c r="E338" s="6" t="n"/>
      <c r="F338" s="6" t="n"/>
    </row>
    <row r="339" ht="15.75" customHeight="1" s="28">
      <c r="D339" s="6" t="n"/>
      <c r="E339" s="6" t="n"/>
      <c r="F339" s="6" t="n"/>
    </row>
    <row r="340" ht="15.75" customHeight="1" s="28">
      <c r="D340" s="6" t="n"/>
      <c r="E340" s="6" t="n"/>
      <c r="F340" s="6" t="n"/>
    </row>
    <row r="341" ht="15.75" customHeight="1" s="28">
      <c r="D341" s="6" t="n"/>
      <c r="E341" s="6" t="n"/>
      <c r="F341" s="6" t="n"/>
    </row>
    <row r="342" ht="15.75" customHeight="1" s="28">
      <c r="D342" s="6" t="n"/>
      <c r="E342" s="6" t="n"/>
      <c r="F342" s="6" t="n"/>
    </row>
    <row r="343" ht="15.75" customHeight="1" s="28">
      <c r="D343" s="6" t="n"/>
      <c r="E343" s="6" t="n"/>
      <c r="F343" s="6" t="n"/>
    </row>
    <row r="344" ht="15.75" customHeight="1" s="28">
      <c r="D344" s="6" t="n"/>
      <c r="E344" s="6" t="n"/>
      <c r="F344" s="6" t="n"/>
    </row>
    <row r="345" ht="15.75" customHeight="1" s="28">
      <c r="D345" s="6" t="n"/>
      <c r="E345" s="6" t="n"/>
      <c r="F345" s="6" t="n"/>
    </row>
    <row r="346" ht="15.75" customHeight="1" s="28">
      <c r="D346" s="6" t="n"/>
      <c r="E346" s="6" t="n"/>
      <c r="F346" s="6" t="n"/>
    </row>
    <row r="347" ht="15.75" customHeight="1" s="28">
      <c r="D347" s="6" t="n"/>
      <c r="E347" s="6" t="n"/>
      <c r="F347" s="6" t="n"/>
    </row>
    <row r="348" ht="15.75" customHeight="1" s="28">
      <c r="D348" s="6" t="n"/>
      <c r="E348" s="6" t="n"/>
      <c r="F348" s="6" t="n"/>
    </row>
    <row r="349" ht="15.75" customHeight="1" s="28">
      <c r="D349" s="6" t="n"/>
      <c r="E349" s="6" t="n"/>
      <c r="F349" s="6" t="n"/>
    </row>
    <row r="350" ht="15.75" customHeight="1" s="28">
      <c r="D350" s="6" t="n"/>
      <c r="E350" s="6" t="n"/>
      <c r="F350" s="6" t="n"/>
    </row>
    <row r="351" ht="15.75" customHeight="1" s="28">
      <c r="D351" s="6" t="n"/>
      <c r="E351" s="6" t="n"/>
      <c r="F351" s="6" t="n"/>
    </row>
    <row r="352" ht="15.75" customHeight="1" s="28">
      <c r="D352" s="6" t="n"/>
      <c r="E352" s="6" t="n"/>
      <c r="F352" s="6" t="n"/>
    </row>
    <row r="353" ht="15.75" customHeight="1" s="28">
      <c r="D353" s="6" t="n"/>
      <c r="E353" s="6" t="n"/>
      <c r="F353" s="6" t="n"/>
    </row>
    <row r="354" ht="15.75" customHeight="1" s="28">
      <c r="D354" s="6" t="n"/>
      <c r="E354" s="6" t="n"/>
      <c r="F354" s="6" t="n"/>
    </row>
    <row r="355" ht="15.75" customHeight="1" s="28">
      <c r="D355" s="6" t="n"/>
      <c r="E355" s="6" t="n"/>
      <c r="F355" s="6" t="n"/>
    </row>
    <row r="356" ht="15.75" customHeight="1" s="28">
      <c r="D356" s="6" t="n"/>
      <c r="E356" s="6" t="n"/>
      <c r="F356" s="6" t="n"/>
    </row>
    <row r="357" ht="15.75" customHeight="1" s="28">
      <c r="D357" s="6" t="n"/>
      <c r="E357" s="6" t="n"/>
      <c r="F357" s="6" t="n"/>
    </row>
    <row r="358" ht="15.75" customHeight="1" s="28">
      <c r="D358" s="6" t="n"/>
      <c r="E358" s="6" t="n"/>
      <c r="F358" s="6" t="n"/>
    </row>
    <row r="359" ht="15.75" customHeight="1" s="28">
      <c r="D359" s="6" t="n"/>
      <c r="E359" s="6" t="n"/>
      <c r="F359" s="6" t="n"/>
    </row>
    <row r="360" ht="15.75" customHeight="1" s="28">
      <c r="D360" s="6" t="n"/>
      <c r="E360" s="6" t="n"/>
      <c r="F360" s="6" t="n"/>
    </row>
    <row r="361" ht="15.75" customHeight="1" s="28">
      <c r="D361" s="6" t="n"/>
      <c r="E361" s="6" t="n"/>
      <c r="F361" s="6" t="n"/>
    </row>
    <row r="362" ht="15.75" customHeight="1" s="28">
      <c r="D362" s="6" t="n"/>
      <c r="E362" s="6" t="n"/>
      <c r="F362" s="6" t="n"/>
    </row>
    <row r="363" ht="15.75" customHeight="1" s="28">
      <c r="D363" s="6" t="n"/>
      <c r="E363" s="6" t="n"/>
      <c r="F363" s="6" t="n"/>
    </row>
    <row r="364" ht="15.75" customHeight="1" s="28">
      <c r="D364" s="6" t="n"/>
      <c r="E364" s="6" t="n"/>
      <c r="F364" s="6" t="n"/>
    </row>
    <row r="365" ht="15.75" customHeight="1" s="28">
      <c r="D365" s="6" t="n"/>
      <c r="E365" s="6" t="n"/>
      <c r="F365" s="6" t="n"/>
    </row>
    <row r="366" ht="15.75" customHeight="1" s="28">
      <c r="D366" s="6" t="n"/>
      <c r="E366" s="6" t="n"/>
      <c r="F366" s="6" t="n"/>
    </row>
    <row r="367" ht="15.75" customHeight="1" s="28">
      <c r="D367" s="6" t="n"/>
      <c r="E367" s="6" t="n"/>
      <c r="F367" s="6" t="n"/>
    </row>
    <row r="368" ht="15.75" customHeight="1" s="28">
      <c r="D368" s="6" t="n"/>
      <c r="E368" s="6" t="n"/>
      <c r="F368" s="6" t="n"/>
    </row>
    <row r="369" ht="15.75" customHeight="1" s="28">
      <c r="D369" s="6" t="n"/>
      <c r="E369" s="6" t="n"/>
      <c r="F369" s="6" t="n"/>
    </row>
    <row r="370" ht="15.75" customHeight="1" s="28">
      <c r="D370" s="6" t="n"/>
      <c r="E370" s="6" t="n"/>
      <c r="F370" s="6" t="n"/>
    </row>
    <row r="371" ht="15.75" customHeight="1" s="28">
      <c r="D371" s="6" t="n"/>
      <c r="E371" s="6" t="n"/>
      <c r="F371" s="6" t="n"/>
    </row>
    <row r="372" ht="15.75" customHeight="1" s="28">
      <c r="D372" s="6" t="n"/>
      <c r="E372" s="6" t="n"/>
      <c r="F372" s="6" t="n"/>
    </row>
    <row r="373" ht="15.75" customHeight="1" s="28">
      <c r="D373" s="6" t="n"/>
      <c r="E373" s="6" t="n"/>
      <c r="F373" s="6" t="n"/>
    </row>
    <row r="374" ht="15.75" customHeight="1" s="28">
      <c r="D374" s="6" t="n"/>
      <c r="E374" s="6" t="n"/>
      <c r="F374" s="6" t="n"/>
    </row>
    <row r="375" ht="15.75" customHeight="1" s="28">
      <c r="D375" s="6" t="n"/>
      <c r="E375" s="6" t="n"/>
      <c r="F375" s="6" t="n"/>
    </row>
    <row r="376" ht="15.75" customHeight="1" s="28">
      <c r="D376" s="6" t="n"/>
      <c r="E376" s="6" t="n"/>
      <c r="F376" s="6" t="n"/>
    </row>
    <row r="377" ht="15.75" customHeight="1" s="28">
      <c r="D377" s="6" t="n"/>
      <c r="E377" s="6" t="n"/>
      <c r="F377" s="6" t="n"/>
    </row>
    <row r="378" ht="15.75" customHeight="1" s="28">
      <c r="D378" s="6" t="n"/>
      <c r="E378" s="6" t="n"/>
      <c r="F378" s="6" t="n"/>
    </row>
    <row r="379" ht="15.75" customHeight="1" s="28">
      <c r="D379" s="6" t="n"/>
      <c r="E379" s="6" t="n"/>
      <c r="F379" s="6" t="n"/>
    </row>
    <row r="380" ht="15.75" customHeight="1" s="28">
      <c r="D380" s="6" t="n"/>
      <c r="E380" s="6" t="n"/>
      <c r="F380" s="6" t="n"/>
    </row>
    <row r="381" ht="15.75" customHeight="1" s="28">
      <c r="D381" s="6" t="n"/>
      <c r="E381" s="6" t="n"/>
      <c r="F381" s="6" t="n"/>
    </row>
    <row r="382" ht="15.75" customHeight="1" s="28">
      <c r="D382" s="6" t="n"/>
      <c r="E382" s="6" t="n"/>
      <c r="F382" s="6" t="n"/>
    </row>
    <row r="383" ht="15.75" customHeight="1" s="28">
      <c r="D383" s="6" t="n"/>
      <c r="E383" s="6" t="n"/>
      <c r="F383" s="6" t="n"/>
    </row>
    <row r="384" ht="15.75" customHeight="1" s="28">
      <c r="D384" s="6" t="n"/>
      <c r="E384" s="6" t="n"/>
      <c r="F384" s="6" t="n"/>
    </row>
    <row r="385" ht="15.75" customHeight="1" s="28">
      <c r="D385" s="6" t="n"/>
      <c r="E385" s="6" t="n"/>
      <c r="F385" s="6" t="n"/>
    </row>
    <row r="386" ht="15.75" customHeight="1" s="28">
      <c r="D386" s="6" t="n"/>
      <c r="E386" s="6" t="n"/>
      <c r="F386" s="6" t="n"/>
    </row>
    <row r="387" ht="15.75" customHeight="1" s="28">
      <c r="D387" s="6" t="n"/>
      <c r="E387" s="6" t="n"/>
      <c r="F387" s="6" t="n"/>
    </row>
    <row r="388" ht="15.75" customHeight="1" s="28">
      <c r="D388" s="6" t="n"/>
      <c r="E388" s="6" t="n"/>
      <c r="F388" s="6" t="n"/>
    </row>
    <row r="389" ht="15.75" customHeight="1" s="28">
      <c r="D389" s="6" t="n"/>
      <c r="E389" s="6" t="n"/>
      <c r="F389" s="6" t="n"/>
    </row>
    <row r="390" ht="15.75" customHeight="1" s="28">
      <c r="D390" s="6" t="n"/>
      <c r="E390" s="6" t="n"/>
      <c r="F390" s="6" t="n"/>
    </row>
    <row r="391" ht="15.75" customHeight="1" s="28">
      <c r="D391" s="6" t="n"/>
      <c r="E391" s="6" t="n"/>
      <c r="F391" s="6" t="n"/>
    </row>
    <row r="392" ht="15.75" customHeight="1" s="28">
      <c r="D392" s="6" t="n"/>
      <c r="E392" s="6" t="n"/>
      <c r="F392" s="6" t="n"/>
    </row>
    <row r="393" ht="15.75" customHeight="1" s="28">
      <c r="D393" s="6" t="n"/>
      <c r="E393" s="6" t="n"/>
      <c r="F393" s="6" t="n"/>
    </row>
    <row r="394" ht="15.75" customHeight="1" s="28">
      <c r="D394" s="6" t="n"/>
      <c r="E394" s="6" t="n"/>
      <c r="F394" s="6" t="n"/>
    </row>
    <row r="395" ht="15.75" customHeight="1" s="28">
      <c r="D395" s="6" t="n"/>
      <c r="E395" s="6" t="n"/>
      <c r="F395" s="6" t="n"/>
    </row>
    <row r="396" ht="15.75" customHeight="1" s="28">
      <c r="D396" s="6" t="n"/>
      <c r="E396" s="6" t="n"/>
      <c r="F396" s="6" t="n"/>
    </row>
    <row r="397" ht="15.75" customHeight="1" s="28">
      <c r="D397" s="6" t="n"/>
      <c r="E397" s="6" t="n"/>
      <c r="F397" s="6" t="n"/>
    </row>
    <row r="398" ht="15.75" customHeight="1" s="28">
      <c r="D398" s="6" t="n"/>
      <c r="E398" s="6" t="n"/>
      <c r="F398" s="6" t="n"/>
    </row>
    <row r="399" ht="15.75" customHeight="1" s="28">
      <c r="D399" s="6" t="n"/>
      <c r="E399" s="6" t="n"/>
      <c r="F399" s="6" t="n"/>
    </row>
    <row r="400" ht="15.75" customHeight="1" s="28">
      <c r="D400" s="6" t="n"/>
      <c r="E400" s="6" t="n"/>
      <c r="F400" s="6" t="n"/>
    </row>
    <row r="401" ht="15.75" customHeight="1" s="28">
      <c r="D401" s="6" t="n"/>
      <c r="E401" s="6" t="n"/>
      <c r="F401" s="6" t="n"/>
    </row>
    <row r="402" ht="15.75" customHeight="1" s="28">
      <c r="D402" s="6" t="n"/>
      <c r="E402" s="6" t="n"/>
      <c r="F402" s="6" t="n"/>
    </row>
    <row r="403" ht="15.75" customHeight="1" s="28">
      <c r="D403" s="6" t="n"/>
      <c r="E403" s="6" t="n"/>
      <c r="F403" s="6" t="n"/>
    </row>
    <row r="404" ht="15.75" customHeight="1" s="28">
      <c r="D404" s="6" t="n"/>
      <c r="E404" s="6" t="n"/>
      <c r="F404" s="6" t="n"/>
    </row>
    <row r="405" ht="15.75" customHeight="1" s="28">
      <c r="D405" s="6" t="n"/>
      <c r="E405" s="6" t="n"/>
      <c r="F405" s="6" t="n"/>
    </row>
    <row r="406" ht="15.75" customHeight="1" s="28">
      <c r="D406" s="6" t="n"/>
      <c r="E406" s="6" t="n"/>
      <c r="F406" s="6" t="n"/>
    </row>
    <row r="407" ht="15.75" customHeight="1" s="28">
      <c r="D407" s="6" t="n"/>
      <c r="E407" s="6" t="n"/>
      <c r="F407" s="6" t="n"/>
    </row>
    <row r="408" ht="15.75" customHeight="1" s="28">
      <c r="D408" s="6" t="n"/>
      <c r="E408" s="6" t="n"/>
      <c r="F408" s="6" t="n"/>
    </row>
    <row r="409" ht="15.75" customHeight="1" s="28">
      <c r="D409" s="6" t="n"/>
      <c r="E409" s="6" t="n"/>
      <c r="F409" s="6" t="n"/>
    </row>
    <row r="410" ht="15.75" customHeight="1" s="28">
      <c r="D410" s="6" t="n"/>
      <c r="E410" s="6" t="n"/>
      <c r="F410" s="6" t="n"/>
    </row>
    <row r="411" ht="15.75" customHeight="1" s="28">
      <c r="D411" s="6" t="n"/>
      <c r="E411" s="6" t="n"/>
      <c r="F411" s="6" t="n"/>
    </row>
    <row r="412" ht="15.75" customHeight="1" s="28">
      <c r="D412" s="6" t="n"/>
      <c r="E412" s="6" t="n"/>
      <c r="F412" s="6" t="n"/>
    </row>
    <row r="413" ht="15.75" customHeight="1" s="28">
      <c r="D413" s="6" t="n"/>
      <c r="E413" s="6" t="n"/>
      <c r="F413" s="6" t="n"/>
    </row>
    <row r="414" ht="15.75" customHeight="1" s="28">
      <c r="D414" s="6" t="n"/>
      <c r="E414" s="6" t="n"/>
      <c r="F414" s="6" t="n"/>
    </row>
    <row r="415" ht="15.75" customHeight="1" s="28">
      <c r="D415" s="6" t="n"/>
      <c r="E415" s="6" t="n"/>
      <c r="F415" s="6" t="n"/>
    </row>
    <row r="416" ht="15.75" customHeight="1" s="28">
      <c r="D416" s="6" t="n"/>
      <c r="E416" s="6" t="n"/>
      <c r="F416" s="6" t="n"/>
    </row>
    <row r="417" ht="15.75" customHeight="1" s="28">
      <c r="D417" s="6" t="n"/>
      <c r="E417" s="6" t="n"/>
      <c r="F417" s="6" t="n"/>
    </row>
    <row r="418" ht="15.75" customHeight="1" s="28">
      <c r="D418" s="6" t="n"/>
      <c r="E418" s="6" t="n"/>
      <c r="F418" s="6" t="n"/>
    </row>
    <row r="419" ht="15.75" customHeight="1" s="28">
      <c r="D419" s="6" t="n"/>
      <c r="E419" s="6" t="n"/>
      <c r="F419" s="6" t="n"/>
    </row>
    <row r="420" ht="15.75" customHeight="1" s="28">
      <c r="D420" s="6" t="n"/>
      <c r="E420" s="6" t="n"/>
      <c r="F420" s="6" t="n"/>
    </row>
    <row r="421" ht="15.75" customHeight="1" s="28">
      <c r="D421" s="6" t="n"/>
      <c r="E421" s="6" t="n"/>
      <c r="F421" s="6" t="n"/>
    </row>
    <row r="422" ht="15.75" customHeight="1" s="28">
      <c r="D422" s="6" t="n"/>
      <c r="E422" s="6" t="n"/>
      <c r="F422" s="6" t="n"/>
    </row>
    <row r="423" ht="15.75" customHeight="1" s="28">
      <c r="D423" s="6" t="n"/>
      <c r="E423" s="6" t="n"/>
      <c r="F423" s="6" t="n"/>
    </row>
    <row r="424" ht="15.75" customHeight="1" s="28">
      <c r="D424" s="6" t="n"/>
      <c r="E424" s="6" t="n"/>
      <c r="F424" s="6" t="n"/>
    </row>
    <row r="425" ht="15.75" customHeight="1" s="28">
      <c r="D425" s="6" t="n"/>
      <c r="E425" s="6" t="n"/>
      <c r="F425" s="6" t="n"/>
    </row>
    <row r="426" ht="15.75" customHeight="1" s="28">
      <c r="D426" s="6" t="n"/>
      <c r="E426" s="6" t="n"/>
      <c r="F426" s="6" t="n"/>
    </row>
    <row r="427" ht="15.75" customHeight="1" s="28">
      <c r="D427" s="6" t="n"/>
      <c r="E427" s="6" t="n"/>
      <c r="F427" s="6" t="n"/>
    </row>
    <row r="428" ht="15.75" customHeight="1" s="28">
      <c r="D428" s="6" t="n"/>
      <c r="E428" s="6" t="n"/>
      <c r="F428" s="6" t="n"/>
    </row>
    <row r="429" ht="15.75" customHeight="1" s="28">
      <c r="D429" s="6" t="n"/>
      <c r="E429" s="6" t="n"/>
      <c r="F429" s="6" t="n"/>
    </row>
    <row r="430" ht="15.75" customHeight="1" s="28">
      <c r="D430" s="6" t="n"/>
      <c r="E430" s="6" t="n"/>
      <c r="F430" s="6" t="n"/>
    </row>
    <row r="431" ht="15.75" customHeight="1" s="28">
      <c r="D431" s="6" t="n"/>
      <c r="E431" s="6" t="n"/>
      <c r="F431" s="6" t="n"/>
    </row>
    <row r="432" ht="15.75" customHeight="1" s="28">
      <c r="D432" s="6" t="n"/>
      <c r="E432" s="6" t="n"/>
      <c r="F432" s="6" t="n"/>
    </row>
    <row r="433" ht="15.75" customHeight="1" s="28">
      <c r="D433" s="6" t="n"/>
      <c r="E433" s="6" t="n"/>
      <c r="F433" s="6" t="n"/>
    </row>
    <row r="434" ht="15.75" customHeight="1" s="28">
      <c r="D434" s="6" t="n"/>
      <c r="E434" s="6" t="n"/>
      <c r="F434" s="6" t="n"/>
    </row>
    <row r="435" ht="15.75" customHeight="1" s="28">
      <c r="D435" s="6" t="n"/>
      <c r="E435" s="6" t="n"/>
      <c r="F435" s="6" t="n"/>
    </row>
    <row r="436" ht="15.75" customHeight="1" s="28">
      <c r="D436" s="6" t="n"/>
      <c r="E436" s="6" t="n"/>
      <c r="F436" s="6" t="n"/>
    </row>
    <row r="437" ht="15.75" customHeight="1" s="28">
      <c r="D437" s="6" t="n"/>
      <c r="E437" s="6" t="n"/>
      <c r="F437" s="6" t="n"/>
    </row>
    <row r="438" ht="15.75" customHeight="1" s="28">
      <c r="D438" s="6" t="n"/>
      <c r="E438" s="6" t="n"/>
      <c r="F438" s="6" t="n"/>
    </row>
    <row r="439" ht="15.75" customHeight="1" s="28">
      <c r="D439" s="6" t="n"/>
      <c r="E439" s="6" t="n"/>
      <c r="F439" s="6" t="n"/>
    </row>
    <row r="440" ht="15.75" customHeight="1" s="28">
      <c r="D440" s="6" t="n"/>
      <c r="E440" s="6" t="n"/>
      <c r="F440" s="6" t="n"/>
    </row>
    <row r="441" ht="15.75" customHeight="1" s="28">
      <c r="D441" s="6" t="n"/>
      <c r="E441" s="6" t="n"/>
      <c r="F441" s="6" t="n"/>
    </row>
    <row r="442" ht="15.75" customHeight="1" s="28">
      <c r="D442" s="6" t="n"/>
      <c r="E442" s="6" t="n"/>
      <c r="F442" s="6" t="n"/>
    </row>
    <row r="443" ht="15.75" customHeight="1" s="28">
      <c r="D443" s="6" t="n"/>
      <c r="E443" s="6" t="n"/>
      <c r="F443" s="6" t="n"/>
    </row>
    <row r="444" ht="15.75" customHeight="1" s="28">
      <c r="D444" s="6" t="n"/>
      <c r="E444" s="6" t="n"/>
      <c r="F444" s="6" t="n"/>
    </row>
    <row r="445" ht="15.75" customHeight="1" s="28">
      <c r="D445" s="6" t="n"/>
      <c r="E445" s="6" t="n"/>
      <c r="F445" s="6" t="n"/>
    </row>
    <row r="446" ht="15.75" customHeight="1" s="28">
      <c r="D446" s="6" t="n"/>
      <c r="E446" s="6" t="n"/>
      <c r="F446" s="6" t="n"/>
    </row>
    <row r="447" ht="15.75" customHeight="1" s="28">
      <c r="D447" s="6" t="n"/>
      <c r="E447" s="6" t="n"/>
      <c r="F447" s="6" t="n"/>
    </row>
    <row r="448" ht="15.75" customHeight="1" s="28">
      <c r="D448" s="6" t="n"/>
      <c r="E448" s="6" t="n"/>
      <c r="F448" s="6" t="n"/>
    </row>
    <row r="449" ht="15.75" customHeight="1" s="28">
      <c r="D449" s="6" t="n"/>
      <c r="E449" s="6" t="n"/>
      <c r="F449" s="6" t="n"/>
    </row>
    <row r="450" ht="15.75" customHeight="1" s="28">
      <c r="D450" s="6" t="n"/>
      <c r="E450" s="6" t="n"/>
      <c r="F450" s="6" t="n"/>
    </row>
    <row r="451" ht="15.75" customHeight="1" s="28">
      <c r="D451" s="6" t="n"/>
      <c r="E451" s="6" t="n"/>
      <c r="F451" s="6" t="n"/>
    </row>
    <row r="452" ht="15.75" customHeight="1" s="28">
      <c r="D452" s="6" t="n"/>
      <c r="E452" s="6" t="n"/>
      <c r="F452" s="6" t="n"/>
    </row>
    <row r="453" ht="15.75" customHeight="1" s="28">
      <c r="D453" s="6" t="n"/>
      <c r="E453" s="6" t="n"/>
      <c r="F453" s="6" t="n"/>
    </row>
    <row r="454" ht="15.75" customHeight="1" s="28">
      <c r="D454" s="6" t="n"/>
      <c r="E454" s="6" t="n"/>
      <c r="F454" s="6" t="n"/>
    </row>
    <row r="455" ht="15.75" customHeight="1" s="28">
      <c r="D455" s="6" t="n"/>
      <c r="E455" s="6" t="n"/>
      <c r="F455" s="6" t="n"/>
    </row>
    <row r="456" ht="15.75" customHeight="1" s="28">
      <c r="D456" s="6" t="n"/>
      <c r="E456" s="6" t="n"/>
      <c r="F456" s="6" t="n"/>
    </row>
    <row r="457" ht="15.75" customHeight="1" s="28">
      <c r="D457" s="6" t="n"/>
      <c r="E457" s="6" t="n"/>
      <c r="F457" s="6" t="n"/>
    </row>
    <row r="458" ht="15.75" customHeight="1" s="28">
      <c r="D458" s="6" t="n"/>
      <c r="E458" s="6" t="n"/>
      <c r="F458" s="6" t="n"/>
    </row>
    <row r="459" ht="15.75" customHeight="1" s="28">
      <c r="D459" s="6" t="n"/>
      <c r="E459" s="6" t="n"/>
      <c r="F459" s="6" t="n"/>
    </row>
    <row r="460" ht="15.75" customHeight="1" s="28">
      <c r="D460" s="6" t="n"/>
      <c r="E460" s="6" t="n"/>
      <c r="F460" s="6" t="n"/>
    </row>
    <row r="461" ht="15.75" customHeight="1" s="28">
      <c r="D461" s="6" t="n"/>
      <c r="E461" s="6" t="n"/>
      <c r="F461" s="6" t="n"/>
    </row>
    <row r="462" ht="15.75" customHeight="1" s="28">
      <c r="D462" s="6" t="n"/>
      <c r="E462" s="6" t="n"/>
      <c r="F462" s="6" t="n"/>
    </row>
    <row r="463" ht="15.75" customHeight="1" s="28">
      <c r="D463" s="6" t="n"/>
      <c r="E463" s="6" t="n"/>
      <c r="F463" s="6" t="n"/>
    </row>
    <row r="464" ht="15.75" customHeight="1" s="28">
      <c r="D464" s="6" t="n"/>
      <c r="E464" s="6" t="n"/>
      <c r="F464" s="6" t="n"/>
    </row>
    <row r="465" ht="15.75" customHeight="1" s="28">
      <c r="D465" s="6" t="n"/>
      <c r="E465" s="6" t="n"/>
      <c r="F465" s="6" t="n"/>
    </row>
    <row r="466" ht="15.75" customHeight="1" s="28">
      <c r="D466" s="6" t="n"/>
      <c r="E466" s="6" t="n"/>
      <c r="F466" s="6" t="n"/>
    </row>
    <row r="467" ht="15.75" customHeight="1" s="28">
      <c r="D467" s="6" t="n"/>
      <c r="E467" s="6" t="n"/>
      <c r="F467" s="6" t="n"/>
    </row>
    <row r="468" ht="15.75" customHeight="1" s="28">
      <c r="D468" s="6" t="n"/>
      <c r="E468" s="6" t="n"/>
      <c r="F468" s="6" t="n"/>
    </row>
    <row r="469" ht="15.75" customHeight="1" s="28">
      <c r="D469" s="6" t="n"/>
      <c r="E469" s="6" t="n"/>
      <c r="F469" s="6" t="n"/>
    </row>
    <row r="470" ht="15.75" customHeight="1" s="28">
      <c r="D470" s="6" t="n"/>
      <c r="E470" s="6" t="n"/>
      <c r="F470" s="6" t="n"/>
    </row>
    <row r="471" ht="15.75" customHeight="1" s="28">
      <c r="D471" s="6" t="n"/>
      <c r="E471" s="6" t="n"/>
      <c r="F471" s="6" t="n"/>
    </row>
    <row r="472" ht="15.75" customHeight="1" s="28">
      <c r="D472" s="6" t="n"/>
      <c r="E472" s="6" t="n"/>
      <c r="F472" s="6" t="n"/>
    </row>
    <row r="473" ht="15.75" customHeight="1" s="28">
      <c r="D473" s="6" t="n"/>
      <c r="E473" s="6" t="n"/>
      <c r="F473" s="6" t="n"/>
    </row>
    <row r="474" ht="15.75" customHeight="1" s="28">
      <c r="D474" s="6" t="n"/>
      <c r="E474" s="6" t="n"/>
      <c r="F474" s="6" t="n"/>
    </row>
    <row r="475" ht="15.75" customHeight="1" s="28">
      <c r="D475" s="6" t="n"/>
      <c r="E475" s="6" t="n"/>
      <c r="F475" s="6" t="n"/>
    </row>
    <row r="476" ht="15.75" customHeight="1" s="28">
      <c r="D476" s="6" t="n"/>
      <c r="E476" s="6" t="n"/>
      <c r="F476" s="6" t="n"/>
    </row>
    <row r="477" ht="15.75" customHeight="1" s="28">
      <c r="D477" s="6" t="n"/>
      <c r="E477" s="6" t="n"/>
      <c r="F477" s="6" t="n"/>
    </row>
    <row r="478" ht="15.75" customHeight="1" s="28">
      <c r="D478" s="6" t="n"/>
      <c r="E478" s="6" t="n"/>
      <c r="F478" s="6" t="n"/>
    </row>
    <row r="479" ht="15.75" customHeight="1" s="28">
      <c r="D479" s="6" t="n"/>
      <c r="E479" s="6" t="n"/>
      <c r="F479" s="6" t="n"/>
    </row>
    <row r="480" ht="15.75" customHeight="1" s="28">
      <c r="D480" s="6" t="n"/>
      <c r="E480" s="6" t="n"/>
      <c r="F480" s="6" t="n"/>
    </row>
    <row r="481" ht="15.75" customHeight="1" s="28">
      <c r="D481" s="6" t="n"/>
      <c r="E481" s="6" t="n"/>
      <c r="F481" s="6" t="n"/>
    </row>
    <row r="482" ht="15.75" customHeight="1" s="28">
      <c r="D482" s="6" t="n"/>
      <c r="E482" s="6" t="n"/>
      <c r="F482" s="6" t="n"/>
    </row>
    <row r="483" ht="15.75" customHeight="1" s="28">
      <c r="D483" s="6" t="n"/>
      <c r="E483" s="6" t="n"/>
      <c r="F483" s="6" t="n"/>
    </row>
    <row r="484" ht="15.75" customHeight="1" s="28">
      <c r="D484" s="6" t="n"/>
      <c r="E484" s="6" t="n"/>
      <c r="F484" s="6" t="n"/>
    </row>
    <row r="485" ht="15.75" customHeight="1" s="28">
      <c r="D485" s="6" t="n"/>
      <c r="E485" s="6" t="n"/>
      <c r="F485" s="6" t="n"/>
    </row>
    <row r="486" ht="15.75" customHeight="1" s="28">
      <c r="D486" s="6" t="n"/>
      <c r="E486" s="6" t="n"/>
      <c r="F486" s="6" t="n"/>
    </row>
    <row r="487" ht="15.75" customHeight="1" s="28">
      <c r="D487" s="6" t="n"/>
      <c r="E487" s="6" t="n"/>
      <c r="F487" s="6" t="n"/>
    </row>
    <row r="488" ht="15.75" customHeight="1" s="28">
      <c r="D488" s="6" t="n"/>
      <c r="E488" s="6" t="n"/>
      <c r="F488" s="6" t="n"/>
    </row>
    <row r="489" ht="15.75" customHeight="1" s="28">
      <c r="D489" s="6" t="n"/>
      <c r="E489" s="6" t="n"/>
      <c r="F489" s="6" t="n"/>
    </row>
    <row r="490" ht="15.75" customHeight="1" s="28">
      <c r="D490" s="6" t="n"/>
      <c r="E490" s="6" t="n"/>
      <c r="F490" s="6" t="n"/>
    </row>
    <row r="491" ht="15.75" customHeight="1" s="28">
      <c r="D491" s="6" t="n"/>
      <c r="E491" s="6" t="n"/>
      <c r="F491" s="6" t="n"/>
    </row>
    <row r="492" ht="15.75" customHeight="1" s="28">
      <c r="D492" s="6" t="n"/>
      <c r="E492" s="6" t="n"/>
      <c r="F492" s="6" t="n"/>
    </row>
    <row r="493" ht="15.75" customHeight="1" s="28">
      <c r="D493" s="6" t="n"/>
      <c r="E493" s="6" t="n"/>
      <c r="F493" s="6" t="n"/>
    </row>
    <row r="494" ht="15.75" customHeight="1" s="28">
      <c r="D494" s="6" t="n"/>
      <c r="E494" s="6" t="n"/>
      <c r="F494" s="6" t="n"/>
    </row>
    <row r="495" ht="15.75" customHeight="1" s="28">
      <c r="D495" s="6" t="n"/>
      <c r="E495" s="6" t="n"/>
      <c r="F495" s="6" t="n"/>
    </row>
    <row r="496" ht="15.75" customHeight="1" s="28">
      <c r="D496" s="6" t="n"/>
      <c r="E496" s="6" t="n"/>
      <c r="F496" s="6" t="n"/>
    </row>
    <row r="497" ht="15.75" customHeight="1" s="28">
      <c r="D497" s="6" t="n"/>
      <c r="E497" s="6" t="n"/>
      <c r="F497" s="6" t="n"/>
    </row>
    <row r="498" ht="15.75" customHeight="1" s="28">
      <c r="D498" s="6" t="n"/>
      <c r="E498" s="6" t="n"/>
      <c r="F498" s="6" t="n"/>
    </row>
    <row r="499" ht="15.75" customHeight="1" s="28">
      <c r="D499" s="6" t="n"/>
      <c r="E499" s="6" t="n"/>
      <c r="F499" s="6" t="n"/>
    </row>
    <row r="500" ht="15.75" customHeight="1" s="28">
      <c r="D500" s="6" t="n"/>
      <c r="E500" s="6" t="n"/>
      <c r="F500" s="6" t="n"/>
    </row>
    <row r="501" ht="15.75" customHeight="1" s="28">
      <c r="D501" s="6" t="n"/>
      <c r="E501" s="6" t="n"/>
      <c r="F501" s="6" t="n"/>
    </row>
    <row r="502" ht="15.75" customHeight="1" s="28">
      <c r="D502" s="6" t="n"/>
      <c r="E502" s="6" t="n"/>
      <c r="F502" s="6" t="n"/>
    </row>
    <row r="503" ht="15.75" customHeight="1" s="28">
      <c r="D503" s="6" t="n"/>
      <c r="E503" s="6" t="n"/>
      <c r="F503" s="6" t="n"/>
    </row>
    <row r="504" ht="15.75" customHeight="1" s="28">
      <c r="D504" s="6" t="n"/>
      <c r="E504" s="6" t="n"/>
      <c r="F504" s="6" t="n"/>
    </row>
    <row r="505" ht="15.75" customHeight="1" s="28">
      <c r="D505" s="6" t="n"/>
      <c r="E505" s="6" t="n"/>
      <c r="F505" s="6" t="n"/>
    </row>
    <row r="506" ht="15.75" customHeight="1" s="28">
      <c r="D506" s="6" t="n"/>
      <c r="E506" s="6" t="n"/>
      <c r="F506" s="6" t="n"/>
    </row>
    <row r="507" ht="15.75" customHeight="1" s="28">
      <c r="D507" s="6" t="n"/>
      <c r="E507" s="6" t="n"/>
      <c r="F507" s="6" t="n"/>
    </row>
    <row r="508" ht="15.75" customHeight="1" s="28">
      <c r="D508" s="6" t="n"/>
      <c r="E508" s="6" t="n"/>
      <c r="F508" s="6" t="n"/>
    </row>
    <row r="509" ht="15.75" customHeight="1" s="28">
      <c r="D509" s="6" t="n"/>
      <c r="E509" s="6" t="n"/>
      <c r="F509" s="6" t="n"/>
    </row>
    <row r="510" ht="15.75" customHeight="1" s="28">
      <c r="D510" s="6" t="n"/>
      <c r="E510" s="6" t="n"/>
      <c r="F510" s="6" t="n"/>
    </row>
    <row r="511" ht="15.75" customHeight="1" s="28">
      <c r="D511" s="6" t="n"/>
      <c r="E511" s="6" t="n"/>
      <c r="F511" s="6" t="n"/>
    </row>
    <row r="512" ht="15.75" customHeight="1" s="28">
      <c r="D512" s="6" t="n"/>
      <c r="E512" s="6" t="n"/>
      <c r="F512" s="6" t="n"/>
    </row>
    <row r="513" ht="15.75" customHeight="1" s="28">
      <c r="D513" s="6" t="n"/>
      <c r="E513" s="6" t="n"/>
      <c r="F513" s="6" t="n"/>
    </row>
    <row r="514" ht="15.75" customHeight="1" s="28">
      <c r="D514" s="6" t="n"/>
      <c r="E514" s="6" t="n"/>
      <c r="F514" s="6" t="n"/>
    </row>
    <row r="515" ht="15.75" customHeight="1" s="28">
      <c r="D515" s="6" t="n"/>
      <c r="E515" s="6" t="n"/>
      <c r="F515" s="6" t="n"/>
    </row>
    <row r="516" ht="15.75" customHeight="1" s="28">
      <c r="D516" s="6" t="n"/>
      <c r="E516" s="6" t="n"/>
      <c r="F516" s="6" t="n"/>
    </row>
    <row r="517" ht="15.75" customHeight="1" s="28">
      <c r="D517" s="6" t="n"/>
      <c r="E517" s="6" t="n"/>
      <c r="F517" s="6" t="n"/>
    </row>
    <row r="518" ht="15.75" customHeight="1" s="28">
      <c r="D518" s="6" t="n"/>
      <c r="E518" s="6" t="n"/>
      <c r="F518" s="6" t="n"/>
    </row>
    <row r="519" ht="15.75" customHeight="1" s="28">
      <c r="D519" s="6" t="n"/>
      <c r="E519" s="6" t="n"/>
      <c r="F519" s="6" t="n"/>
    </row>
    <row r="520" ht="15.75" customHeight="1" s="28">
      <c r="D520" s="6" t="n"/>
      <c r="E520" s="6" t="n"/>
      <c r="F520" s="6" t="n"/>
    </row>
    <row r="521" ht="15.75" customHeight="1" s="28">
      <c r="D521" s="6" t="n"/>
      <c r="E521" s="6" t="n"/>
      <c r="F521" s="6" t="n"/>
    </row>
    <row r="522" ht="15.75" customHeight="1" s="28">
      <c r="D522" s="6" t="n"/>
      <c r="E522" s="6" t="n"/>
      <c r="F522" s="6" t="n"/>
    </row>
    <row r="523" ht="15.75" customHeight="1" s="28">
      <c r="D523" s="6" t="n"/>
      <c r="E523" s="6" t="n"/>
      <c r="F523" s="6" t="n"/>
    </row>
    <row r="524" ht="15.75" customHeight="1" s="28">
      <c r="D524" s="6" t="n"/>
      <c r="E524" s="6" t="n"/>
      <c r="F524" s="6" t="n"/>
    </row>
    <row r="525" ht="15.75" customHeight="1" s="28">
      <c r="D525" s="6" t="n"/>
      <c r="E525" s="6" t="n"/>
      <c r="F525" s="6" t="n"/>
    </row>
    <row r="526" ht="15.75" customHeight="1" s="28">
      <c r="D526" s="6" t="n"/>
      <c r="E526" s="6" t="n"/>
      <c r="F526" s="6" t="n"/>
    </row>
    <row r="527" ht="15.75" customHeight="1" s="28">
      <c r="D527" s="6" t="n"/>
      <c r="E527" s="6" t="n"/>
      <c r="F527" s="6" t="n"/>
    </row>
    <row r="528" ht="15.75" customHeight="1" s="28">
      <c r="D528" s="6" t="n"/>
      <c r="E528" s="6" t="n"/>
      <c r="F528" s="6" t="n"/>
    </row>
    <row r="529" ht="15.75" customHeight="1" s="28">
      <c r="D529" s="6" t="n"/>
      <c r="E529" s="6" t="n"/>
      <c r="F529" s="6" t="n"/>
    </row>
    <row r="530" ht="15.75" customHeight="1" s="28">
      <c r="D530" s="6" t="n"/>
      <c r="E530" s="6" t="n"/>
      <c r="F530" s="6" t="n"/>
    </row>
    <row r="531" ht="15.75" customHeight="1" s="28">
      <c r="D531" s="6" t="n"/>
      <c r="E531" s="6" t="n"/>
      <c r="F531" s="6" t="n"/>
    </row>
    <row r="532" ht="15.75" customHeight="1" s="28">
      <c r="D532" s="6" t="n"/>
      <c r="E532" s="6" t="n"/>
      <c r="F532" s="6" t="n"/>
    </row>
    <row r="533" ht="15.75" customHeight="1" s="28">
      <c r="D533" s="6" t="n"/>
      <c r="E533" s="6" t="n"/>
      <c r="F533" s="6" t="n"/>
    </row>
    <row r="534" ht="15.75" customHeight="1" s="28">
      <c r="D534" s="6" t="n"/>
      <c r="E534" s="6" t="n"/>
      <c r="F534" s="6" t="n"/>
    </row>
    <row r="535" ht="15.75" customHeight="1" s="28">
      <c r="D535" s="6" t="n"/>
      <c r="E535" s="6" t="n"/>
      <c r="F535" s="6" t="n"/>
    </row>
    <row r="536" ht="15.75" customHeight="1" s="28">
      <c r="D536" s="6" t="n"/>
      <c r="E536" s="6" t="n"/>
      <c r="F536" s="6" t="n"/>
    </row>
    <row r="537" ht="15.75" customHeight="1" s="28">
      <c r="D537" s="6" t="n"/>
      <c r="E537" s="6" t="n"/>
      <c r="F537" s="6" t="n"/>
    </row>
    <row r="538" ht="15.75" customHeight="1" s="28">
      <c r="D538" s="6" t="n"/>
      <c r="E538" s="6" t="n"/>
      <c r="F538" s="6" t="n"/>
    </row>
    <row r="539" ht="15.75" customHeight="1" s="28">
      <c r="D539" s="6" t="n"/>
      <c r="E539" s="6" t="n"/>
      <c r="F539" s="6" t="n"/>
    </row>
    <row r="540" ht="15.75" customHeight="1" s="28">
      <c r="D540" s="6" t="n"/>
      <c r="E540" s="6" t="n"/>
      <c r="F540" s="6" t="n"/>
    </row>
    <row r="541" ht="15.75" customHeight="1" s="28">
      <c r="D541" s="6" t="n"/>
      <c r="E541" s="6" t="n"/>
      <c r="F541" s="6" t="n"/>
    </row>
    <row r="542" ht="15.75" customHeight="1" s="28">
      <c r="D542" s="6" t="n"/>
      <c r="E542" s="6" t="n"/>
      <c r="F542" s="6" t="n"/>
    </row>
    <row r="543" ht="15.75" customHeight="1" s="28">
      <c r="D543" s="6" t="n"/>
      <c r="E543" s="6" t="n"/>
      <c r="F543" s="6" t="n"/>
    </row>
    <row r="544" ht="15.75" customHeight="1" s="28">
      <c r="D544" s="6" t="n"/>
      <c r="E544" s="6" t="n"/>
      <c r="F544" s="6" t="n"/>
    </row>
    <row r="545" ht="15.75" customHeight="1" s="28">
      <c r="D545" s="6" t="n"/>
      <c r="E545" s="6" t="n"/>
      <c r="F545" s="6" t="n"/>
    </row>
    <row r="546" ht="15.75" customHeight="1" s="28">
      <c r="D546" s="6" t="n"/>
      <c r="E546" s="6" t="n"/>
      <c r="F546" s="6" t="n"/>
    </row>
    <row r="547" ht="15.75" customHeight="1" s="28">
      <c r="D547" s="6" t="n"/>
      <c r="E547" s="6" t="n"/>
      <c r="F547" s="6" t="n"/>
    </row>
    <row r="548" ht="15.75" customHeight="1" s="28">
      <c r="D548" s="6" t="n"/>
      <c r="E548" s="6" t="n"/>
      <c r="F548" s="6" t="n"/>
    </row>
    <row r="549" ht="15.75" customHeight="1" s="28">
      <c r="D549" s="6" t="n"/>
      <c r="E549" s="6" t="n"/>
      <c r="F549" s="6" t="n"/>
    </row>
    <row r="550" ht="15.75" customHeight="1" s="28">
      <c r="D550" s="6" t="n"/>
      <c r="E550" s="6" t="n"/>
      <c r="F550" s="6" t="n"/>
    </row>
    <row r="551" ht="15.75" customHeight="1" s="28">
      <c r="D551" s="6" t="n"/>
      <c r="E551" s="6" t="n"/>
      <c r="F551" s="6" t="n"/>
    </row>
    <row r="552" ht="15.75" customHeight="1" s="28">
      <c r="D552" s="6" t="n"/>
      <c r="E552" s="6" t="n"/>
      <c r="F552" s="6" t="n"/>
    </row>
    <row r="553" ht="15.75" customHeight="1" s="28">
      <c r="D553" s="6" t="n"/>
      <c r="E553" s="6" t="n"/>
      <c r="F553" s="6" t="n"/>
    </row>
    <row r="554" ht="15.75" customHeight="1" s="28">
      <c r="D554" s="6" t="n"/>
      <c r="E554" s="6" t="n"/>
      <c r="F554" s="6" t="n"/>
    </row>
    <row r="555" ht="15.75" customHeight="1" s="28">
      <c r="D555" s="6" t="n"/>
      <c r="E555" s="6" t="n"/>
      <c r="F555" s="6" t="n"/>
    </row>
    <row r="556" ht="15.75" customHeight="1" s="28">
      <c r="D556" s="6" t="n"/>
      <c r="E556" s="6" t="n"/>
      <c r="F556" s="6" t="n"/>
    </row>
    <row r="557" ht="15.75" customHeight="1" s="28">
      <c r="D557" s="6" t="n"/>
      <c r="E557" s="6" t="n"/>
      <c r="F557" s="6" t="n"/>
    </row>
    <row r="558" ht="15.75" customHeight="1" s="28">
      <c r="D558" s="6" t="n"/>
      <c r="E558" s="6" t="n"/>
      <c r="F558" s="6" t="n"/>
    </row>
    <row r="559" ht="15.75" customHeight="1" s="28">
      <c r="D559" s="6" t="n"/>
      <c r="E559" s="6" t="n"/>
      <c r="F559" s="6" t="n"/>
    </row>
    <row r="560" ht="15.75" customHeight="1" s="28">
      <c r="D560" s="6" t="n"/>
      <c r="E560" s="6" t="n"/>
      <c r="F560" s="6" t="n"/>
    </row>
    <row r="561" ht="15.75" customHeight="1" s="28">
      <c r="D561" s="6" t="n"/>
      <c r="E561" s="6" t="n"/>
      <c r="F561" s="6" t="n"/>
    </row>
    <row r="562" ht="15.75" customHeight="1" s="28">
      <c r="D562" s="6" t="n"/>
      <c r="E562" s="6" t="n"/>
      <c r="F562" s="6" t="n"/>
    </row>
    <row r="563" ht="15.75" customHeight="1" s="28">
      <c r="D563" s="6" t="n"/>
      <c r="E563" s="6" t="n"/>
      <c r="F563" s="6" t="n"/>
    </row>
    <row r="564" ht="15.75" customHeight="1" s="28">
      <c r="D564" s="6" t="n"/>
      <c r="E564" s="6" t="n"/>
      <c r="F564" s="6" t="n"/>
    </row>
    <row r="565" ht="15.75" customHeight="1" s="28">
      <c r="D565" s="6" t="n"/>
      <c r="E565" s="6" t="n"/>
      <c r="F565" s="6" t="n"/>
    </row>
    <row r="566" ht="15.75" customHeight="1" s="28">
      <c r="D566" s="6" t="n"/>
      <c r="E566" s="6" t="n"/>
      <c r="F566" s="6" t="n"/>
    </row>
    <row r="567" ht="15.75" customHeight="1" s="28">
      <c r="D567" s="6" t="n"/>
      <c r="E567" s="6" t="n"/>
      <c r="F567" s="6" t="n"/>
    </row>
    <row r="568" ht="15.75" customHeight="1" s="28">
      <c r="D568" s="6" t="n"/>
      <c r="E568" s="6" t="n"/>
      <c r="F568" s="6" t="n"/>
    </row>
    <row r="569" ht="15.75" customHeight="1" s="28">
      <c r="D569" s="6" t="n"/>
      <c r="E569" s="6" t="n"/>
      <c r="F569" s="6" t="n"/>
    </row>
    <row r="570" ht="15.75" customHeight="1" s="28">
      <c r="D570" s="6" t="n"/>
      <c r="E570" s="6" t="n"/>
      <c r="F570" s="6" t="n"/>
    </row>
    <row r="571" ht="15.75" customHeight="1" s="28">
      <c r="D571" s="6" t="n"/>
      <c r="E571" s="6" t="n"/>
      <c r="F571" s="6" t="n"/>
    </row>
    <row r="572" ht="15.75" customHeight="1" s="28">
      <c r="D572" s="6" t="n"/>
      <c r="E572" s="6" t="n"/>
      <c r="F572" s="6" t="n"/>
    </row>
    <row r="573" ht="15.75" customHeight="1" s="28">
      <c r="D573" s="6" t="n"/>
      <c r="E573" s="6" t="n"/>
      <c r="F573" s="6" t="n"/>
    </row>
    <row r="574" ht="15.75" customHeight="1" s="28">
      <c r="D574" s="6" t="n"/>
      <c r="E574" s="6" t="n"/>
      <c r="F574" s="6" t="n"/>
    </row>
    <row r="575" ht="15.75" customHeight="1" s="28">
      <c r="D575" s="6" t="n"/>
      <c r="E575" s="6" t="n"/>
      <c r="F575" s="6" t="n"/>
    </row>
    <row r="576" ht="15.75" customHeight="1" s="28">
      <c r="D576" s="6" t="n"/>
      <c r="E576" s="6" t="n"/>
      <c r="F576" s="6" t="n"/>
    </row>
    <row r="577" ht="15.75" customHeight="1" s="28">
      <c r="D577" s="6" t="n"/>
      <c r="E577" s="6" t="n"/>
      <c r="F577" s="6" t="n"/>
    </row>
    <row r="578" ht="15.75" customHeight="1" s="28">
      <c r="D578" s="6" t="n"/>
      <c r="E578" s="6" t="n"/>
      <c r="F578" s="6" t="n"/>
    </row>
    <row r="579" ht="15.75" customHeight="1" s="28">
      <c r="D579" s="6" t="n"/>
      <c r="E579" s="6" t="n"/>
      <c r="F579" s="6" t="n"/>
    </row>
    <row r="580" ht="15.75" customHeight="1" s="28">
      <c r="D580" s="6" t="n"/>
      <c r="E580" s="6" t="n"/>
      <c r="F580" s="6" t="n"/>
    </row>
    <row r="581" ht="15.75" customHeight="1" s="28">
      <c r="D581" s="6" t="n"/>
      <c r="E581" s="6" t="n"/>
      <c r="F581" s="6" t="n"/>
    </row>
    <row r="582" ht="15.75" customHeight="1" s="28">
      <c r="D582" s="6" t="n"/>
      <c r="E582" s="6" t="n"/>
      <c r="F582" s="6" t="n"/>
    </row>
    <row r="583" ht="15.75" customHeight="1" s="28">
      <c r="D583" s="6" t="n"/>
      <c r="E583" s="6" t="n"/>
      <c r="F583" s="6" t="n"/>
    </row>
    <row r="584" ht="15.75" customHeight="1" s="28">
      <c r="D584" s="6" t="n"/>
      <c r="E584" s="6" t="n"/>
      <c r="F584" s="6" t="n"/>
    </row>
    <row r="585" ht="15.75" customHeight="1" s="28">
      <c r="D585" s="6" t="n"/>
      <c r="E585" s="6" t="n"/>
      <c r="F585" s="6" t="n"/>
    </row>
    <row r="586" ht="15.75" customHeight="1" s="28">
      <c r="D586" s="6" t="n"/>
      <c r="E586" s="6" t="n"/>
      <c r="F586" s="6" t="n"/>
    </row>
    <row r="587" ht="15.75" customHeight="1" s="28">
      <c r="D587" s="6" t="n"/>
      <c r="E587" s="6" t="n"/>
      <c r="F587" s="6" t="n"/>
    </row>
    <row r="588" ht="15.75" customHeight="1" s="28">
      <c r="D588" s="6" t="n"/>
      <c r="E588" s="6" t="n"/>
      <c r="F588" s="6" t="n"/>
    </row>
    <row r="589" ht="15.75" customHeight="1" s="28">
      <c r="D589" s="6" t="n"/>
      <c r="E589" s="6" t="n"/>
      <c r="F589" s="6" t="n"/>
    </row>
    <row r="590" ht="15.75" customHeight="1" s="28">
      <c r="D590" s="6" t="n"/>
      <c r="E590" s="6" t="n"/>
      <c r="F590" s="6" t="n"/>
    </row>
    <row r="591" ht="15.75" customHeight="1" s="28">
      <c r="D591" s="6" t="n"/>
      <c r="E591" s="6" t="n"/>
      <c r="F591" s="6" t="n"/>
    </row>
    <row r="592" ht="15.75" customHeight="1" s="28">
      <c r="D592" s="6" t="n"/>
      <c r="E592" s="6" t="n"/>
      <c r="F592" s="6" t="n"/>
    </row>
    <row r="593" ht="15.75" customHeight="1" s="28">
      <c r="D593" s="6" t="n"/>
      <c r="E593" s="6" t="n"/>
      <c r="F593" s="6" t="n"/>
    </row>
    <row r="594" ht="15.75" customHeight="1" s="28">
      <c r="D594" s="6" t="n"/>
      <c r="E594" s="6" t="n"/>
      <c r="F594" s="6" t="n"/>
    </row>
    <row r="595" ht="15.75" customHeight="1" s="28">
      <c r="D595" s="6" t="n"/>
      <c r="E595" s="6" t="n"/>
      <c r="F595" s="6" t="n"/>
    </row>
    <row r="596" ht="15.75" customHeight="1" s="28">
      <c r="D596" s="6" t="n"/>
      <c r="E596" s="6" t="n"/>
      <c r="F596" s="6" t="n"/>
    </row>
    <row r="597" ht="15.75" customHeight="1" s="28">
      <c r="D597" s="6" t="n"/>
      <c r="E597" s="6" t="n"/>
      <c r="F597" s="6" t="n"/>
    </row>
    <row r="598" ht="15.75" customHeight="1" s="28">
      <c r="D598" s="6" t="n"/>
      <c r="E598" s="6" t="n"/>
      <c r="F598" s="6" t="n"/>
    </row>
    <row r="599" ht="15.75" customHeight="1" s="28">
      <c r="D599" s="6" t="n"/>
      <c r="E599" s="6" t="n"/>
      <c r="F599" s="6" t="n"/>
    </row>
    <row r="600" ht="15.75" customHeight="1" s="28">
      <c r="D600" s="6" t="n"/>
      <c r="E600" s="6" t="n"/>
      <c r="F600" s="6" t="n"/>
    </row>
    <row r="601" ht="15.75" customHeight="1" s="28">
      <c r="D601" s="6" t="n"/>
      <c r="E601" s="6" t="n"/>
      <c r="F601" s="6" t="n"/>
    </row>
    <row r="602" ht="15.75" customHeight="1" s="28">
      <c r="D602" s="6" t="n"/>
      <c r="E602" s="6" t="n"/>
      <c r="F602" s="6" t="n"/>
    </row>
    <row r="603" ht="15.75" customHeight="1" s="28">
      <c r="D603" s="6" t="n"/>
      <c r="E603" s="6" t="n"/>
      <c r="F603" s="6" t="n"/>
    </row>
    <row r="604" ht="15.75" customHeight="1" s="28">
      <c r="D604" s="6" t="n"/>
      <c r="E604" s="6" t="n"/>
      <c r="F604" s="6" t="n"/>
    </row>
    <row r="605" ht="15.75" customHeight="1" s="28">
      <c r="D605" s="6" t="n"/>
      <c r="E605" s="6" t="n"/>
      <c r="F605" s="6" t="n"/>
    </row>
    <row r="606" ht="15.75" customHeight="1" s="28">
      <c r="D606" s="6" t="n"/>
      <c r="E606" s="6" t="n"/>
      <c r="F606" s="6" t="n"/>
    </row>
    <row r="607" ht="15.75" customHeight="1" s="28">
      <c r="D607" s="6" t="n"/>
      <c r="E607" s="6" t="n"/>
      <c r="F607" s="6" t="n"/>
    </row>
    <row r="608" ht="15.75" customHeight="1" s="28">
      <c r="D608" s="6" t="n"/>
      <c r="E608" s="6" t="n"/>
      <c r="F608" s="6" t="n"/>
    </row>
    <row r="609" ht="15.75" customHeight="1" s="28">
      <c r="D609" s="6" t="n"/>
      <c r="E609" s="6" t="n"/>
      <c r="F609" s="6" t="n"/>
    </row>
    <row r="610" ht="15.75" customHeight="1" s="28">
      <c r="D610" s="6" t="n"/>
      <c r="E610" s="6" t="n"/>
      <c r="F610" s="6" t="n"/>
    </row>
    <row r="611" ht="15.75" customHeight="1" s="28">
      <c r="D611" s="6" t="n"/>
      <c r="E611" s="6" t="n"/>
      <c r="F611" s="6" t="n"/>
    </row>
    <row r="612" ht="15.75" customHeight="1" s="28">
      <c r="D612" s="6" t="n"/>
      <c r="E612" s="6" t="n"/>
      <c r="F612" s="6" t="n"/>
    </row>
    <row r="613" ht="15.75" customHeight="1" s="28">
      <c r="D613" s="6" t="n"/>
      <c r="E613" s="6" t="n"/>
      <c r="F613" s="6" t="n"/>
    </row>
    <row r="614" ht="15.75" customHeight="1" s="28">
      <c r="D614" s="6" t="n"/>
      <c r="E614" s="6" t="n"/>
      <c r="F614" s="6" t="n"/>
    </row>
    <row r="615" ht="15.75" customHeight="1" s="28">
      <c r="D615" s="6" t="n"/>
      <c r="E615" s="6" t="n"/>
      <c r="F615" s="6" t="n"/>
    </row>
    <row r="616" ht="15.75" customHeight="1" s="28">
      <c r="D616" s="6" t="n"/>
      <c r="E616" s="6" t="n"/>
      <c r="F616" s="6" t="n"/>
    </row>
    <row r="617" ht="15.75" customHeight="1" s="28">
      <c r="D617" s="6" t="n"/>
      <c r="E617" s="6" t="n"/>
      <c r="F617" s="6" t="n"/>
    </row>
    <row r="618" ht="15.75" customHeight="1" s="28">
      <c r="D618" s="6" t="n"/>
      <c r="E618" s="6" t="n"/>
      <c r="F618" s="6" t="n"/>
    </row>
    <row r="619" ht="15.75" customHeight="1" s="28">
      <c r="D619" s="6" t="n"/>
      <c r="E619" s="6" t="n"/>
      <c r="F619" s="6" t="n"/>
    </row>
    <row r="620" ht="15.75" customHeight="1" s="28">
      <c r="D620" s="6" t="n"/>
      <c r="E620" s="6" t="n"/>
      <c r="F620" s="6" t="n"/>
    </row>
    <row r="621" ht="15.75" customHeight="1" s="28">
      <c r="D621" s="6" t="n"/>
      <c r="E621" s="6" t="n"/>
      <c r="F621" s="6" t="n"/>
    </row>
    <row r="622" ht="15.75" customHeight="1" s="28">
      <c r="D622" s="6" t="n"/>
      <c r="E622" s="6" t="n"/>
      <c r="F622" s="6" t="n"/>
    </row>
    <row r="623" ht="15.75" customHeight="1" s="28">
      <c r="D623" s="6" t="n"/>
      <c r="E623" s="6" t="n"/>
      <c r="F623" s="6" t="n"/>
    </row>
    <row r="624" ht="15.75" customHeight="1" s="28">
      <c r="D624" s="6" t="n"/>
      <c r="E624" s="6" t="n"/>
      <c r="F624" s="6" t="n"/>
    </row>
    <row r="625" ht="15.75" customHeight="1" s="28">
      <c r="D625" s="6" t="n"/>
      <c r="E625" s="6" t="n"/>
      <c r="F625" s="6" t="n"/>
    </row>
    <row r="626" ht="15.75" customHeight="1" s="28">
      <c r="D626" s="6" t="n"/>
      <c r="E626" s="6" t="n"/>
      <c r="F626" s="6" t="n"/>
    </row>
    <row r="627" ht="15.75" customHeight="1" s="28">
      <c r="D627" s="6" t="n"/>
      <c r="E627" s="6" t="n"/>
      <c r="F627" s="6" t="n"/>
    </row>
    <row r="628" ht="15.75" customHeight="1" s="28">
      <c r="D628" s="6" t="n"/>
      <c r="E628" s="6" t="n"/>
      <c r="F628" s="6" t="n"/>
    </row>
    <row r="629" ht="15.75" customHeight="1" s="28">
      <c r="D629" s="6" t="n"/>
      <c r="E629" s="6" t="n"/>
      <c r="F629" s="6" t="n"/>
    </row>
    <row r="630" ht="15.75" customHeight="1" s="28">
      <c r="D630" s="6" t="n"/>
      <c r="E630" s="6" t="n"/>
      <c r="F630" s="6" t="n"/>
    </row>
    <row r="631" ht="15.75" customHeight="1" s="28">
      <c r="D631" s="6" t="n"/>
      <c r="E631" s="6" t="n"/>
      <c r="F631" s="6" t="n"/>
    </row>
    <row r="632" ht="15.75" customHeight="1" s="28">
      <c r="D632" s="6" t="n"/>
      <c r="E632" s="6" t="n"/>
      <c r="F632" s="6" t="n"/>
    </row>
    <row r="633" ht="15.75" customHeight="1" s="28">
      <c r="D633" s="6" t="n"/>
      <c r="E633" s="6" t="n"/>
      <c r="F633" s="6" t="n"/>
    </row>
    <row r="634" ht="15.75" customHeight="1" s="28">
      <c r="D634" s="6" t="n"/>
      <c r="E634" s="6" t="n"/>
      <c r="F634" s="6" t="n"/>
    </row>
    <row r="635" ht="15.75" customHeight="1" s="28">
      <c r="D635" s="6" t="n"/>
      <c r="E635" s="6" t="n"/>
      <c r="F635" s="6" t="n"/>
    </row>
    <row r="636" ht="15.75" customHeight="1" s="28">
      <c r="D636" s="6" t="n"/>
      <c r="E636" s="6" t="n"/>
      <c r="F636" s="6" t="n"/>
    </row>
    <row r="637" ht="15.75" customHeight="1" s="28">
      <c r="D637" s="6" t="n"/>
      <c r="E637" s="6" t="n"/>
      <c r="F637" s="6" t="n"/>
    </row>
    <row r="638" ht="15.75" customHeight="1" s="28">
      <c r="D638" s="6" t="n"/>
      <c r="E638" s="6" t="n"/>
      <c r="F638" s="6" t="n"/>
    </row>
    <row r="639" ht="15.75" customHeight="1" s="28">
      <c r="D639" s="6" t="n"/>
      <c r="E639" s="6" t="n"/>
      <c r="F639" s="6" t="n"/>
    </row>
    <row r="640" ht="15.75" customHeight="1" s="28">
      <c r="D640" s="6" t="n"/>
      <c r="E640" s="6" t="n"/>
      <c r="F640" s="6" t="n"/>
    </row>
    <row r="641" ht="15.75" customHeight="1" s="28">
      <c r="D641" s="6" t="n"/>
      <c r="E641" s="6" t="n"/>
      <c r="F641" s="6" t="n"/>
    </row>
    <row r="642" ht="15.75" customHeight="1" s="28">
      <c r="D642" s="6" t="n"/>
      <c r="E642" s="6" t="n"/>
      <c r="F642" s="6" t="n"/>
    </row>
    <row r="643" ht="15.75" customHeight="1" s="28">
      <c r="D643" s="6" t="n"/>
      <c r="E643" s="6" t="n"/>
      <c r="F643" s="6" t="n"/>
    </row>
    <row r="644" ht="15.75" customHeight="1" s="28">
      <c r="D644" s="6" t="n"/>
      <c r="E644" s="6" t="n"/>
      <c r="F644" s="6" t="n"/>
    </row>
    <row r="645" ht="15.75" customHeight="1" s="28">
      <c r="D645" s="6" t="n"/>
      <c r="E645" s="6" t="n"/>
      <c r="F645" s="6" t="n"/>
    </row>
    <row r="646" ht="15.75" customHeight="1" s="28">
      <c r="D646" s="6" t="n"/>
      <c r="E646" s="6" t="n"/>
      <c r="F646" s="6" t="n"/>
    </row>
    <row r="647" ht="15.75" customHeight="1" s="28">
      <c r="D647" s="6" t="n"/>
      <c r="E647" s="6" t="n"/>
      <c r="F647" s="6" t="n"/>
    </row>
    <row r="648" ht="15.75" customHeight="1" s="28">
      <c r="D648" s="6" t="n"/>
      <c r="E648" s="6" t="n"/>
      <c r="F648" s="6" t="n"/>
    </row>
    <row r="649" ht="15.75" customHeight="1" s="28">
      <c r="D649" s="6" t="n"/>
      <c r="E649" s="6" t="n"/>
      <c r="F649" s="6" t="n"/>
    </row>
    <row r="650" ht="15.75" customHeight="1" s="28">
      <c r="D650" s="6" t="n"/>
      <c r="E650" s="6" t="n"/>
      <c r="F650" s="6" t="n"/>
    </row>
    <row r="651" ht="15.75" customHeight="1" s="28">
      <c r="D651" s="6" t="n"/>
      <c r="E651" s="6" t="n"/>
      <c r="F651" s="6" t="n"/>
    </row>
    <row r="652" ht="15.75" customHeight="1" s="28">
      <c r="D652" s="6" t="n"/>
      <c r="E652" s="6" t="n"/>
      <c r="F652" s="6" t="n"/>
    </row>
    <row r="653" ht="15.75" customHeight="1" s="28">
      <c r="D653" s="6" t="n"/>
      <c r="E653" s="6" t="n"/>
      <c r="F653" s="6" t="n"/>
    </row>
    <row r="654" ht="15.75" customHeight="1" s="28">
      <c r="D654" s="6" t="n"/>
      <c r="E654" s="6" t="n"/>
      <c r="F654" s="6" t="n"/>
    </row>
    <row r="655" ht="15.75" customHeight="1" s="28">
      <c r="D655" s="6" t="n"/>
      <c r="E655" s="6" t="n"/>
      <c r="F655" s="6" t="n"/>
    </row>
    <row r="656" ht="15.75" customHeight="1" s="28">
      <c r="D656" s="6" t="n"/>
      <c r="E656" s="6" t="n"/>
      <c r="F656" s="6" t="n"/>
    </row>
    <row r="657" ht="15.75" customHeight="1" s="28">
      <c r="D657" s="6" t="n"/>
      <c r="E657" s="6" t="n"/>
      <c r="F657" s="6" t="n"/>
    </row>
    <row r="658" ht="15.75" customHeight="1" s="28">
      <c r="D658" s="6" t="n"/>
      <c r="E658" s="6" t="n"/>
      <c r="F658" s="6" t="n"/>
    </row>
    <row r="659" ht="15.75" customHeight="1" s="28">
      <c r="D659" s="6" t="n"/>
      <c r="E659" s="6" t="n"/>
      <c r="F659" s="6" t="n"/>
    </row>
    <row r="660" ht="15.75" customHeight="1" s="28">
      <c r="D660" s="6" t="n"/>
      <c r="E660" s="6" t="n"/>
      <c r="F660" s="6" t="n"/>
    </row>
    <row r="661" ht="15.75" customHeight="1" s="28">
      <c r="D661" s="6" t="n"/>
      <c r="E661" s="6" t="n"/>
      <c r="F661" s="6" t="n"/>
    </row>
    <row r="662" ht="15.75" customHeight="1" s="28">
      <c r="D662" s="6" t="n"/>
      <c r="E662" s="6" t="n"/>
      <c r="F662" s="6" t="n"/>
    </row>
    <row r="663" ht="15.75" customHeight="1" s="28">
      <c r="D663" s="6" t="n"/>
      <c r="E663" s="6" t="n"/>
      <c r="F663" s="6" t="n"/>
    </row>
    <row r="664" ht="15.75" customHeight="1" s="28">
      <c r="D664" s="6" t="n"/>
      <c r="E664" s="6" t="n"/>
      <c r="F664" s="6" t="n"/>
    </row>
    <row r="665" ht="15.75" customHeight="1" s="28">
      <c r="D665" s="6" t="n"/>
      <c r="E665" s="6" t="n"/>
      <c r="F665" s="6" t="n"/>
    </row>
    <row r="666" ht="15.75" customHeight="1" s="28">
      <c r="D666" s="6" t="n"/>
      <c r="E666" s="6" t="n"/>
      <c r="F666" s="6" t="n"/>
    </row>
    <row r="667" ht="15.75" customHeight="1" s="28">
      <c r="D667" s="6" t="n"/>
      <c r="E667" s="6" t="n"/>
      <c r="F667" s="6" t="n"/>
    </row>
    <row r="668" ht="15.75" customHeight="1" s="28">
      <c r="D668" s="6" t="n"/>
      <c r="E668" s="6" t="n"/>
      <c r="F668" s="6" t="n"/>
    </row>
    <row r="669" ht="15.75" customHeight="1" s="28">
      <c r="D669" s="6" t="n"/>
      <c r="E669" s="6" t="n"/>
      <c r="F669" s="6" t="n"/>
    </row>
    <row r="670" ht="15.75" customHeight="1" s="28">
      <c r="D670" s="6" t="n"/>
      <c r="E670" s="6" t="n"/>
      <c r="F670" s="6" t="n"/>
    </row>
    <row r="671" ht="15.75" customHeight="1" s="28">
      <c r="D671" s="6" t="n"/>
      <c r="E671" s="6" t="n"/>
      <c r="F671" s="6" t="n"/>
    </row>
    <row r="672" ht="15.75" customHeight="1" s="28">
      <c r="D672" s="6" t="n"/>
      <c r="E672" s="6" t="n"/>
      <c r="F672" s="6" t="n"/>
    </row>
    <row r="673" ht="15.75" customHeight="1" s="28">
      <c r="D673" s="6" t="n"/>
      <c r="E673" s="6" t="n"/>
      <c r="F673" s="6" t="n"/>
    </row>
    <row r="674" ht="15.75" customHeight="1" s="28">
      <c r="D674" s="6" t="n"/>
      <c r="E674" s="6" t="n"/>
      <c r="F674" s="6" t="n"/>
    </row>
    <row r="675" ht="15.75" customHeight="1" s="28">
      <c r="D675" s="6" t="n"/>
      <c r="E675" s="6" t="n"/>
      <c r="F675" s="6" t="n"/>
    </row>
    <row r="676" ht="15.75" customHeight="1" s="28">
      <c r="D676" s="6" t="n"/>
      <c r="E676" s="6" t="n"/>
      <c r="F676" s="6" t="n"/>
    </row>
    <row r="677" ht="15.75" customHeight="1" s="28">
      <c r="D677" s="6" t="n"/>
      <c r="E677" s="6" t="n"/>
      <c r="F677" s="6" t="n"/>
    </row>
    <row r="678" ht="15.75" customHeight="1" s="28">
      <c r="D678" s="6" t="n"/>
      <c r="E678" s="6" t="n"/>
      <c r="F678" s="6" t="n"/>
    </row>
    <row r="679" ht="15.75" customHeight="1" s="28">
      <c r="D679" s="6" t="n"/>
      <c r="E679" s="6" t="n"/>
      <c r="F679" s="6" t="n"/>
    </row>
    <row r="680" ht="15.75" customHeight="1" s="28">
      <c r="D680" s="6" t="n"/>
      <c r="E680" s="6" t="n"/>
      <c r="F680" s="6" t="n"/>
    </row>
    <row r="681" ht="15.75" customHeight="1" s="28">
      <c r="D681" s="6" t="n"/>
      <c r="E681" s="6" t="n"/>
      <c r="F681" s="6" t="n"/>
    </row>
    <row r="682" ht="15.75" customHeight="1" s="28">
      <c r="D682" s="6" t="n"/>
      <c r="E682" s="6" t="n"/>
      <c r="F682" s="6" t="n"/>
    </row>
    <row r="683" ht="15.75" customHeight="1" s="28">
      <c r="D683" s="6" t="n"/>
      <c r="E683" s="6" t="n"/>
      <c r="F683" s="6" t="n"/>
    </row>
    <row r="684" ht="15.75" customHeight="1" s="28">
      <c r="D684" s="6" t="n"/>
      <c r="E684" s="6" t="n"/>
      <c r="F684" s="6" t="n"/>
    </row>
    <row r="685" ht="15.75" customHeight="1" s="28">
      <c r="D685" s="6" t="n"/>
      <c r="E685" s="6" t="n"/>
      <c r="F685" s="6" t="n"/>
    </row>
    <row r="686" ht="15.75" customHeight="1" s="28">
      <c r="D686" s="6" t="n"/>
      <c r="E686" s="6" t="n"/>
      <c r="F686" s="6" t="n"/>
    </row>
    <row r="687" ht="15.75" customHeight="1" s="28">
      <c r="D687" s="6" t="n"/>
      <c r="E687" s="6" t="n"/>
      <c r="F687" s="6" t="n"/>
    </row>
    <row r="688" ht="15.75" customHeight="1" s="28">
      <c r="D688" s="6" t="n"/>
      <c r="E688" s="6" t="n"/>
      <c r="F688" s="6" t="n"/>
    </row>
    <row r="689" ht="15.75" customHeight="1" s="28">
      <c r="D689" s="6" t="n"/>
      <c r="E689" s="6" t="n"/>
      <c r="F689" s="6" t="n"/>
    </row>
    <row r="690" ht="15.75" customHeight="1" s="28">
      <c r="D690" s="6" t="n"/>
      <c r="E690" s="6" t="n"/>
      <c r="F690" s="6" t="n"/>
    </row>
    <row r="691" ht="15.75" customHeight="1" s="28">
      <c r="D691" s="6" t="n"/>
      <c r="E691" s="6" t="n"/>
      <c r="F691" s="6" t="n"/>
    </row>
    <row r="692" ht="15.75" customHeight="1" s="28">
      <c r="D692" s="6" t="n"/>
      <c r="E692" s="6" t="n"/>
      <c r="F692" s="6" t="n"/>
    </row>
    <row r="693" ht="15.75" customHeight="1" s="28">
      <c r="D693" s="6" t="n"/>
      <c r="E693" s="6" t="n"/>
      <c r="F693" s="6" t="n"/>
    </row>
    <row r="694" ht="15.75" customHeight="1" s="28">
      <c r="D694" s="6" t="n"/>
      <c r="E694" s="6" t="n"/>
      <c r="F694" s="6" t="n"/>
    </row>
    <row r="695" ht="15.75" customHeight="1" s="28">
      <c r="D695" s="6" t="n"/>
      <c r="E695" s="6" t="n"/>
      <c r="F695" s="6" t="n"/>
    </row>
    <row r="696" ht="15.75" customHeight="1" s="28">
      <c r="D696" s="6" t="n"/>
      <c r="E696" s="6" t="n"/>
      <c r="F696" s="6" t="n"/>
    </row>
    <row r="697" ht="15.75" customHeight="1" s="28">
      <c r="D697" s="6" t="n"/>
      <c r="E697" s="6" t="n"/>
      <c r="F697" s="6" t="n"/>
    </row>
    <row r="698" ht="15.75" customHeight="1" s="28">
      <c r="D698" s="6" t="n"/>
      <c r="E698" s="6" t="n"/>
      <c r="F698" s="6" t="n"/>
    </row>
    <row r="699" ht="15.75" customHeight="1" s="28">
      <c r="D699" s="6" t="n"/>
      <c r="E699" s="6" t="n"/>
      <c r="F699" s="6" t="n"/>
    </row>
    <row r="700" ht="15.75" customHeight="1" s="28">
      <c r="D700" s="6" t="n"/>
      <c r="E700" s="6" t="n"/>
      <c r="F700" s="6" t="n"/>
    </row>
    <row r="701" ht="15.75" customHeight="1" s="28">
      <c r="D701" s="6" t="n"/>
      <c r="E701" s="6" t="n"/>
      <c r="F701" s="6" t="n"/>
    </row>
    <row r="702" ht="15.75" customHeight="1" s="28">
      <c r="D702" s="6" t="n"/>
      <c r="E702" s="6" t="n"/>
      <c r="F702" s="6" t="n"/>
    </row>
    <row r="703" ht="15.75" customHeight="1" s="28">
      <c r="D703" s="6" t="n"/>
      <c r="E703" s="6" t="n"/>
      <c r="F703" s="6" t="n"/>
    </row>
    <row r="704" ht="15.75" customHeight="1" s="28">
      <c r="D704" s="6" t="n"/>
      <c r="E704" s="6" t="n"/>
      <c r="F704" s="6" t="n"/>
    </row>
    <row r="705" ht="15.75" customHeight="1" s="28">
      <c r="D705" s="6" t="n"/>
      <c r="E705" s="6" t="n"/>
      <c r="F705" s="6" t="n"/>
    </row>
    <row r="706" ht="15.75" customHeight="1" s="28">
      <c r="D706" s="6" t="n"/>
      <c r="E706" s="6" t="n"/>
      <c r="F706" s="6" t="n"/>
    </row>
    <row r="707" ht="15.75" customHeight="1" s="28">
      <c r="D707" s="6" t="n"/>
      <c r="E707" s="6" t="n"/>
      <c r="F707" s="6" t="n"/>
    </row>
    <row r="708" ht="15.75" customHeight="1" s="28">
      <c r="D708" s="6" t="n"/>
      <c r="E708" s="6" t="n"/>
      <c r="F708" s="6" t="n"/>
    </row>
    <row r="709" ht="15.75" customHeight="1" s="28">
      <c r="D709" s="6" t="n"/>
      <c r="E709" s="6" t="n"/>
      <c r="F709" s="6" t="n"/>
    </row>
    <row r="710" ht="15.75" customHeight="1" s="28">
      <c r="D710" s="6" t="n"/>
      <c r="E710" s="6" t="n"/>
      <c r="F710" s="6" t="n"/>
    </row>
    <row r="711" ht="15.75" customHeight="1" s="28">
      <c r="D711" s="6" t="n"/>
      <c r="E711" s="6" t="n"/>
      <c r="F711" s="6" t="n"/>
    </row>
    <row r="712" ht="15.75" customHeight="1" s="28">
      <c r="D712" s="6" t="n"/>
      <c r="E712" s="6" t="n"/>
      <c r="F712" s="6" t="n"/>
    </row>
    <row r="713" ht="15.75" customHeight="1" s="28">
      <c r="D713" s="6" t="n"/>
      <c r="E713" s="6" t="n"/>
      <c r="F713" s="6" t="n"/>
    </row>
    <row r="714" ht="15.75" customHeight="1" s="28">
      <c r="D714" s="6" t="n"/>
      <c r="E714" s="6" t="n"/>
      <c r="F714" s="6" t="n"/>
    </row>
    <row r="715" ht="15.75" customHeight="1" s="28">
      <c r="D715" s="6" t="n"/>
      <c r="E715" s="6" t="n"/>
      <c r="F715" s="6" t="n"/>
    </row>
    <row r="716" ht="15.75" customHeight="1" s="28">
      <c r="D716" s="6" t="n"/>
      <c r="E716" s="6" t="n"/>
      <c r="F716" s="6" t="n"/>
    </row>
    <row r="717" ht="15.75" customHeight="1" s="28">
      <c r="D717" s="6" t="n"/>
      <c r="E717" s="6" t="n"/>
      <c r="F717" s="6" t="n"/>
    </row>
    <row r="718" ht="15.75" customHeight="1" s="28">
      <c r="D718" s="6" t="n"/>
      <c r="E718" s="6" t="n"/>
      <c r="F718" s="6" t="n"/>
    </row>
    <row r="719" ht="15.75" customHeight="1" s="28">
      <c r="D719" s="6" t="n"/>
      <c r="E719" s="6" t="n"/>
      <c r="F719" s="6" t="n"/>
    </row>
    <row r="720" ht="15.75" customHeight="1" s="28">
      <c r="D720" s="6" t="n"/>
      <c r="E720" s="6" t="n"/>
      <c r="F720" s="6" t="n"/>
    </row>
    <row r="721" ht="15.75" customHeight="1" s="28">
      <c r="D721" s="6" t="n"/>
      <c r="E721" s="6" t="n"/>
      <c r="F721" s="6" t="n"/>
    </row>
    <row r="722" ht="15.75" customHeight="1" s="28">
      <c r="D722" s="6" t="n"/>
      <c r="E722" s="6" t="n"/>
      <c r="F722" s="6" t="n"/>
    </row>
    <row r="723" ht="15.75" customHeight="1" s="28">
      <c r="D723" s="6" t="n"/>
      <c r="E723" s="6" t="n"/>
      <c r="F723" s="6" t="n"/>
    </row>
    <row r="724" ht="15.75" customHeight="1" s="28">
      <c r="D724" s="6" t="n"/>
      <c r="E724" s="6" t="n"/>
      <c r="F724" s="6" t="n"/>
    </row>
    <row r="725" ht="15.75" customHeight="1" s="28">
      <c r="D725" s="6" t="n"/>
      <c r="E725" s="6" t="n"/>
      <c r="F725" s="6" t="n"/>
    </row>
    <row r="726" ht="15.75" customHeight="1" s="28">
      <c r="D726" s="6" t="n"/>
      <c r="E726" s="6" t="n"/>
      <c r="F726" s="6" t="n"/>
    </row>
    <row r="727" ht="15.75" customHeight="1" s="28">
      <c r="D727" s="6" t="n"/>
      <c r="E727" s="6" t="n"/>
      <c r="F727" s="6" t="n"/>
    </row>
    <row r="728" ht="15.75" customHeight="1" s="28">
      <c r="D728" s="6" t="n"/>
      <c r="E728" s="6" t="n"/>
      <c r="F728" s="6" t="n"/>
    </row>
    <row r="729" ht="15.75" customHeight="1" s="28">
      <c r="D729" s="6" t="n"/>
      <c r="E729" s="6" t="n"/>
      <c r="F729" s="6" t="n"/>
    </row>
    <row r="730" ht="15.75" customHeight="1" s="28">
      <c r="D730" s="6" t="n"/>
      <c r="E730" s="6" t="n"/>
      <c r="F730" s="6" t="n"/>
    </row>
    <row r="731" ht="15.75" customHeight="1" s="28">
      <c r="D731" s="6" t="n"/>
      <c r="E731" s="6" t="n"/>
      <c r="F731" s="6" t="n"/>
    </row>
    <row r="732" ht="15.75" customHeight="1" s="28">
      <c r="D732" s="6" t="n"/>
      <c r="E732" s="6" t="n"/>
      <c r="F732" s="6" t="n"/>
    </row>
    <row r="733" ht="15.75" customHeight="1" s="28">
      <c r="D733" s="6" t="n"/>
      <c r="E733" s="6" t="n"/>
      <c r="F733" s="6" t="n"/>
    </row>
    <row r="734" ht="15.75" customHeight="1" s="28">
      <c r="D734" s="6" t="n"/>
      <c r="E734" s="6" t="n"/>
      <c r="F734" s="6" t="n"/>
    </row>
    <row r="735" ht="15.75" customHeight="1" s="28">
      <c r="D735" s="6" t="n"/>
      <c r="E735" s="6" t="n"/>
      <c r="F735" s="6" t="n"/>
    </row>
    <row r="736" ht="15.75" customHeight="1" s="28">
      <c r="D736" s="6" t="n"/>
      <c r="E736" s="6" t="n"/>
      <c r="F736" s="6" t="n"/>
    </row>
    <row r="737" ht="15.75" customHeight="1" s="28">
      <c r="D737" s="6" t="n"/>
      <c r="E737" s="6" t="n"/>
      <c r="F737" s="6" t="n"/>
    </row>
    <row r="738" ht="15.75" customHeight="1" s="28">
      <c r="D738" s="6" t="n"/>
      <c r="E738" s="6" t="n"/>
      <c r="F738" s="6" t="n"/>
    </row>
    <row r="739" ht="15.75" customHeight="1" s="28">
      <c r="D739" s="6" t="n"/>
      <c r="E739" s="6" t="n"/>
      <c r="F739" s="6" t="n"/>
    </row>
    <row r="740" ht="15.75" customHeight="1" s="28">
      <c r="D740" s="6" t="n"/>
      <c r="E740" s="6" t="n"/>
      <c r="F740" s="6" t="n"/>
    </row>
    <row r="741" ht="15.75" customHeight="1" s="28">
      <c r="D741" s="6" t="n"/>
      <c r="E741" s="6" t="n"/>
      <c r="F741" s="6" t="n"/>
    </row>
    <row r="742" ht="15.75" customHeight="1" s="28">
      <c r="D742" s="6" t="n"/>
      <c r="E742" s="6" t="n"/>
      <c r="F742" s="6" t="n"/>
    </row>
    <row r="743" ht="15.75" customHeight="1" s="28">
      <c r="D743" s="6" t="n"/>
      <c r="E743" s="6" t="n"/>
      <c r="F743" s="6" t="n"/>
    </row>
    <row r="744" ht="15.75" customHeight="1" s="28">
      <c r="D744" s="6" t="n"/>
      <c r="E744" s="6" t="n"/>
      <c r="F744" s="6" t="n"/>
    </row>
    <row r="745" ht="15.75" customHeight="1" s="28">
      <c r="D745" s="6" t="n"/>
      <c r="E745" s="6" t="n"/>
      <c r="F745" s="6" t="n"/>
    </row>
    <row r="746" ht="15.75" customHeight="1" s="28">
      <c r="D746" s="6" t="n"/>
      <c r="E746" s="6" t="n"/>
      <c r="F746" s="6" t="n"/>
    </row>
    <row r="747" ht="15.75" customHeight="1" s="28">
      <c r="D747" s="6" t="n"/>
      <c r="E747" s="6" t="n"/>
      <c r="F747" s="6" t="n"/>
    </row>
    <row r="748" ht="15.75" customHeight="1" s="28">
      <c r="D748" s="6" t="n"/>
      <c r="E748" s="6" t="n"/>
      <c r="F748" s="6" t="n"/>
    </row>
    <row r="749" ht="15.75" customHeight="1" s="28">
      <c r="D749" s="6" t="n"/>
      <c r="E749" s="6" t="n"/>
      <c r="F749" s="6" t="n"/>
    </row>
    <row r="750" ht="15.75" customHeight="1" s="28">
      <c r="D750" s="6" t="n"/>
      <c r="E750" s="6" t="n"/>
      <c r="F750" s="6" t="n"/>
    </row>
    <row r="751" ht="15.75" customHeight="1" s="28">
      <c r="D751" s="6" t="n"/>
      <c r="E751" s="6" t="n"/>
      <c r="F751" s="6" t="n"/>
    </row>
    <row r="752" ht="15.75" customHeight="1" s="28">
      <c r="D752" s="6" t="n"/>
      <c r="E752" s="6" t="n"/>
      <c r="F752" s="6" t="n"/>
    </row>
    <row r="753" ht="15.75" customHeight="1" s="28">
      <c r="D753" s="6" t="n"/>
      <c r="E753" s="6" t="n"/>
      <c r="F753" s="6" t="n"/>
    </row>
    <row r="754" ht="15.75" customHeight="1" s="28">
      <c r="D754" s="6" t="n"/>
      <c r="E754" s="6" t="n"/>
      <c r="F754" s="6" t="n"/>
    </row>
    <row r="755" ht="15.75" customHeight="1" s="28">
      <c r="D755" s="6" t="n"/>
      <c r="E755" s="6" t="n"/>
      <c r="F755" s="6" t="n"/>
    </row>
    <row r="756" ht="15.75" customHeight="1" s="28">
      <c r="D756" s="6" t="n"/>
      <c r="E756" s="6" t="n"/>
      <c r="F756" s="6" t="n"/>
    </row>
    <row r="757" ht="15.75" customHeight="1" s="28">
      <c r="D757" s="6" t="n"/>
      <c r="E757" s="6" t="n"/>
      <c r="F757" s="6" t="n"/>
    </row>
    <row r="758" ht="15.75" customHeight="1" s="28">
      <c r="D758" s="6" t="n"/>
      <c r="E758" s="6" t="n"/>
      <c r="F758" s="6" t="n"/>
    </row>
    <row r="759" ht="15.75" customHeight="1" s="28">
      <c r="D759" s="6" t="n"/>
      <c r="E759" s="6" t="n"/>
      <c r="F759" s="6" t="n"/>
    </row>
    <row r="760" ht="15.75" customHeight="1" s="28">
      <c r="D760" s="6" t="n"/>
      <c r="E760" s="6" t="n"/>
      <c r="F760" s="6" t="n"/>
    </row>
    <row r="761" ht="15.75" customHeight="1" s="28">
      <c r="D761" s="6" t="n"/>
      <c r="E761" s="6" t="n"/>
      <c r="F761" s="6" t="n"/>
    </row>
    <row r="762" ht="15.75" customHeight="1" s="28">
      <c r="D762" s="6" t="n"/>
      <c r="E762" s="6" t="n"/>
      <c r="F762" s="6" t="n"/>
    </row>
    <row r="763" ht="15.75" customHeight="1" s="28">
      <c r="D763" s="6" t="n"/>
      <c r="E763" s="6" t="n"/>
      <c r="F763" s="6" t="n"/>
    </row>
    <row r="764" ht="15.75" customHeight="1" s="28">
      <c r="D764" s="6" t="n"/>
      <c r="E764" s="6" t="n"/>
      <c r="F764" s="6" t="n"/>
    </row>
    <row r="765" ht="15.75" customHeight="1" s="28">
      <c r="D765" s="6" t="n"/>
      <c r="E765" s="6" t="n"/>
      <c r="F765" s="6" t="n"/>
    </row>
    <row r="766" ht="15.75" customHeight="1" s="28">
      <c r="D766" s="6" t="n"/>
      <c r="E766" s="6" t="n"/>
      <c r="F766" s="6" t="n"/>
    </row>
    <row r="767" ht="15.75" customHeight="1" s="28">
      <c r="D767" s="6" t="n"/>
      <c r="E767" s="6" t="n"/>
      <c r="F767" s="6" t="n"/>
    </row>
    <row r="768" ht="15.75" customHeight="1" s="28">
      <c r="D768" s="6" t="n"/>
      <c r="E768" s="6" t="n"/>
      <c r="F768" s="6" t="n"/>
    </row>
    <row r="769" ht="15.75" customHeight="1" s="28">
      <c r="D769" s="6" t="n"/>
      <c r="E769" s="6" t="n"/>
      <c r="F769" s="6" t="n"/>
    </row>
    <row r="770" ht="15.75" customHeight="1" s="28">
      <c r="D770" s="6" t="n"/>
      <c r="E770" s="6" t="n"/>
      <c r="F770" s="6" t="n"/>
    </row>
    <row r="771" ht="15.75" customHeight="1" s="28">
      <c r="D771" s="6" t="n"/>
      <c r="E771" s="6" t="n"/>
      <c r="F771" s="6" t="n"/>
    </row>
    <row r="772" ht="15.75" customHeight="1" s="28">
      <c r="D772" s="6" t="n"/>
      <c r="E772" s="6" t="n"/>
      <c r="F772" s="6" t="n"/>
    </row>
    <row r="773" ht="15.75" customHeight="1" s="28">
      <c r="D773" s="6" t="n"/>
      <c r="E773" s="6" t="n"/>
      <c r="F773" s="6" t="n"/>
    </row>
    <row r="774" ht="15.75" customHeight="1" s="28">
      <c r="D774" s="6" t="n"/>
      <c r="E774" s="6" t="n"/>
      <c r="F774" s="6" t="n"/>
    </row>
    <row r="775" ht="15.75" customHeight="1" s="28">
      <c r="D775" s="6" t="n"/>
      <c r="E775" s="6" t="n"/>
      <c r="F775" s="6" t="n"/>
    </row>
    <row r="776" ht="15.75" customHeight="1" s="28">
      <c r="D776" s="6" t="n"/>
      <c r="E776" s="6" t="n"/>
      <c r="F776" s="6" t="n"/>
    </row>
    <row r="777" ht="15.75" customHeight="1" s="28">
      <c r="D777" s="6" t="n"/>
      <c r="E777" s="6" t="n"/>
      <c r="F777" s="6" t="n"/>
    </row>
    <row r="778" ht="15.75" customHeight="1" s="28">
      <c r="D778" s="6" t="n"/>
      <c r="E778" s="6" t="n"/>
      <c r="F778" s="6" t="n"/>
    </row>
    <row r="779" ht="15.75" customHeight="1" s="28">
      <c r="D779" s="6" t="n"/>
      <c r="E779" s="6" t="n"/>
      <c r="F779" s="6" t="n"/>
    </row>
    <row r="780" ht="15.75" customHeight="1" s="28">
      <c r="D780" s="6" t="n"/>
      <c r="E780" s="6" t="n"/>
      <c r="F780" s="6" t="n"/>
    </row>
    <row r="781" ht="15.75" customHeight="1" s="28">
      <c r="D781" s="6" t="n"/>
      <c r="E781" s="6" t="n"/>
      <c r="F781" s="6" t="n"/>
    </row>
    <row r="782" ht="15.75" customHeight="1" s="28">
      <c r="D782" s="6" t="n"/>
      <c r="E782" s="6" t="n"/>
      <c r="F782" s="6" t="n"/>
    </row>
    <row r="783" ht="15.75" customHeight="1" s="28">
      <c r="D783" s="6" t="n"/>
      <c r="E783" s="6" t="n"/>
      <c r="F783" s="6" t="n"/>
    </row>
    <row r="784" ht="15.75" customHeight="1" s="28">
      <c r="D784" s="6" t="n"/>
      <c r="E784" s="6" t="n"/>
      <c r="F784" s="6" t="n"/>
    </row>
    <row r="785" ht="15.75" customHeight="1" s="28">
      <c r="D785" s="6" t="n"/>
      <c r="E785" s="6" t="n"/>
      <c r="F785" s="6" t="n"/>
    </row>
    <row r="786" ht="15.75" customHeight="1" s="28">
      <c r="D786" s="6" t="n"/>
      <c r="E786" s="6" t="n"/>
      <c r="F786" s="6" t="n"/>
    </row>
    <row r="787" ht="15.75" customHeight="1" s="28">
      <c r="D787" s="6" t="n"/>
      <c r="E787" s="6" t="n"/>
      <c r="F787" s="6" t="n"/>
    </row>
    <row r="788" ht="15.75" customHeight="1" s="28">
      <c r="D788" s="6" t="n"/>
      <c r="E788" s="6" t="n"/>
      <c r="F788" s="6" t="n"/>
    </row>
    <row r="789" ht="15.75" customHeight="1" s="28">
      <c r="D789" s="6" t="n"/>
      <c r="E789" s="6" t="n"/>
      <c r="F789" s="6" t="n"/>
    </row>
    <row r="790" ht="15.75" customHeight="1" s="28">
      <c r="D790" s="6" t="n"/>
      <c r="E790" s="6" t="n"/>
      <c r="F790" s="6" t="n"/>
    </row>
    <row r="791" ht="15.75" customHeight="1" s="28">
      <c r="D791" s="6" t="n"/>
      <c r="E791" s="6" t="n"/>
      <c r="F791" s="6" t="n"/>
    </row>
    <row r="792" ht="15.75" customHeight="1" s="28">
      <c r="D792" s="6" t="n"/>
      <c r="E792" s="6" t="n"/>
      <c r="F792" s="6" t="n"/>
    </row>
    <row r="793" ht="15.75" customHeight="1" s="28">
      <c r="D793" s="6" t="n"/>
      <c r="E793" s="6" t="n"/>
      <c r="F793" s="6" t="n"/>
    </row>
    <row r="794" ht="15.75" customHeight="1" s="28">
      <c r="D794" s="6" t="n"/>
      <c r="E794" s="6" t="n"/>
      <c r="F794" s="6" t="n"/>
    </row>
    <row r="795" ht="15.75" customHeight="1" s="28">
      <c r="D795" s="6" t="n"/>
      <c r="E795" s="6" t="n"/>
      <c r="F795" s="6" t="n"/>
    </row>
    <row r="796" ht="15.75" customHeight="1" s="28">
      <c r="D796" s="6" t="n"/>
      <c r="E796" s="6" t="n"/>
      <c r="F796" s="6" t="n"/>
    </row>
    <row r="797" ht="15.75" customHeight="1" s="28">
      <c r="D797" s="6" t="n"/>
      <c r="E797" s="6" t="n"/>
      <c r="F797" s="6" t="n"/>
    </row>
    <row r="798" ht="15.75" customHeight="1" s="28">
      <c r="D798" s="6" t="n"/>
      <c r="E798" s="6" t="n"/>
      <c r="F798" s="6" t="n"/>
    </row>
    <row r="799" ht="15.75" customHeight="1" s="28">
      <c r="D799" s="6" t="n"/>
      <c r="E799" s="6" t="n"/>
      <c r="F799" s="6" t="n"/>
    </row>
    <row r="800" ht="15.75" customHeight="1" s="28">
      <c r="D800" s="6" t="n"/>
      <c r="E800" s="6" t="n"/>
      <c r="F800" s="6" t="n"/>
    </row>
    <row r="801" ht="15.75" customHeight="1" s="28">
      <c r="D801" s="6" t="n"/>
      <c r="E801" s="6" t="n"/>
      <c r="F801" s="6" t="n"/>
    </row>
    <row r="802" ht="15.75" customHeight="1" s="28">
      <c r="D802" s="6" t="n"/>
      <c r="E802" s="6" t="n"/>
      <c r="F802" s="6" t="n"/>
    </row>
    <row r="803" ht="15.75" customHeight="1" s="28">
      <c r="D803" s="6" t="n"/>
      <c r="E803" s="6" t="n"/>
      <c r="F803" s="6" t="n"/>
    </row>
    <row r="804" ht="15.75" customHeight="1" s="28">
      <c r="D804" s="6" t="n"/>
      <c r="E804" s="6" t="n"/>
      <c r="F804" s="6" t="n"/>
    </row>
    <row r="805" ht="15.75" customHeight="1" s="28">
      <c r="D805" s="6" t="n"/>
      <c r="E805" s="6" t="n"/>
      <c r="F805" s="6" t="n"/>
    </row>
    <row r="806" ht="15.75" customHeight="1" s="28">
      <c r="D806" s="6" t="n"/>
      <c r="E806" s="6" t="n"/>
      <c r="F806" s="6" t="n"/>
    </row>
    <row r="807" ht="15.75" customHeight="1" s="28">
      <c r="D807" s="6" t="n"/>
      <c r="E807" s="6" t="n"/>
      <c r="F807" s="6" t="n"/>
    </row>
    <row r="808" ht="15.75" customHeight="1" s="28">
      <c r="D808" s="6" t="n"/>
      <c r="E808" s="6" t="n"/>
      <c r="F808" s="6" t="n"/>
    </row>
    <row r="809" ht="15.75" customHeight="1" s="28">
      <c r="D809" s="6" t="n"/>
      <c r="E809" s="6" t="n"/>
      <c r="F809" s="6" t="n"/>
    </row>
    <row r="810" ht="15.75" customHeight="1" s="28">
      <c r="D810" s="6" t="n"/>
      <c r="E810" s="6" t="n"/>
      <c r="F810" s="6" t="n"/>
    </row>
    <row r="811" ht="15.75" customHeight="1" s="28">
      <c r="D811" s="6" t="n"/>
      <c r="E811" s="6" t="n"/>
      <c r="F811" s="6" t="n"/>
    </row>
    <row r="812" ht="15.75" customHeight="1" s="28">
      <c r="D812" s="6" t="n"/>
      <c r="E812" s="6" t="n"/>
      <c r="F812" s="6" t="n"/>
    </row>
    <row r="813" ht="15.75" customHeight="1" s="28">
      <c r="D813" s="6" t="n"/>
      <c r="E813" s="6" t="n"/>
      <c r="F813" s="6" t="n"/>
    </row>
    <row r="814" ht="15.75" customHeight="1" s="28">
      <c r="D814" s="6" t="n"/>
      <c r="E814" s="6" t="n"/>
      <c r="F814" s="6" t="n"/>
    </row>
    <row r="815" ht="15.75" customHeight="1" s="28">
      <c r="D815" s="6" t="n"/>
      <c r="E815" s="6" t="n"/>
      <c r="F815" s="6" t="n"/>
    </row>
    <row r="816" ht="15.75" customHeight="1" s="28">
      <c r="D816" s="6" t="n"/>
      <c r="E816" s="6" t="n"/>
      <c r="F816" s="6" t="n"/>
    </row>
    <row r="817" ht="15.75" customHeight="1" s="28">
      <c r="D817" s="6" t="n"/>
      <c r="E817" s="6" t="n"/>
      <c r="F817" s="6" t="n"/>
    </row>
    <row r="818" ht="15.75" customHeight="1" s="28">
      <c r="D818" s="6" t="n"/>
      <c r="E818" s="6" t="n"/>
      <c r="F818" s="6" t="n"/>
    </row>
    <row r="819" ht="15.75" customHeight="1" s="28">
      <c r="D819" s="6" t="n"/>
      <c r="E819" s="6" t="n"/>
      <c r="F819" s="6" t="n"/>
    </row>
    <row r="820" ht="15.75" customHeight="1" s="28">
      <c r="D820" s="6" t="n"/>
      <c r="E820" s="6" t="n"/>
      <c r="F820" s="6" t="n"/>
    </row>
    <row r="821" ht="15.75" customHeight="1" s="28">
      <c r="D821" s="6" t="n"/>
      <c r="E821" s="6" t="n"/>
      <c r="F821" s="6" t="n"/>
    </row>
    <row r="822" ht="15.75" customHeight="1" s="28">
      <c r="D822" s="6" t="n"/>
      <c r="E822" s="6" t="n"/>
      <c r="F822" s="6" t="n"/>
    </row>
    <row r="823" ht="15.75" customHeight="1" s="28">
      <c r="D823" s="6" t="n"/>
      <c r="E823" s="6" t="n"/>
      <c r="F823" s="6" t="n"/>
    </row>
    <row r="824" ht="15.75" customHeight="1" s="28">
      <c r="D824" s="6" t="n"/>
      <c r="E824" s="6" t="n"/>
      <c r="F824" s="6" t="n"/>
    </row>
    <row r="825" ht="15.75" customHeight="1" s="28">
      <c r="D825" s="6" t="n"/>
      <c r="E825" s="6" t="n"/>
      <c r="F825" s="6" t="n"/>
    </row>
    <row r="826" ht="15.75" customHeight="1" s="28">
      <c r="D826" s="6" t="n"/>
      <c r="E826" s="6" t="n"/>
      <c r="F826" s="6" t="n"/>
    </row>
    <row r="827" ht="15.75" customHeight="1" s="28">
      <c r="D827" s="6" t="n"/>
      <c r="E827" s="6" t="n"/>
      <c r="F827" s="6" t="n"/>
    </row>
    <row r="828" ht="15.75" customHeight="1" s="28">
      <c r="D828" s="6" t="n"/>
      <c r="E828" s="6" t="n"/>
      <c r="F828" s="6" t="n"/>
    </row>
    <row r="829" ht="15.75" customHeight="1" s="28">
      <c r="D829" s="6" t="n"/>
      <c r="E829" s="6" t="n"/>
      <c r="F829" s="6" t="n"/>
    </row>
    <row r="830" ht="15.75" customHeight="1" s="28">
      <c r="D830" s="6" t="n"/>
      <c r="E830" s="6" t="n"/>
      <c r="F830" s="6" t="n"/>
    </row>
    <row r="831" ht="15.75" customHeight="1" s="28">
      <c r="D831" s="6" t="n"/>
      <c r="E831" s="6" t="n"/>
      <c r="F831" s="6" t="n"/>
    </row>
    <row r="832" ht="15.75" customHeight="1" s="28">
      <c r="D832" s="6" t="n"/>
      <c r="E832" s="6" t="n"/>
      <c r="F832" s="6" t="n"/>
    </row>
    <row r="833" ht="15.75" customHeight="1" s="28">
      <c r="D833" s="6" t="n"/>
      <c r="E833" s="6" t="n"/>
      <c r="F833" s="6" t="n"/>
    </row>
    <row r="834" ht="15.75" customHeight="1" s="28">
      <c r="D834" s="6" t="n"/>
      <c r="E834" s="6" t="n"/>
      <c r="F834" s="6" t="n"/>
    </row>
    <row r="835" ht="15.75" customHeight="1" s="28">
      <c r="D835" s="6" t="n"/>
      <c r="E835" s="6" t="n"/>
      <c r="F835" s="6" t="n"/>
    </row>
    <row r="836" ht="15.75" customHeight="1" s="28">
      <c r="D836" s="6" t="n"/>
      <c r="E836" s="6" t="n"/>
      <c r="F836" s="6" t="n"/>
    </row>
    <row r="837" ht="15.75" customHeight="1" s="28">
      <c r="D837" s="6" t="n"/>
      <c r="E837" s="6" t="n"/>
      <c r="F837" s="6" t="n"/>
    </row>
    <row r="838" ht="15.75" customHeight="1" s="28">
      <c r="D838" s="6" t="n"/>
      <c r="E838" s="6" t="n"/>
      <c r="F838" s="6" t="n"/>
    </row>
    <row r="839" ht="15.75" customHeight="1" s="28">
      <c r="D839" s="6" t="n"/>
      <c r="E839" s="6" t="n"/>
      <c r="F839" s="6" t="n"/>
    </row>
    <row r="840" ht="15.75" customHeight="1" s="28">
      <c r="D840" s="6" t="n"/>
      <c r="E840" s="6" t="n"/>
      <c r="F840" s="6" t="n"/>
    </row>
    <row r="841" ht="15.75" customHeight="1" s="28">
      <c r="D841" s="6" t="n"/>
      <c r="E841" s="6" t="n"/>
      <c r="F841" s="6" t="n"/>
    </row>
    <row r="842" ht="15.75" customHeight="1" s="28">
      <c r="D842" s="6" t="n"/>
      <c r="E842" s="6" t="n"/>
      <c r="F842" s="6" t="n"/>
    </row>
    <row r="843" ht="15.75" customHeight="1" s="28">
      <c r="D843" s="6" t="n"/>
      <c r="E843" s="6" t="n"/>
      <c r="F843" s="6" t="n"/>
    </row>
    <row r="844" ht="15.75" customHeight="1" s="28">
      <c r="D844" s="6" t="n"/>
      <c r="E844" s="6" t="n"/>
      <c r="F844" s="6" t="n"/>
    </row>
    <row r="845" ht="15.75" customHeight="1" s="28">
      <c r="D845" s="6" t="n"/>
      <c r="E845" s="6" t="n"/>
      <c r="F845" s="6" t="n"/>
    </row>
    <row r="846" ht="15.75" customHeight="1" s="28">
      <c r="D846" s="6" t="n"/>
      <c r="E846" s="6" t="n"/>
      <c r="F846" s="6" t="n"/>
    </row>
    <row r="847" ht="15.75" customHeight="1" s="28">
      <c r="D847" s="6" t="n"/>
      <c r="E847" s="6" t="n"/>
      <c r="F847" s="6" t="n"/>
    </row>
    <row r="848" ht="15.75" customHeight="1" s="28">
      <c r="D848" s="6" t="n"/>
      <c r="E848" s="6" t="n"/>
      <c r="F848" s="6" t="n"/>
    </row>
    <row r="849" ht="15.75" customHeight="1" s="28">
      <c r="D849" s="6" t="n"/>
      <c r="E849" s="6" t="n"/>
      <c r="F849" s="6" t="n"/>
    </row>
    <row r="850" ht="15.75" customHeight="1" s="28">
      <c r="D850" s="6" t="n"/>
      <c r="E850" s="6" t="n"/>
      <c r="F850" s="6" t="n"/>
    </row>
    <row r="851" ht="15.75" customHeight="1" s="28">
      <c r="D851" s="6" t="n"/>
      <c r="E851" s="6" t="n"/>
      <c r="F851" s="6" t="n"/>
    </row>
    <row r="852" ht="15.75" customHeight="1" s="28">
      <c r="D852" s="6" t="n"/>
      <c r="E852" s="6" t="n"/>
      <c r="F852" s="6" t="n"/>
    </row>
    <row r="853" ht="15.75" customHeight="1" s="28">
      <c r="D853" s="6" t="n"/>
      <c r="E853" s="6" t="n"/>
      <c r="F853" s="6" t="n"/>
    </row>
    <row r="854" ht="15.75" customHeight="1" s="28">
      <c r="D854" s="6" t="n"/>
      <c r="E854" s="6" t="n"/>
      <c r="F854" s="6" t="n"/>
    </row>
    <row r="855" ht="15.75" customHeight="1" s="28">
      <c r="D855" s="6" t="n"/>
      <c r="E855" s="6" t="n"/>
      <c r="F855" s="6" t="n"/>
    </row>
    <row r="856" ht="15.75" customHeight="1" s="28">
      <c r="D856" s="6" t="n"/>
      <c r="E856" s="6" t="n"/>
      <c r="F856" s="6" t="n"/>
    </row>
    <row r="857" ht="15.75" customHeight="1" s="28">
      <c r="D857" s="6" t="n"/>
      <c r="E857" s="6" t="n"/>
      <c r="F857" s="6" t="n"/>
    </row>
    <row r="858" ht="15.75" customHeight="1" s="28">
      <c r="D858" s="6" t="n"/>
      <c r="E858" s="6" t="n"/>
      <c r="F858" s="6" t="n"/>
    </row>
    <row r="859" ht="15.75" customHeight="1" s="28">
      <c r="D859" s="6" t="n"/>
      <c r="E859" s="6" t="n"/>
      <c r="F859" s="6" t="n"/>
    </row>
    <row r="860" ht="15.75" customHeight="1" s="28">
      <c r="D860" s="6" t="n"/>
      <c r="E860" s="6" t="n"/>
      <c r="F860" s="6" t="n"/>
    </row>
    <row r="861" ht="15.75" customHeight="1" s="28">
      <c r="D861" s="6" t="n"/>
      <c r="E861" s="6" t="n"/>
      <c r="F861" s="6" t="n"/>
    </row>
    <row r="862" ht="15.75" customHeight="1" s="28">
      <c r="D862" s="6" t="n"/>
      <c r="E862" s="6" t="n"/>
      <c r="F862" s="6" t="n"/>
    </row>
    <row r="863" ht="15.75" customHeight="1" s="28">
      <c r="D863" s="6" t="n"/>
      <c r="E863" s="6" t="n"/>
      <c r="F863" s="6" t="n"/>
    </row>
    <row r="864" ht="15.75" customHeight="1" s="28">
      <c r="D864" s="6" t="n"/>
      <c r="E864" s="6" t="n"/>
      <c r="F864" s="6" t="n"/>
    </row>
    <row r="865" ht="15.75" customHeight="1" s="28">
      <c r="D865" s="6" t="n"/>
      <c r="E865" s="6" t="n"/>
      <c r="F865" s="6" t="n"/>
    </row>
    <row r="866" ht="15.75" customHeight="1" s="28">
      <c r="D866" s="6" t="n"/>
      <c r="E866" s="6" t="n"/>
      <c r="F866" s="6" t="n"/>
    </row>
    <row r="867" ht="15.75" customHeight="1" s="28">
      <c r="D867" s="6" t="n"/>
      <c r="E867" s="6" t="n"/>
      <c r="F867" s="6" t="n"/>
    </row>
    <row r="868" ht="15.75" customHeight="1" s="28">
      <c r="D868" s="6" t="n"/>
      <c r="E868" s="6" t="n"/>
      <c r="F868" s="6" t="n"/>
    </row>
    <row r="869" ht="15.75" customHeight="1" s="28">
      <c r="D869" s="6" t="n"/>
      <c r="E869" s="6" t="n"/>
      <c r="F869" s="6" t="n"/>
    </row>
    <row r="870" ht="15.75" customHeight="1" s="28">
      <c r="D870" s="6" t="n"/>
      <c r="E870" s="6" t="n"/>
      <c r="F870" s="6" t="n"/>
    </row>
    <row r="871" ht="15.75" customHeight="1" s="28">
      <c r="D871" s="6" t="n"/>
      <c r="E871" s="6" t="n"/>
      <c r="F871" s="6" t="n"/>
    </row>
    <row r="872" ht="15.75" customHeight="1" s="28">
      <c r="D872" s="6" t="n"/>
      <c r="E872" s="6" t="n"/>
      <c r="F872" s="6" t="n"/>
    </row>
    <row r="873" ht="15.75" customHeight="1" s="28">
      <c r="D873" s="6" t="n"/>
      <c r="E873" s="6" t="n"/>
      <c r="F873" s="6" t="n"/>
    </row>
    <row r="874" ht="15.75" customHeight="1" s="28">
      <c r="D874" s="6" t="n"/>
      <c r="E874" s="6" t="n"/>
      <c r="F874" s="6" t="n"/>
    </row>
    <row r="875" ht="15.75" customHeight="1" s="28">
      <c r="D875" s="6" t="n"/>
      <c r="E875" s="6" t="n"/>
      <c r="F875" s="6" t="n"/>
    </row>
    <row r="876" ht="15.75" customHeight="1" s="28">
      <c r="D876" s="6" t="n"/>
      <c r="E876" s="6" t="n"/>
      <c r="F876" s="6" t="n"/>
    </row>
    <row r="877" ht="15.75" customHeight="1" s="28">
      <c r="D877" s="6" t="n"/>
      <c r="E877" s="6" t="n"/>
      <c r="F877" s="6" t="n"/>
    </row>
    <row r="878" ht="15.75" customHeight="1" s="28">
      <c r="D878" s="6" t="n"/>
      <c r="E878" s="6" t="n"/>
      <c r="F878" s="6" t="n"/>
    </row>
    <row r="879" ht="15.75" customHeight="1" s="28">
      <c r="D879" s="6" t="n"/>
      <c r="E879" s="6" t="n"/>
      <c r="F879" s="6" t="n"/>
    </row>
    <row r="880" ht="15.75" customHeight="1" s="28">
      <c r="D880" s="6" t="n"/>
      <c r="E880" s="6" t="n"/>
      <c r="F880" s="6" t="n"/>
    </row>
    <row r="881" ht="15.75" customHeight="1" s="28">
      <c r="D881" s="6" t="n"/>
      <c r="E881" s="6" t="n"/>
      <c r="F881" s="6" t="n"/>
    </row>
    <row r="882" ht="15.75" customHeight="1" s="28">
      <c r="D882" s="6" t="n"/>
      <c r="E882" s="6" t="n"/>
      <c r="F882" s="6" t="n"/>
    </row>
    <row r="883" ht="15.75" customHeight="1" s="28">
      <c r="D883" s="6" t="n"/>
      <c r="E883" s="6" t="n"/>
      <c r="F883" s="6" t="n"/>
    </row>
    <row r="884" ht="15.75" customHeight="1" s="28">
      <c r="D884" s="6" t="n"/>
      <c r="E884" s="6" t="n"/>
      <c r="F884" s="6" t="n"/>
    </row>
    <row r="885" ht="15.75" customHeight="1" s="28">
      <c r="D885" s="6" t="n"/>
      <c r="E885" s="6" t="n"/>
      <c r="F885" s="6" t="n"/>
    </row>
    <row r="886" ht="15.75" customHeight="1" s="28">
      <c r="D886" s="6" t="n"/>
      <c r="E886" s="6" t="n"/>
      <c r="F886" s="6" t="n"/>
    </row>
    <row r="887" ht="15.75" customHeight="1" s="28">
      <c r="D887" s="6" t="n"/>
      <c r="E887" s="6" t="n"/>
      <c r="F887" s="6" t="n"/>
    </row>
    <row r="888" ht="15.75" customHeight="1" s="28">
      <c r="D888" s="6" t="n"/>
      <c r="E888" s="6" t="n"/>
      <c r="F888" s="6" t="n"/>
    </row>
    <row r="889" ht="15.75" customHeight="1" s="28">
      <c r="D889" s="6" t="n"/>
      <c r="E889" s="6" t="n"/>
      <c r="F889" s="6" t="n"/>
    </row>
    <row r="890" ht="15.75" customHeight="1" s="28">
      <c r="D890" s="6" t="n"/>
      <c r="E890" s="6" t="n"/>
      <c r="F890" s="6" t="n"/>
    </row>
    <row r="891" ht="15.75" customHeight="1" s="28">
      <c r="D891" s="6" t="n"/>
      <c r="E891" s="6" t="n"/>
      <c r="F891" s="6" t="n"/>
    </row>
    <row r="892" ht="15.75" customHeight="1" s="28">
      <c r="D892" s="6" t="n"/>
      <c r="E892" s="6" t="n"/>
      <c r="F892" s="6" t="n"/>
    </row>
    <row r="893" ht="15.75" customHeight="1" s="28">
      <c r="D893" s="6" t="n"/>
      <c r="E893" s="6" t="n"/>
      <c r="F893" s="6" t="n"/>
    </row>
    <row r="894" ht="15.75" customHeight="1" s="28">
      <c r="D894" s="6" t="n"/>
      <c r="E894" s="6" t="n"/>
      <c r="F894" s="6" t="n"/>
    </row>
    <row r="895" ht="15.75" customHeight="1" s="28">
      <c r="D895" s="6" t="n"/>
      <c r="E895" s="6" t="n"/>
      <c r="F895" s="6" t="n"/>
    </row>
    <row r="896" ht="15.75" customHeight="1" s="28">
      <c r="D896" s="6" t="n"/>
      <c r="E896" s="6" t="n"/>
      <c r="F896" s="6" t="n"/>
    </row>
    <row r="897" ht="15.75" customHeight="1" s="28">
      <c r="D897" s="6" t="n"/>
      <c r="E897" s="6" t="n"/>
      <c r="F897" s="6" t="n"/>
    </row>
    <row r="898" ht="15.75" customHeight="1" s="28">
      <c r="D898" s="6" t="n"/>
      <c r="E898" s="6" t="n"/>
      <c r="F898" s="6" t="n"/>
    </row>
    <row r="899" ht="15.75" customHeight="1" s="28">
      <c r="D899" s="6" t="n"/>
      <c r="E899" s="6" t="n"/>
      <c r="F899" s="6" t="n"/>
    </row>
    <row r="900" ht="15.75" customHeight="1" s="28">
      <c r="D900" s="6" t="n"/>
      <c r="E900" s="6" t="n"/>
      <c r="F900" s="6" t="n"/>
    </row>
    <row r="901" ht="15.75" customHeight="1" s="28">
      <c r="D901" s="6" t="n"/>
      <c r="E901" s="6" t="n"/>
      <c r="F901" s="6" t="n"/>
    </row>
    <row r="902" ht="15.75" customHeight="1" s="28">
      <c r="D902" s="6" t="n"/>
      <c r="E902" s="6" t="n"/>
      <c r="F902" s="6" t="n"/>
    </row>
    <row r="903" ht="15.75" customHeight="1" s="28">
      <c r="D903" s="6" t="n"/>
      <c r="E903" s="6" t="n"/>
      <c r="F903" s="6" t="n"/>
    </row>
    <row r="904" ht="15.75" customHeight="1" s="28">
      <c r="D904" s="6" t="n"/>
      <c r="E904" s="6" t="n"/>
      <c r="F904" s="6" t="n"/>
    </row>
    <row r="905" ht="15.75" customHeight="1" s="28">
      <c r="D905" s="6" t="n"/>
      <c r="E905" s="6" t="n"/>
      <c r="F905" s="6" t="n"/>
    </row>
    <row r="906" ht="15.75" customHeight="1" s="28">
      <c r="D906" s="6" t="n"/>
      <c r="E906" s="6" t="n"/>
      <c r="F906" s="6" t="n"/>
    </row>
    <row r="907" ht="15.75" customHeight="1" s="28">
      <c r="D907" s="6" t="n"/>
      <c r="E907" s="6" t="n"/>
      <c r="F907" s="6" t="n"/>
    </row>
    <row r="908" ht="15.75" customHeight="1" s="28">
      <c r="D908" s="6" t="n"/>
      <c r="E908" s="6" t="n"/>
      <c r="F908" s="6" t="n"/>
    </row>
    <row r="909" ht="15.75" customHeight="1" s="28">
      <c r="D909" s="6" t="n"/>
      <c r="E909" s="6" t="n"/>
      <c r="F909" s="6" t="n"/>
    </row>
    <row r="910" ht="15.75" customHeight="1" s="28">
      <c r="D910" s="6" t="n"/>
      <c r="E910" s="6" t="n"/>
      <c r="F910" s="6" t="n"/>
    </row>
    <row r="911" ht="15.75" customHeight="1" s="28">
      <c r="D911" s="6" t="n"/>
      <c r="E911" s="6" t="n"/>
      <c r="F911" s="6" t="n"/>
    </row>
    <row r="912" ht="15.75" customHeight="1" s="28">
      <c r="D912" s="6" t="n"/>
      <c r="E912" s="6" t="n"/>
      <c r="F912" s="6" t="n"/>
    </row>
    <row r="913" ht="15.75" customHeight="1" s="28">
      <c r="D913" s="6" t="n"/>
      <c r="E913" s="6" t="n"/>
      <c r="F913" s="6" t="n"/>
    </row>
    <row r="914" ht="15.75" customHeight="1" s="28">
      <c r="D914" s="6" t="n"/>
      <c r="E914" s="6" t="n"/>
      <c r="F914" s="6" t="n"/>
    </row>
    <row r="915" ht="15.75" customHeight="1" s="28">
      <c r="D915" s="6" t="n"/>
      <c r="E915" s="6" t="n"/>
      <c r="F915" s="6" t="n"/>
    </row>
    <row r="916" ht="15.75" customHeight="1" s="28">
      <c r="D916" s="6" t="n"/>
      <c r="E916" s="6" t="n"/>
      <c r="F916" s="6" t="n"/>
    </row>
    <row r="917" ht="15.75" customHeight="1" s="28">
      <c r="D917" s="6" t="n"/>
      <c r="E917" s="6" t="n"/>
      <c r="F917" s="6" t="n"/>
    </row>
    <row r="918" ht="15.75" customHeight="1" s="28">
      <c r="D918" s="6" t="n"/>
      <c r="E918" s="6" t="n"/>
      <c r="F918" s="6" t="n"/>
    </row>
    <row r="919" ht="15.75" customHeight="1" s="28">
      <c r="D919" s="6" t="n"/>
      <c r="E919" s="6" t="n"/>
      <c r="F919" s="6" t="n"/>
    </row>
    <row r="920" ht="15.75" customHeight="1" s="28">
      <c r="D920" s="6" t="n"/>
      <c r="E920" s="6" t="n"/>
      <c r="F920" s="6" t="n"/>
    </row>
    <row r="921" ht="15.75" customHeight="1" s="28">
      <c r="D921" s="6" t="n"/>
      <c r="E921" s="6" t="n"/>
      <c r="F921" s="6" t="n"/>
    </row>
    <row r="922" ht="15.75" customHeight="1" s="28">
      <c r="D922" s="6" t="n"/>
      <c r="E922" s="6" t="n"/>
      <c r="F922" s="6" t="n"/>
    </row>
    <row r="923" ht="15.75" customHeight="1" s="28">
      <c r="D923" s="6" t="n"/>
      <c r="E923" s="6" t="n"/>
      <c r="F923" s="6" t="n"/>
    </row>
    <row r="924" ht="15.75" customHeight="1" s="28">
      <c r="D924" s="6" t="n"/>
      <c r="E924" s="6" t="n"/>
      <c r="F924" s="6" t="n"/>
    </row>
    <row r="925" ht="15.75" customHeight="1" s="28">
      <c r="D925" s="6" t="n"/>
      <c r="E925" s="6" t="n"/>
      <c r="F925" s="6" t="n"/>
    </row>
    <row r="926" ht="15.75" customHeight="1" s="28">
      <c r="D926" s="6" t="n"/>
      <c r="E926" s="6" t="n"/>
      <c r="F926" s="6" t="n"/>
    </row>
    <row r="927" ht="15.75" customHeight="1" s="28">
      <c r="D927" s="6" t="n"/>
      <c r="E927" s="6" t="n"/>
      <c r="F927" s="6" t="n"/>
    </row>
    <row r="928" ht="15.75" customHeight="1" s="28">
      <c r="D928" s="6" t="n"/>
      <c r="E928" s="6" t="n"/>
      <c r="F928" s="6" t="n"/>
    </row>
    <row r="929" ht="15.75" customHeight="1" s="28">
      <c r="D929" s="6" t="n"/>
      <c r="E929" s="6" t="n"/>
      <c r="F929" s="6" t="n"/>
    </row>
    <row r="930" ht="15.75" customHeight="1" s="28">
      <c r="D930" s="6" t="n"/>
      <c r="E930" s="6" t="n"/>
      <c r="F930" s="6" t="n"/>
    </row>
    <row r="931" ht="15.75" customHeight="1" s="28">
      <c r="D931" s="6" t="n"/>
      <c r="E931" s="6" t="n"/>
      <c r="F931" s="6" t="n"/>
    </row>
    <row r="932" ht="15.75" customHeight="1" s="28">
      <c r="D932" s="6" t="n"/>
      <c r="E932" s="6" t="n"/>
      <c r="F932" s="6" t="n"/>
    </row>
    <row r="933" ht="15.75" customHeight="1" s="28">
      <c r="D933" s="6" t="n"/>
      <c r="E933" s="6" t="n"/>
      <c r="F933" s="6" t="n"/>
    </row>
    <row r="934" ht="15.75" customHeight="1" s="28">
      <c r="D934" s="6" t="n"/>
      <c r="E934" s="6" t="n"/>
      <c r="F934" s="6" t="n"/>
    </row>
    <row r="935" ht="15.75" customHeight="1" s="28">
      <c r="D935" s="6" t="n"/>
      <c r="E935" s="6" t="n"/>
      <c r="F935" s="6" t="n"/>
    </row>
    <row r="936" ht="15.75" customHeight="1" s="28">
      <c r="D936" s="6" t="n"/>
      <c r="E936" s="6" t="n"/>
      <c r="F936" s="6" t="n"/>
    </row>
    <row r="937" ht="15.75" customHeight="1" s="28">
      <c r="D937" s="6" t="n"/>
      <c r="E937" s="6" t="n"/>
      <c r="F937" s="6" t="n"/>
    </row>
    <row r="938" ht="15.75" customHeight="1" s="28">
      <c r="D938" s="6" t="n"/>
      <c r="E938" s="6" t="n"/>
      <c r="F938" s="6" t="n"/>
    </row>
    <row r="939" ht="15.75" customHeight="1" s="28">
      <c r="D939" s="6" t="n"/>
      <c r="E939" s="6" t="n"/>
      <c r="F939" s="6" t="n"/>
    </row>
    <row r="940" ht="15.75" customHeight="1" s="28">
      <c r="D940" s="6" t="n"/>
      <c r="E940" s="6" t="n"/>
      <c r="F940" s="6" t="n"/>
    </row>
    <row r="941" ht="15.75" customHeight="1" s="28">
      <c r="D941" s="6" t="n"/>
      <c r="E941" s="6" t="n"/>
      <c r="F941" s="6" t="n"/>
    </row>
    <row r="942" ht="15.75" customHeight="1" s="28">
      <c r="D942" s="6" t="n"/>
      <c r="E942" s="6" t="n"/>
      <c r="F942" s="6" t="n"/>
    </row>
    <row r="943" ht="15.75" customHeight="1" s="28">
      <c r="D943" s="6" t="n"/>
      <c r="E943" s="6" t="n"/>
      <c r="F943" s="6" t="n"/>
    </row>
    <row r="944" ht="15.75" customHeight="1" s="28">
      <c r="D944" s="6" t="n"/>
      <c r="E944" s="6" t="n"/>
      <c r="F944" s="6" t="n"/>
    </row>
    <row r="945" ht="15.75" customHeight="1" s="28">
      <c r="D945" s="6" t="n"/>
      <c r="E945" s="6" t="n"/>
      <c r="F945" s="6" t="n"/>
    </row>
    <row r="946" ht="15.75" customHeight="1" s="28">
      <c r="D946" s="6" t="n"/>
      <c r="E946" s="6" t="n"/>
      <c r="F946" s="6" t="n"/>
    </row>
    <row r="947" ht="15.75" customHeight="1" s="28">
      <c r="D947" s="6" t="n"/>
      <c r="E947" s="6" t="n"/>
      <c r="F947" s="6" t="n"/>
    </row>
    <row r="948" ht="15.75" customHeight="1" s="28">
      <c r="D948" s="6" t="n"/>
      <c r="E948" s="6" t="n"/>
      <c r="F948" s="6" t="n"/>
    </row>
    <row r="949" ht="15.75" customHeight="1" s="28">
      <c r="D949" s="6" t="n"/>
      <c r="E949" s="6" t="n"/>
      <c r="F949" s="6" t="n"/>
    </row>
    <row r="950" ht="15.75" customHeight="1" s="28">
      <c r="D950" s="6" t="n"/>
      <c r="E950" s="6" t="n"/>
      <c r="F950" s="6" t="n"/>
    </row>
    <row r="951" ht="15.75" customHeight="1" s="28">
      <c r="D951" s="6" t="n"/>
      <c r="E951" s="6" t="n"/>
      <c r="F951" s="6" t="n"/>
    </row>
    <row r="952" ht="15.75" customHeight="1" s="28">
      <c r="D952" s="6" t="n"/>
      <c r="E952" s="6" t="n"/>
      <c r="F952" s="6" t="n"/>
    </row>
    <row r="953" ht="15.75" customHeight="1" s="28">
      <c r="D953" s="6" t="n"/>
      <c r="E953" s="6" t="n"/>
      <c r="F953" s="6" t="n"/>
    </row>
    <row r="954" ht="15.75" customHeight="1" s="28">
      <c r="D954" s="6" t="n"/>
      <c r="E954" s="6" t="n"/>
      <c r="F954" s="6" t="n"/>
    </row>
    <row r="955" ht="15.75" customHeight="1" s="28">
      <c r="D955" s="6" t="n"/>
      <c r="E955" s="6" t="n"/>
      <c r="F955" s="6" t="n"/>
    </row>
    <row r="956" ht="15.75" customHeight="1" s="28">
      <c r="D956" s="6" t="n"/>
      <c r="E956" s="6" t="n"/>
      <c r="F956" s="6" t="n"/>
    </row>
    <row r="957" ht="15.75" customHeight="1" s="28">
      <c r="D957" s="6" t="n"/>
      <c r="E957" s="6" t="n"/>
      <c r="F957" s="6" t="n"/>
    </row>
    <row r="958" ht="15.75" customHeight="1" s="28">
      <c r="D958" s="6" t="n"/>
      <c r="E958" s="6" t="n"/>
      <c r="F958" s="6" t="n"/>
    </row>
    <row r="959" ht="15.75" customHeight="1" s="28">
      <c r="D959" s="6" t="n"/>
      <c r="E959" s="6" t="n"/>
      <c r="F959" s="6" t="n"/>
    </row>
    <row r="960" ht="15.75" customHeight="1" s="28">
      <c r="D960" s="6" t="n"/>
      <c r="E960" s="6" t="n"/>
      <c r="F960" s="6" t="n"/>
    </row>
    <row r="961" ht="15.75" customHeight="1" s="28">
      <c r="D961" s="6" t="n"/>
      <c r="E961" s="6" t="n"/>
      <c r="F961" s="6" t="n"/>
    </row>
    <row r="962" ht="15.75" customHeight="1" s="28">
      <c r="D962" s="6" t="n"/>
      <c r="E962" s="6" t="n"/>
      <c r="F962" s="6" t="n"/>
    </row>
    <row r="963" ht="15.75" customHeight="1" s="28">
      <c r="D963" s="6" t="n"/>
      <c r="E963" s="6" t="n"/>
      <c r="F963" s="6" t="n"/>
    </row>
    <row r="964" ht="15.75" customHeight="1" s="28">
      <c r="D964" s="6" t="n"/>
      <c r="E964" s="6" t="n"/>
      <c r="F964" s="6" t="n"/>
    </row>
    <row r="965" ht="15.75" customHeight="1" s="28">
      <c r="D965" s="6" t="n"/>
      <c r="E965" s="6" t="n"/>
      <c r="F965" s="6" t="n"/>
    </row>
    <row r="966" ht="15.75" customHeight="1" s="28">
      <c r="D966" s="6" t="n"/>
      <c r="E966" s="6" t="n"/>
      <c r="F966" s="6" t="n"/>
    </row>
    <row r="967" ht="15.75" customHeight="1" s="28">
      <c r="D967" s="6" t="n"/>
      <c r="E967" s="6" t="n"/>
      <c r="F967" s="6" t="n"/>
    </row>
    <row r="968" ht="15.75" customHeight="1" s="28">
      <c r="D968" s="6" t="n"/>
      <c r="E968" s="6" t="n"/>
      <c r="F968" s="6" t="n"/>
    </row>
    <row r="969" ht="15.75" customHeight="1" s="28">
      <c r="D969" s="6" t="n"/>
      <c r="E969" s="6" t="n"/>
      <c r="F969" s="6" t="n"/>
    </row>
    <row r="970" ht="15.75" customHeight="1" s="28">
      <c r="D970" s="6" t="n"/>
      <c r="E970" s="6" t="n"/>
      <c r="F970" s="6" t="n"/>
    </row>
    <row r="971" ht="15.75" customHeight="1" s="28">
      <c r="D971" s="6" t="n"/>
      <c r="E971" s="6" t="n"/>
      <c r="F971" s="6" t="n"/>
    </row>
    <row r="972" ht="15.75" customHeight="1" s="28">
      <c r="D972" s="6" t="n"/>
      <c r="E972" s="6" t="n"/>
      <c r="F972" s="6" t="n"/>
    </row>
    <row r="973" ht="15.75" customHeight="1" s="28">
      <c r="D973" s="6" t="n"/>
      <c r="E973" s="6" t="n"/>
      <c r="F973" s="6" t="n"/>
    </row>
    <row r="974" ht="15.75" customHeight="1" s="28">
      <c r="D974" s="6" t="n"/>
      <c r="E974" s="6" t="n"/>
      <c r="F974" s="6" t="n"/>
    </row>
    <row r="975" ht="15.75" customHeight="1" s="28">
      <c r="D975" s="6" t="n"/>
      <c r="E975" s="6" t="n"/>
      <c r="F975" s="6" t="n"/>
    </row>
    <row r="976" ht="15.75" customHeight="1" s="28">
      <c r="D976" s="6" t="n"/>
      <c r="E976" s="6" t="n"/>
      <c r="F976" s="6" t="n"/>
    </row>
    <row r="977" ht="15.75" customHeight="1" s="28">
      <c r="D977" s="6" t="n"/>
      <c r="E977" s="6" t="n"/>
      <c r="F977" s="6" t="n"/>
    </row>
    <row r="978" ht="15.75" customHeight="1" s="28">
      <c r="D978" s="6" t="n"/>
      <c r="E978" s="6" t="n"/>
      <c r="F978" s="6" t="n"/>
    </row>
    <row r="979" ht="15.75" customHeight="1" s="28">
      <c r="D979" s="6" t="n"/>
      <c r="E979" s="6" t="n"/>
      <c r="F979" s="6" t="n"/>
    </row>
    <row r="980" ht="15.75" customHeight="1" s="28">
      <c r="D980" s="6" t="n"/>
      <c r="E980" s="6" t="n"/>
      <c r="F980" s="6" t="n"/>
    </row>
    <row r="981" ht="15.75" customHeight="1" s="28">
      <c r="D981" s="6" t="n"/>
      <c r="E981" s="6" t="n"/>
      <c r="F981" s="6" t="n"/>
    </row>
    <row r="982" ht="15.75" customHeight="1" s="28">
      <c r="D982" s="6" t="n"/>
      <c r="E982" s="6" t="n"/>
      <c r="F982" s="6" t="n"/>
    </row>
    <row r="983" ht="15.75" customHeight="1" s="28">
      <c r="D983" s="6" t="n"/>
      <c r="E983" s="6" t="n"/>
      <c r="F983" s="6" t="n"/>
    </row>
    <row r="984" ht="15.75" customHeight="1" s="28">
      <c r="D984" s="6" t="n"/>
      <c r="E984" s="6" t="n"/>
      <c r="F984" s="6" t="n"/>
    </row>
    <row r="985" ht="15.75" customHeight="1" s="28">
      <c r="D985" s="6" t="n"/>
      <c r="E985" s="6" t="n"/>
      <c r="F985" s="6" t="n"/>
    </row>
    <row r="986" ht="15.75" customHeight="1" s="28">
      <c r="D986" s="6" t="n"/>
      <c r="E986" s="6" t="n"/>
      <c r="F986" s="6" t="n"/>
    </row>
    <row r="987" ht="15.75" customHeight="1" s="28">
      <c r="D987" s="6" t="n"/>
      <c r="E987" s="6" t="n"/>
      <c r="F987" s="6" t="n"/>
    </row>
    <row r="988" ht="15.75" customHeight="1" s="28">
      <c r="D988" s="6" t="n"/>
      <c r="E988" s="6" t="n"/>
      <c r="F988" s="6" t="n"/>
    </row>
    <row r="989" ht="15.75" customHeight="1" s="28">
      <c r="D989" s="6" t="n"/>
      <c r="E989" s="6" t="n"/>
      <c r="F989" s="6" t="n"/>
    </row>
    <row r="990" ht="15.75" customHeight="1" s="28">
      <c r="D990" s="6" t="n"/>
      <c r="E990" s="6" t="n"/>
      <c r="F990" s="6" t="n"/>
    </row>
    <row r="991" ht="15.75" customHeight="1" s="28">
      <c r="D991" s="6" t="n"/>
      <c r="E991" s="6" t="n"/>
      <c r="F991" s="6" t="n"/>
    </row>
    <row r="992" ht="15.75" customHeight="1" s="28">
      <c r="D992" s="6" t="n"/>
      <c r="E992" s="6" t="n"/>
      <c r="F992" s="6" t="n"/>
    </row>
    <row r="993" ht="15.75" customHeight="1" s="28">
      <c r="D993" s="6" t="n"/>
      <c r="E993" s="6" t="n"/>
      <c r="F993" s="6" t="n"/>
    </row>
    <row r="994" ht="15.75" customHeight="1" s="28">
      <c r="D994" s="6" t="n"/>
      <c r="E994" s="6" t="n"/>
      <c r="F994" s="6" t="n"/>
    </row>
    <row r="995" ht="15.75" customHeight="1" s="28">
      <c r="D995" s="6" t="n"/>
      <c r="E995" s="6" t="n"/>
      <c r="F995" s="6" t="n"/>
    </row>
    <row r="996" ht="15.75" customHeight="1" s="28">
      <c r="D996" s="6" t="n"/>
      <c r="E996" s="6" t="n"/>
      <c r="F996" s="6" t="n"/>
    </row>
    <row r="997" ht="15.75" customHeight="1" s="28">
      <c r="D997" s="6" t="n"/>
      <c r="E997" s="6" t="n"/>
      <c r="F997" s="6" t="n"/>
    </row>
    <row r="998" ht="15.75" customHeight="1" s="28">
      <c r="D998" s="6" t="n"/>
      <c r="E998" s="6" t="n"/>
      <c r="F998" s="6" t="n"/>
    </row>
    <row r="999" ht="15.75" customHeight="1" s="28">
      <c r="D999" s="6" t="n"/>
      <c r="E999" s="6" t="n"/>
      <c r="F999" s="6" t="n"/>
    </row>
    <row r="1000" ht="15.75" customHeight="1" s="28">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3000011444092" defaultRowHeight="15"/>
  <cols>
    <col width="13" customWidth="1" style="28" min="1" max="1"/>
    <col width="16.6299991607666" customWidth="1" style="28" min="2" max="2"/>
    <col width="17" customWidth="1" style="28" min="3" max="3"/>
    <col width="37" customWidth="1" style="28" min="4" max="4"/>
    <col width="89" customWidth="1" style="28" min="5" max="5"/>
    <col width="45" customWidth="1" style="28" min="6" max="6"/>
    <col width="8.630000114440918" customWidth="1" style="28" min="7" max="26"/>
  </cols>
  <sheetData>
    <row r="1">
      <c r="D1" s="6" t="n"/>
      <c r="E1" s="6" t="n"/>
      <c r="F1" s="6" t="n"/>
    </row>
    <row r="2" ht="25.5" customHeight="1" s="28">
      <c r="B2" s="7" t="n"/>
      <c r="C2" s="7" t="n"/>
      <c r="D2" s="8" t="n"/>
      <c r="E2" s="9" t="inlineStr">
        <is>
          <t>NHẬT KÝ SỬ DỤNG AI</t>
        </is>
      </c>
      <c r="F2" s="8" t="n"/>
    </row>
    <row r="3" ht="19.5" customHeight="1" s="28">
      <c r="A3" s="12" t="n"/>
      <c r="B3" s="7" t="n"/>
      <c r="C3" s="7" t="n"/>
      <c r="D3" s="8" t="n"/>
      <c r="E3" s="8" t="n"/>
      <c r="F3" s="8" t="n"/>
    </row>
    <row r="4">
      <c r="A4" s="7" t="n"/>
      <c r="B4" s="7" t="n"/>
      <c r="C4" s="7" t="n"/>
      <c r="D4" s="8" t="n"/>
      <c r="E4" s="8" t="n"/>
      <c r="F4" s="8" t="n"/>
    </row>
    <row r="5" ht="22.5" customHeight="1" s="28">
      <c r="A5" s="15" t="inlineStr">
        <is>
          <t>Ngày</t>
        </is>
      </c>
      <c r="B5" s="15" t="inlineStr">
        <is>
          <t>Người tạo</t>
        </is>
      </c>
      <c r="C5" s="15" t="inlineStr">
        <is>
          <t>Tool AI</t>
        </is>
      </c>
      <c r="D5" s="15" t="inlineStr">
        <is>
          <t>Công việc</t>
        </is>
      </c>
      <c r="E5" s="15" t="inlineStr">
        <is>
          <t>Prompt đã dùng</t>
        </is>
      </c>
      <c r="F5" s="15" t="inlineStr">
        <is>
          <t>Minh chứng</t>
        </is>
      </c>
    </row>
    <row r="6" ht="36" customHeight="1" s="28">
      <c r="A6" s="23" t="n"/>
      <c r="B6" s="21" t="n"/>
      <c r="C6" s="21" t="n"/>
      <c r="D6" s="22" t="n"/>
      <c r="E6" s="22" t="n"/>
      <c r="F6" s="22" t="n"/>
    </row>
    <row r="7" ht="36" customHeight="1" s="28">
      <c r="A7" s="23" t="n"/>
      <c r="B7" s="21" t="n"/>
      <c r="C7" s="21" t="n"/>
      <c r="D7" s="22" t="n"/>
      <c r="E7" s="22" t="n"/>
      <c r="F7" s="22" t="n"/>
    </row>
    <row r="8" ht="36" customHeight="1" s="28">
      <c r="A8" s="23" t="n"/>
      <c r="B8" s="21" t="n"/>
      <c r="C8" s="21" t="n"/>
      <c r="D8" s="22" t="n"/>
      <c r="E8" s="22" t="n"/>
      <c r="F8" s="22" t="n"/>
    </row>
    <row r="9" ht="36" customHeight="1" s="28">
      <c r="A9" s="23" t="n"/>
      <c r="B9" s="21" t="n"/>
      <c r="C9" s="21" t="n"/>
      <c r="D9" s="22" t="n"/>
      <c r="E9" s="22" t="n"/>
      <c r="F9" s="22" t="n"/>
    </row>
    <row r="10" ht="36" customHeight="1" s="28">
      <c r="A10" s="23" t="n"/>
      <c r="B10" s="21" t="n"/>
      <c r="C10" s="21" t="n"/>
      <c r="D10" s="22" t="n"/>
      <c r="E10" s="22" t="n"/>
      <c r="F10" s="22" t="n"/>
    </row>
    <row r="11" ht="36" customHeight="1" s="28">
      <c r="A11" s="23" t="n"/>
      <c r="B11" s="21" t="n"/>
      <c r="C11" s="21" t="n"/>
      <c r="D11" s="22" t="n"/>
      <c r="E11" s="22" t="n"/>
      <c r="F11" s="22" t="n"/>
    </row>
    <row r="12" ht="36" customHeight="1" s="28">
      <c r="A12" s="23" t="n"/>
      <c r="B12" s="21" t="n"/>
      <c r="C12" s="21" t="n"/>
      <c r="D12" s="22" t="n"/>
      <c r="E12" s="22" t="n"/>
      <c r="F12" s="22" t="n"/>
    </row>
    <row r="13" ht="36" customHeight="1" s="28">
      <c r="A13" s="23" t="n"/>
      <c r="B13" s="21" t="n"/>
      <c r="C13" s="21" t="n"/>
      <c r="D13" s="22" t="n"/>
      <c r="E13" s="22" t="n"/>
      <c r="F13" s="22" t="n"/>
    </row>
    <row r="14" ht="36" customHeight="1" s="28">
      <c r="A14" s="23" t="n"/>
      <c r="B14" s="21" t="n"/>
      <c r="C14" s="21" t="n"/>
      <c r="D14" s="22" t="n"/>
      <c r="E14" s="22" t="n"/>
      <c r="F14" s="22" t="n"/>
    </row>
    <row r="15" ht="36" customHeight="1" s="28">
      <c r="A15" s="23" t="n"/>
      <c r="B15" s="21" t="n"/>
      <c r="C15" s="21" t="n"/>
      <c r="D15" s="22" t="n"/>
      <c r="E15" s="22" t="n"/>
      <c r="F15" s="22" t="n"/>
    </row>
    <row r="16" ht="36" customHeight="1" s="28">
      <c r="A16" s="23" t="n"/>
      <c r="B16" s="21" t="n"/>
      <c r="C16" s="21" t="n"/>
      <c r="D16" s="22" t="n"/>
      <c r="E16" s="22" t="n"/>
      <c r="F16" s="22" t="n"/>
    </row>
    <row r="17" ht="36" customHeight="1" s="28">
      <c r="A17" s="23" t="n"/>
      <c r="B17" s="21" t="n"/>
      <c r="C17" s="21" t="n"/>
      <c r="D17" s="22" t="n"/>
      <c r="E17" s="22" t="n"/>
      <c r="F17" s="22" t="n"/>
    </row>
    <row r="18" ht="36" customHeight="1" s="28">
      <c r="A18" s="23" t="n"/>
      <c r="B18" s="21" t="n"/>
      <c r="C18" s="21" t="n"/>
      <c r="D18" s="22" t="n"/>
      <c r="E18" s="22" t="n"/>
      <c r="F18" s="22" t="n"/>
    </row>
    <row r="19" ht="36" customHeight="1" s="28">
      <c r="A19" s="23" t="n"/>
      <c r="B19" s="21" t="n"/>
      <c r="C19" s="21" t="n"/>
      <c r="D19" s="22" t="n"/>
      <c r="E19" s="22" t="n"/>
      <c r="F19" s="22" t="n"/>
    </row>
    <row r="20" ht="36" customHeight="1" s="28">
      <c r="A20" s="23" t="n"/>
      <c r="B20" s="21" t="n"/>
      <c r="C20" s="21" t="n"/>
      <c r="D20" s="22" t="n"/>
      <c r="E20" s="22" t="n"/>
      <c r="F20" s="22" t="n"/>
    </row>
    <row r="21" ht="36" customHeight="1" s="28">
      <c r="A21" s="23" t="n"/>
      <c r="B21" s="21" t="n"/>
      <c r="C21" s="21" t="n"/>
      <c r="D21" s="22" t="n"/>
      <c r="E21" s="22" t="n"/>
      <c r="F21" s="22" t="n"/>
    </row>
    <row r="22" ht="36" customHeight="1" s="28">
      <c r="A22" s="23" t="n"/>
      <c r="B22" s="21" t="n"/>
      <c r="C22" s="21" t="n"/>
      <c r="D22" s="22" t="n"/>
      <c r="E22" s="22" t="n"/>
      <c r="F22" s="22" t="n"/>
    </row>
    <row r="23" ht="36" customHeight="1" s="28">
      <c r="A23" s="23" t="n"/>
      <c r="B23" s="21" t="n"/>
      <c r="C23" s="21" t="n"/>
      <c r="D23" s="22" t="n"/>
      <c r="E23" s="22" t="n"/>
      <c r="F23" s="22" t="n"/>
    </row>
    <row r="24" ht="36" customHeight="1" s="28">
      <c r="A24" s="23" t="n"/>
      <c r="B24" s="21" t="n"/>
      <c r="C24" s="21" t="n"/>
      <c r="D24" s="22" t="n"/>
      <c r="E24" s="22" t="n"/>
      <c r="F24" s="22" t="n"/>
    </row>
    <row r="25" ht="36" customHeight="1" s="28">
      <c r="A25" s="23" t="n"/>
      <c r="B25" s="21" t="n"/>
      <c r="C25" s="21" t="n"/>
      <c r="D25" s="22" t="n"/>
      <c r="E25" s="22" t="n"/>
      <c r="F25" s="22" t="n"/>
    </row>
    <row r="26" ht="36" customHeight="1" s="28">
      <c r="A26" s="23" t="n"/>
      <c r="B26" s="21" t="n"/>
      <c r="C26" s="21" t="n"/>
      <c r="D26" s="22" t="n"/>
      <c r="E26" s="22" t="n"/>
      <c r="F26" s="22" t="n"/>
    </row>
    <row r="27" ht="36" customHeight="1" s="28">
      <c r="A27" s="23" t="n"/>
      <c r="B27" s="21" t="n"/>
      <c r="C27" s="21" t="n"/>
      <c r="D27" s="22" t="n"/>
      <c r="E27" s="22" t="n"/>
      <c r="F27" s="22" t="n"/>
    </row>
    <row r="28" ht="36" customHeight="1" s="28">
      <c r="A28" s="23" t="n"/>
      <c r="B28" s="21" t="n"/>
      <c r="C28" s="21" t="n"/>
      <c r="D28" s="22" t="n"/>
      <c r="E28" s="22" t="n"/>
      <c r="F28" s="22" t="n"/>
    </row>
    <row r="29" ht="36" customHeight="1" s="28">
      <c r="A29" s="23" t="n"/>
      <c r="B29" s="21" t="n"/>
      <c r="C29" s="21" t="n"/>
      <c r="D29" s="22" t="n"/>
      <c r="E29" s="22" t="n"/>
      <c r="F29" s="22" t="n"/>
    </row>
    <row r="30" ht="36" customHeight="1" s="28">
      <c r="A30" s="23" t="n"/>
      <c r="B30" s="21" t="n"/>
      <c r="C30" s="21" t="n"/>
      <c r="D30" s="22" t="n"/>
      <c r="E30" s="22" t="n"/>
      <c r="F30" s="22" t="n"/>
    </row>
    <row r="31" ht="36" customHeight="1" s="28">
      <c r="A31" s="23" t="n"/>
      <c r="B31" s="21" t="n"/>
      <c r="C31" s="21" t="n"/>
      <c r="D31" s="22" t="n"/>
      <c r="E31" s="22" t="n"/>
      <c r="F31" s="22" t="n"/>
    </row>
    <row r="32" ht="36" customHeight="1" s="28">
      <c r="A32" s="23" t="n"/>
      <c r="B32" s="21" t="n"/>
      <c r="C32" s="21" t="n"/>
      <c r="D32" s="22" t="n"/>
      <c r="E32" s="22" t="n"/>
      <c r="F32" s="22" t="n"/>
    </row>
    <row r="33" ht="36" customHeight="1" s="28">
      <c r="A33" s="23" t="n"/>
      <c r="B33" s="21" t="n"/>
      <c r="C33" s="21" t="n"/>
      <c r="D33" s="22" t="n"/>
      <c r="E33" s="22" t="n"/>
      <c r="F33" s="22" t="n"/>
    </row>
    <row r="34" ht="36" customHeight="1" s="28">
      <c r="A34" s="23" t="n"/>
      <c r="B34" s="21" t="n"/>
      <c r="C34" s="21" t="n"/>
      <c r="D34" s="22" t="n"/>
      <c r="E34" s="22" t="n"/>
      <c r="F34" s="22" t="n"/>
    </row>
    <row r="35" ht="36" customHeight="1" s="28">
      <c r="A35" s="23" t="n"/>
      <c r="B35" s="21" t="n"/>
      <c r="C35" s="21" t="n"/>
      <c r="D35" s="22" t="n"/>
      <c r="E35" s="22" t="n"/>
      <c r="F35" s="22" t="n"/>
    </row>
    <row r="36" ht="36" customHeight="1" s="28">
      <c r="A36" s="23" t="n"/>
      <c r="B36" s="21" t="n"/>
      <c r="C36" s="21" t="n"/>
      <c r="D36" s="22" t="n"/>
      <c r="E36" s="22" t="n"/>
      <c r="F36" s="22" t="n"/>
    </row>
    <row r="37" ht="36" customHeight="1" s="28">
      <c r="A37" s="23" t="n"/>
      <c r="B37" s="21" t="n"/>
      <c r="C37" s="21" t="n"/>
      <c r="D37" s="22" t="n"/>
      <c r="E37" s="22" t="n"/>
      <c r="F37" s="22" t="n"/>
    </row>
    <row r="38" ht="36" customHeight="1" s="28">
      <c r="A38" s="23" t="n"/>
      <c r="B38" s="21" t="n"/>
      <c r="C38" s="21" t="n"/>
      <c r="D38" s="22" t="n"/>
      <c r="E38" s="22" t="n"/>
      <c r="F38" s="22" t="n"/>
    </row>
    <row r="39" ht="36" customHeight="1" s="28">
      <c r="A39" s="23" t="n"/>
      <c r="B39" s="21" t="n"/>
      <c r="C39" s="21" t="n"/>
      <c r="D39" s="22" t="n"/>
      <c r="E39" s="22" t="n"/>
      <c r="F39" s="22" t="n"/>
    </row>
    <row r="40" ht="36" customHeight="1" s="28">
      <c r="A40" s="23" t="n"/>
      <c r="B40" s="21" t="n"/>
      <c r="C40" s="21" t="n"/>
      <c r="D40" s="22" t="n"/>
      <c r="E40" s="22" t="n"/>
      <c r="F40" s="22" t="n"/>
    </row>
    <row r="41" ht="36" customHeight="1" s="28">
      <c r="A41" s="23" t="n"/>
      <c r="B41" s="21" t="n"/>
      <c r="C41" s="21" t="n"/>
      <c r="D41" s="22" t="n"/>
      <c r="E41" s="22" t="n"/>
      <c r="F41" s="22" t="n"/>
    </row>
    <row r="42" ht="36" customHeight="1" s="28">
      <c r="A42" s="23" t="n"/>
      <c r="B42" s="21" t="n"/>
      <c r="C42" s="21" t="n"/>
      <c r="D42" s="22" t="n"/>
      <c r="E42" s="22" t="n"/>
      <c r="F42" s="22" t="n"/>
    </row>
    <row r="43" ht="36" customHeight="1" s="28">
      <c r="A43" s="23" t="n"/>
      <c r="B43" s="21" t="n"/>
      <c r="C43" s="21" t="n"/>
      <c r="D43" s="22" t="n"/>
      <c r="E43" s="22" t="n"/>
      <c r="F43" s="22" t="n"/>
    </row>
    <row r="44" ht="36" customHeight="1" s="28">
      <c r="A44" s="23" t="n"/>
      <c r="B44" s="21" t="n"/>
      <c r="C44" s="21" t="n"/>
      <c r="D44" s="22" t="n"/>
      <c r="E44" s="22" t="n"/>
      <c r="F44" s="22" t="n"/>
    </row>
    <row r="45" ht="36" customHeight="1" s="28">
      <c r="A45" s="23" t="n"/>
      <c r="B45" s="21" t="n"/>
      <c r="C45" s="21" t="n"/>
      <c r="D45" s="22" t="n"/>
      <c r="E45" s="22" t="n"/>
      <c r="F45" s="22" t="n"/>
    </row>
    <row r="46" ht="36" customHeight="1" s="28">
      <c r="A46" s="23" t="n"/>
      <c r="B46" s="21" t="n"/>
      <c r="C46" s="21" t="n"/>
      <c r="D46" s="22" t="n"/>
      <c r="E46" s="22" t="n"/>
      <c r="F46" s="22" t="n"/>
    </row>
    <row r="47" ht="36" customHeight="1" s="28">
      <c r="A47" s="23" t="n"/>
      <c r="B47" s="21" t="n"/>
      <c r="C47" s="21" t="n"/>
      <c r="D47" s="22" t="n"/>
      <c r="E47" s="22" t="n"/>
      <c r="F47" s="22" t="n"/>
    </row>
    <row r="48" ht="36" customHeight="1" s="28">
      <c r="A48" s="23" t="n"/>
      <c r="B48" s="21" t="n"/>
      <c r="C48" s="21" t="n"/>
      <c r="D48" s="22" t="n"/>
      <c r="E48" s="22" t="n"/>
      <c r="F48" s="22" t="n"/>
    </row>
    <row r="49" ht="36" customHeight="1" s="28">
      <c r="A49" s="23" t="n"/>
      <c r="B49" s="21" t="n"/>
      <c r="C49" s="21" t="n"/>
      <c r="D49" s="22" t="n"/>
      <c r="E49" s="22" t="n"/>
      <c r="F49" s="22" t="n"/>
    </row>
    <row r="50" ht="36" customHeight="1" s="28">
      <c r="A50" s="23" t="n"/>
      <c r="B50" s="21" t="n"/>
      <c r="C50" s="21" t="n"/>
      <c r="D50" s="22" t="n"/>
      <c r="E50" s="22" t="n"/>
      <c r="F50" s="22" t="n"/>
    </row>
    <row r="51" ht="36" customHeight="1" s="28">
      <c r="A51" s="23" t="n"/>
      <c r="B51" s="21" t="n"/>
      <c r="C51" s="21" t="n"/>
      <c r="D51" s="22" t="n"/>
      <c r="E51" s="22" t="n"/>
      <c r="F51" s="22" t="n"/>
    </row>
    <row r="52" ht="36" customHeight="1" s="28">
      <c r="A52" s="23" t="n"/>
      <c r="B52" s="21" t="n"/>
      <c r="C52" s="21" t="n"/>
      <c r="D52" s="22" t="n"/>
      <c r="E52" s="22" t="n"/>
      <c r="F52" s="22" t="n"/>
    </row>
    <row r="53" ht="36" customHeight="1" s="28">
      <c r="A53" s="23" t="n"/>
      <c r="B53" s="21" t="n"/>
      <c r="C53" s="21" t="n"/>
      <c r="D53" s="22" t="n"/>
      <c r="E53" s="22" t="n"/>
      <c r="F53" s="22" t="n"/>
    </row>
    <row r="54" ht="36" customHeight="1" s="28">
      <c r="A54" s="23" t="n"/>
      <c r="B54" s="21" t="n"/>
      <c r="C54" s="21" t="n"/>
      <c r="D54" s="22" t="n"/>
      <c r="E54" s="22" t="n"/>
      <c r="F54" s="22" t="n"/>
    </row>
    <row r="55" ht="36" customHeight="1" s="28">
      <c r="A55" s="23" t="n"/>
      <c r="B55" s="21" t="n"/>
      <c r="C55" s="21" t="n"/>
      <c r="D55" s="22" t="n"/>
      <c r="E55" s="22" t="n"/>
      <c r="F55" s="22" t="n"/>
    </row>
    <row r="56" ht="36" customHeight="1" s="28">
      <c r="A56" s="23" t="n"/>
      <c r="B56" s="21" t="n"/>
      <c r="C56" s="21" t="n"/>
      <c r="D56" s="22" t="n"/>
      <c r="E56" s="22" t="n"/>
      <c r="F56" s="22" t="n"/>
    </row>
    <row r="57" ht="36" customHeight="1" s="28">
      <c r="A57" s="23" t="n"/>
      <c r="B57" s="21" t="n"/>
      <c r="C57" s="21" t="n"/>
      <c r="D57" s="22" t="n"/>
      <c r="E57" s="22" t="n"/>
      <c r="F57" s="22" t="n"/>
    </row>
    <row r="58" ht="36" customHeight="1" s="28">
      <c r="A58" s="23" t="n"/>
      <c r="B58" s="21" t="n"/>
      <c r="C58" s="21" t="n"/>
      <c r="D58" s="22" t="n"/>
      <c r="E58" s="22" t="n"/>
      <c r="F58" s="22" t="n"/>
    </row>
    <row r="59" ht="36" customHeight="1" s="28">
      <c r="A59" s="23" t="n"/>
      <c r="B59" s="21" t="n"/>
      <c r="C59" s="21" t="n"/>
      <c r="D59" s="22" t="n"/>
      <c r="E59" s="22" t="n"/>
      <c r="F59" s="22" t="n"/>
    </row>
    <row r="60" ht="36" customHeight="1" s="28">
      <c r="A60" s="23" t="n"/>
      <c r="B60" s="21" t="n"/>
      <c r="C60" s="21" t="n"/>
      <c r="D60" s="22" t="n"/>
      <c r="E60" s="22" t="n"/>
      <c r="F60" s="22" t="n"/>
    </row>
    <row r="61" ht="36" customHeight="1" s="28">
      <c r="A61" s="23" t="n"/>
      <c r="B61" s="21" t="n"/>
      <c r="C61" s="21" t="n"/>
      <c r="D61" s="22" t="n"/>
      <c r="E61" s="22" t="n"/>
      <c r="F61" s="22" t="n"/>
    </row>
    <row r="62" ht="36" customHeight="1" s="28">
      <c r="A62" s="23" t="n"/>
      <c r="B62" s="21" t="n"/>
      <c r="C62" s="21" t="n"/>
      <c r="D62" s="22" t="n"/>
      <c r="E62" s="22" t="n"/>
      <c r="F62" s="22" t="n"/>
    </row>
    <row r="63" ht="36" customHeight="1" s="28">
      <c r="A63" s="23" t="n"/>
      <c r="B63" s="21" t="n"/>
      <c r="C63" s="21" t="n"/>
      <c r="D63" s="22" t="n"/>
      <c r="E63" s="22" t="n"/>
      <c r="F63" s="22" t="n"/>
    </row>
    <row r="64" ht="36" customHeight="1" s="28">
      <c r="A64" s="23" t="n"/>
      <c r="B64" s="21" t="n"/>
      <c r="C64" s="21" t="n"/>
      <c r="D64" s="22" t="n"/>
      <c r="E64" s="22" t="n"/>
      <c r="F64" s="22" t="n"/>
    </row>
    <row r="65" ht="36" customHeight="1" s="28">
      <c r="A65" s="23" t="n"/>
      <c r="B65" s="21" t="n"/>
      <c r="C65" s="21" t="n"/>
      <c r="D65" s="22" t="n"/>
      <c r="E65" s="22" t="n"/>
      <c r="F65" s="22" t="n"/>
    </row>
    <row r="66" ht="36" customHeight="1" s="28">
      <c r="A66" s="23" t="n"/>
      <c r="B66" s="21" t="n"/>
      <c r="C66" s="21" t="n"/>
      <c r="D66" s="22" t="n"/>
      <c r="E66" s="22" t="n"/>
      <c r="F66" s="22" t="n"/>
    </row>
    <row r="67" ht="36" customHeight="1" s="28">
      <c r="A67" s="23" t="n"/>
      <c r="B67" s="21" t="n"/>
      <c r="C67" s="21" t="n"/>
      <c r="D67" s="22" t="n"/>
      <c r="E67" s="22" t="n"/>
      <c r="F67" s="22" t="n"/>
    </row>
    <row r="68" ht="36" customHeight="1" s="28">
      <c r="A68" s="23" t="n"/>
      <c r="B68" s="21" t="n"/>
      <c r="C68" s="21" t="n"/>
      <c r="D68" s="22" t="n"/>
      <c r="E68" s="22" t="n"/>
      <c r="F68" s="22" t="n"/>
    </row>
    <row r="69" ht="36" customHeight="1" s="28">
      <c r="A69" s="23" t="n"/>
      <c r="B69" s="21" t="n"/>
      <c r="C69" s="21" t="n"/>
      <c r="D69" s="22" t="n"/>
      <c r="E69" s="22" t="n"/>
      <c r="F69" s="22" t="n"/>
    </row>
    <row r="70" ht="36" customHeight="1" s="28">
      <c r="A70" s="23" t="n"/>
      <c r="B70" s="21" t="n"/>
      <c r="C70" s="21" t="n"/>
      <c r="D70" s="22" t="n"/>
      <c r="E70" s="22" t="n"/>
      <c r="F70" s="22" t="n"/>
    </row>
    <row r="71" ht="36" customHeight="1" s="28">
      <c r="A71" s="23" t="n"/>
      <c r="B71" s="21" t="n"/>
      <c r="C71" s="21" t="n"/>
      <c r="D71" s="22" t="n"/>
      <c r="E71" s="22" t="n"/>
      <c r="F71" s="22" t="n"/>
    </row>
    <row r="72" ht="36" customHeight="1" s="28">
      <c r="A72" s="23" t="n"/>
      <c r="B72" s="21" t="n"/>
      <c r="C72" s="21" t="n"/>
      <c r="D72" s="22" t="n"/>
      <c r="E72" s="22" t="n"/>
      <c r="F72" s="22" t="n"/>
    </row>
    <row r="73" ht="36" customHeight="1" s="28">
      <c r="A73" s="23" t="n"/>
      <c r="B73" s="21" t="n"/>
      <c r="C73" s="21" t="n"/>
      <c r="D73" s="22" t="n"/>
      <c r="E73" s="22" t="n"/>
      <c r="F73" s="22" t="n"/>
    </row>
    <row r="74" ht="36" customHeight="1" s="28">
      <c r="A74" s="23" t="n"/>
      <c r="B74" s="21" t="n"/>
      <c r="C74" s="21" t="n"/>
      <c r="D74" s="22" t="n"/>
      <c r="E74" s="22" t="n"/>
      <c r="F74" s="22" t="n"/>
    </row>
    <row r="75" ht="36" customHeight="1" s="28">
      <c r="A75" s="23" t="n"/>
      <c r="B75" s="21" t="n"/>
      <c r="C75" s="21" t="n"/>
      <c r="D75" s="22" t="n"/>
      <c r="E75" s="22" t="n"/>
      <c r="F75" s="22" t="n"/>
    </row>
    <row r="76" ht="36" customHeight="1" s="28">
      <c r="A76" s="23" t="n"/>
      <c r="B76" s="21" t="n"/>
      <c r="C76" s="21" t="n"/>
      <c r="D76" s="22" t="n"/>
      <c r="E76" s="22" t="n"/>
      <c r="F76" s="22" t="n"/>
    </row>
    <row r="77" ht="36" customHeight="1" s="28">
      <c r="A77" s="23" t="n"/>
      <c r="B77" s="21" t="n"/>
      <c r="C77" s="21" t="n"/>
      <c r="D77" s="22" t="n"/>
      <c r="E77" s="22" t="n"/>
      <c r="F77" s="22" t="n"/>
    </row>
    <row r="78" ht="36" customHeight="1" s="28">
      <c r="A78" s="23" t="n"/>
      <c r="B78" s="21" t="n"/>
      <c r="C78" s="21" t="n"/>
      <c r="D78" s="22" t="n"/>
      <c r="E78" s="22" t="n"/>
      <c r="F78" s="22" t="n"/>
    </row>
    <row r="79" ht="36" customHeight="1" s="28">
      <c r="A79" s="23" t="n"/>
      <c r="B79" s="21" t="n"/>
      <c r="C79" s="21" t="n"/>
      <c r="D79" s="22" t="n"/>
      <c r="E79" s="22" t="n"/>
      <c r="F79" s="22" t="n"/>
    </row>
    <row r="80" ht="36" customHeight="1" s="28">
      <c r="A80" s="23" t="n"/>
      <c r="B80" s="21" t="n"/>
      <c r="C80" s="21" t="n"/>
      <c r="D80" s="22" t="n"/>
      <c r="E80" s="22" t="n"/>
      <c r="F80" s="22" t="n"/>
    </row>
    <row r="81" ht="36" customHeight="1" s="28">
      <c r="A81" s="23" t="n"/>
      <c r="B81" s="21" t="n"/>
      <c r="C81" s="21" t="n"/>
      <c r="D81" s="22" t="n"/>
      <c r="E81" s="22" t="n"/>
      <c r="F81" s="22" t="n"/>
    </row>
    <row r="82" ht="36" customHeight="1" s="28">
      <c r="A82" s="23" t="n"/>
      <c r="B82" s="21" t="n"/>
      <c r="C82" s="21" t="n"/>
      <c r="D82" s="22" t="n"/>
      <c r="E82" s="22" t="n"/>
      <c r="F82" s="22" t="n"/>
    </row>
    <row r="83" ht="36" customHeight="1" s="28">
      <c r="A83" s="23" t="n"/>
      <c r="B83" s="21" t="n"/>
      <c r="C83" s="21" t="n"/>
      <c r="D83" s="22" t="n"/>
      <c r="E83" s="22" t="n"/>
      <c r="F83" s="22" t="n"/>
    </row>
    <row r="84" ht="36" customHeight="1" s="28">
      <c r="A84" s="23" t="n"/>
      <c r="B84" s="21" t="n"/>
      <c r="C84" s="21" t="n"/>
      <c r="D84" s="22" t="n"/>
      <c r="E84" s="22" t="n"/>
      <c r="F84" s="22" t="n"/>
    </row>
    <row r="85" ht="36" customHeight="1" s="28">
      <c r="A85" s="23" t="n"/>
      <c r="B85" s="21" t="n"/>
      <c r="C85" s="21" t="n"/>
      <c r="D85" s="22" t="n"/>
      <c r="E85" s="22" t="n"/>
      <c r="F85" s="22" t="n"/>
    </row>
    <row r="86" ht="36" customHeight="1" s="28">
      <c r="A86" s="23" t="n"/>
      <c r="B86" s="21" t="n"/>
      <c r="C86" s="21" t="n"/>
      <c r="D86" s="22" t="n"/>
      <c r="E86" s="22" t="n"/>
      <c r="F86" s="22" t="n"/>
    </row>
    <row r="87" ht="36" customHeight="1" s="28">
      <c r="A87" s="23" t="n"/>
      <c r="B87" s="21" t="n"/>
      <c r="C87" s="21" t="n"/>
      <c r="D87" s="22" t="n"/>
      <c r="E87" s="22" t="n"/>
      <c r="F87" s="22" t="n"/>
    </row>
    <row r="88" ht="36" customHeight="1" s="28">
      <c r="A88" s="23" t="n"/>
      <c r="B88" s="21" t="n"/>
      <c r="C88" s="21" t="n"/>
      <c r="D88" s="22" t="n"/>
      <c r="E88" s="22" t="n"/>
      <c r="F88" s="22" t="n"/>
    </row>
    <row r="89" ht="36" customHeight="1" s="28">
      <c r="A89" s="23" t="n"/>
      <c r="B89" s="21" t="n"/>
      <c r="C89" s="21" t="n"/>
      <c r="D89" s="22" t="n"/>
      <c r="E89" s="22" t="n"/>
      <c r="F89" s="22" t="n"/>
    </row>
    <row r="90" ht="36" customHeight="1" s="28">
      <c r="A90" s="23" t="n"/>
      <c r="B90" s="21" t="n"/>
      <c r="C90" s="21" t="n"/>
      <c r="D90" s="22" t="n"/>
      <c r="E90" s="22" t="n"/>
      <c r="F90" s="22" t="n"/>
    </row>
    <row r="91" ht="36" customHeight="1" s="28">
      <c r="A91" s="23" t="n"/>
      <c r="B91" s="21" t="n"/>
      <c r="C91" s="21" t="n"/>
      <c r="D91" s="22" t="n"/>
      <c r="E91" s="22" t="n"/>
      <c r="F91" s="22" t="n"/>
    </row>
    <row r="92" ht="36" customHeight="1" s="28">
      <c r="A92" s="23" t="n"/>
      <c r="B92" s="21" t="n"/>
      <c r="C92" s="21" t="n"/>
      <c r="D92" s="22" t="n"/>
      <c r="E92" s="22" t="n"/>
      <c r="F92" s="22" t="n"/>
    </row>
    <row r="93" ht="36" customHeight="1" s="28">
      <c r="A93" s="23" t="n"/>
      <c r="B93" s="21" t="n"/>
      <c r="C93" s="21" t="n"/>
      <c r="D93" s="22" t="n"/>
      <c r="E93" s="22" t="n"/>
      <c r="F93" s="22" t="n"/>
    </row>
    <row r="94" ht="36" customHeight="1" s="28">
      <c r="A94" s="23" t="n"/>
      <c r="B94" s="21" t="n"/>
      <c r="C94" s="21" t="n"/>
      <c r="D94" s="22" t="n"/>
      <c r="E94" s="22" t="n"/>
      <c r="F94" s="22" t="n"/>
    </row>
    <row r="95" ht="36" customHeight="1" s="28">
      <c r="A95" s="23" t="n"/>
      <c r="B95" s="21" t="n"/>
      <c r="C95" s="21" t="n"/>
      <c r="D95" s="22" t="n"/>
      <c r="E95" s="22" t="n"/>
      <c r="F95" s="22" t="n"/>
    </row>
    <row r="96" ht="36" customHeight="1" s="28">
      <c r="A96" s="23" t="n"/>
      <c r="B96" s="21" t="n"/>
      <c r="C96" s="21" t="n"/>
      <c r="D96" s="22" t="n"/>
      <c r="E96" s="22" t="n"/>
      <c r="F96" s="22" t="n"/>
    </row>
    <row r="97" ht="36" customHeight="1" s="28">
      <c r="A97" s="23" t="n"/>
      <c r="B97" s="21" t="n"/>
      <c r="C97" s="21" t="n"/>
      <c r="D97" s="22" t="n"/>
      <c r="E97" s="22" t="n"/>
      <c r="F97" s="22" t="n"/>
    </row>
    <row r="98" ht="36" customHeight="1" s="28">
      <c r="A98" s="23" t="n"/>
      <c r="B98" s="21" t="n"/>
      <c r="C98" s="21" t="n"/>
      <c r="D98" s="22" t="n"/>
      <c r="E98" s="22" t="n"/>
      <c r="F98" s="22" t="n"/>
    </row>
    <row r="99" ht="36" customHeight="1" s="28">
      <c r="A99" s="23" t="n"/>
      <c r="B99" s="21" t="n"/>
      <c r="C99" s="21" t="n"/>
      <c r="D99" s="22" t="n"/>
      <c r="E99" s="22" t="n"/>
      <c r="F99" s="22" t="n"/>
    </row>
    <row r="100" ht="36" customHeight="1" s="28">
      <c r="A100" s="23" t="n"/>
      <c r="B100" s="21" t="n"/>
      <c r="C100" s="21" t="n"/>
      <c r="D100" s="22" t="n"/>
      <c r="E100" s="22" t="n"/>
      <c r="F100" s="22" t="n"/>
    </row>
    <row r="101" ht="36" customHeight="1" s="28">
      <c r="A101" s="23" t="n"/>
      <c r="B101" s="21" t="n"/>
      <c r="C101" s="21" t="n"/>
      <c r="D101" s="22" t="n"/>
      <c r="E101" s="22" t="n"/>
      <c r="F101" s="22" t="n"/>
    </row>
    <row r="102" ht="36" customHeight="1" s="28">
      <c r="A102" s="23" t="n"/>
      <c r="B102" s="21" t="n"/>
      <c r="C102" s="21" t="n"/>
      <c r="D102" s="22" t="n"/>
      <c r="E102" s="22" t="n"/>
      <c r="F102" s="22" t="n"/>
    </row>
    <row r="103" ht="36" customHeight="1" s="28">
      <c r="A103" s="23" t="n"/>
      <c r="B103" s="21" t="n"/>
      <c r="C103" s="21" t="n"/>
      <c r="D103" s="22" t="n"/>
      <c r="E103" s="22" t="n"/>
      <c r="F103" s="22" t="n"/>
    </row>
    <row r="104" ht="36" customHeight="1" s="28">
      <c r="A104" s="23" t="n"/>
      <c r="B104" s="21" t="n"/>
      <c r="C104" s="21" t="n"/>
      <c r="D104" s="22" t="n"/>
      <c r="E104" s="22" t="n"/>
      <c r="F104" s="22" t="n"/>
    </row>
    <row r="105" ht="36" customHeight="1" s="28">
      <c r="A105" s="23" t="n"/>
      <c r="B105" s="21" t="n"/>
      <c r="C105" s="21" t="n"/>
      <c r="D105" s="22" t="n"/>
      <c r="E105" s="22" t="n"/>
      <c r="F105" s="22" t="n"/>
    </row>
    <row r="106" ht="36" customHeight="1" s="28">
      <c r="A106" s="23" t="n"/>
      <c r="B106" s="21" t="n"/>
      <c r="C106" s="21" t="n"/>
      <c r="D106" s="22" t="n"/>
      <c r="E106" s="22" t="n"/>
      <c r="F106" s="22" t="n"/>
    </row>
    <row r="107" ht="36" customHeight="1" s="28">
      <c r="A107" s="23" t="n"/>
      <c r="B107" s="21" t="n"/>
      <c r="C107" s="21" t="n"/>
      <c r="D107" s="22" t="n"/>
      <c r="E107" s="22" t="n"/>
      <c r="F107" s="22" t="n"/>
    </row>
    <row r="108" ht="36" customHeight="1" s="28">
      <c r="A108" s="23" t="n"/>
      <c r="B108" s="21" t="n"/>
      <c r="C108" s="21" t="n"/>
      <c r="D108" s="22" t="n"/>
      <c r="E108" s="22" t="n"/>
      <c r="F108" s="22" t="n"/>
    </row>
    <row r="109" ht="36" customHeight="1" s="28">
      <c r="A109" s="23" t="n"/>
      <c r="B109" s="21" t="n"/>
      <c r="C109" s="21" t="n"/>
      <c r="D109" s="22" t="n"/>
      <c r="E109" s="22" t="n"/>
      <c r="F109" s="22" t="n"/>
    </row>
    <row r="110" ht="36" customHeight="1" s="28">
      <c r="A110" s="23" t="n"/>
      <c r="B110" s="21" t="n"/>
      <c r="C110" s="21" t="n"/>
      <c r="D110" s="22" t="n"/>
      <c r="E110" s="22" t="n"/>
      <c r="F110" s="22" t="n"/>
    </row>
    <row r="111" ht="36" customHeight="1" s="28">
      <c r="A111" s="23" t="n"/>
      <c r="B111" s="21" t="n"/>
      <c r="C111" s="21" t="n"/>
      <c r="D111" s="22" t="n"/>
      <c r="E111" s="22" t="n"/>
      <c r="F111" s="22" t="n"/>
    </row>
    <row r="112" ht="36" customHeight="1" s="28">
      <c r="A112" s="23" t="n"/>
      <c r="B112" s="21" t="n"/>
      <c r="C112" s="21" t="n"/>
      <c r="D112" s="22" t="n"/>
      <c r="E112" s="22" t="n"/>
      <c r="F112" s="22" t="n"/>
    </row>
    <row r="113" ht="36" customHeight="1" s="28">
      <c r="A113" s="23" t="n"/>
      <c r="B113" s="21" t="n"/>
      <c r="C113" s="21" t="n"/>
      <c r="D113" s="22" t="n"/>
      <c r="E113" s="22" t="n"/>
      <c r="F113" s="22" t="n"/>
    </row>
    <row r="114" ht="36" customHeight="1" s="28">
      <c r="A114" s="23" t="n"/>
      <c r="B114" s="21" t="n"/>
      <c r="C114" s="21" t="n"/>
      <c r="D114" s="22" t="n"/>
      <c r="E114" s="22" t="n"/>
      <c r="F114" s="22" t="n"/>
    </row>
    <row r="115" ht="36" customHeight="1" s="28">
      <c r="A115" s="23" t="n"/>
      <c r="B115" s="21" t="n"/>
      <c r="C115" s="21" t="n"/>
      <c r="D115" s="22" t="n"/>
      <c r="E115" s="22" t="n"/>
      <c r="F115" s="22" t="n"/>
    </row>
    <row r="116" ht="36" customHeight="1" s="28">
      <c r="A116" s="23" t="n"/>
      <c r="B116" s="21" t="n"/>
      <c r="C116" s="21" t="n"/>
      <c r="D116" s="22" t="n"/>
      <c r="E116" s="22" t="n"/>
      <c r="F116" s="22" t="n"/>
    </row>
    <row r="117" ht="36" customHeight="1" s="28">
      <c r="A117" s="23" t="n"/>
      <c r="B117" s="21" t="n"/>
      <c r="C117" s="21" t="n"/>
      <c r="D117" s="22" t="n"/>
      <c r="E117" s="22" t="n"/>
      <c r="F117" s="22" t="n"/>
    </row>
    <row r="118" ht="36" customHeight="1" s="28">
      <c r="A118" s="23" t="n"/>
      <c r="B118" s="21" t="n"/>
      <c r="C118" s="21" t="n"/>
      <c r="D118" s="22" t="n"/>
      <c r="E118" s="22" t="n"/>
      <c r="F118" s="22" t="n"/>
    </row>
    <row r="119" ht="36" customHeight="1" s="28">
      <c r="A119" s="23" t="n"/>
      <c r="B119" s="21" t="n"/>
      <c r="C119" s="21" t="n"/>
      <c r="D119" s="22" t="n"/>
      <c r="E119" s="22" t="n"/>
      <c r="F119" s="22" t="n"/>
    </row>
    <row r="120" ht="36" customHeight="1" s="28">
      <c r="A120" s="23" t="n"/>
      <c r="B120" s="21" t="n"/>
      <c r="C120" s="21" t="n"/>
      <c r="D120" s="22" t="n"/>
      <c r="E120" s="22" t="n"/>
      <c r="F120" s="22" t="n"/>
    </row>
    <row r="121" ht="36" customHeight="1" s="28">
      <c r="A121" s="23" t="n"/>
      <c r="B121" s="21" t="n"/>
      <c r="C121" s="21" t="n"/>
      <c r="D121" s="22" t="n"/>
      <c r="E121" s="22" t="n"/>
      <c r="F121" s="22" t="n"/>
    </row>
    <row r="122" ht="36" customHeight="1" s="28">
      <c r="A122" s="23" t="n"/>
      <c r="B122" s="21" t="n"/>
      <c r="C122" s="21" t="n"/>
      <c r="D122" s="22" t="n"/>
      <c r="E122" s="22" t="n"/>
      <c r="F122" s="22" t="n"/>
    </row>
    <row r="123" ht="36" customHeight="1" s="28">
      <c r="A123" s="23" t="n"/>
      <c r="B123" s="21" t="n"/>
      <c r="C123" s="21" t="n"/>
      <c r="D123" s="22" t="n"/>
      <c r="E123" s="22" t="n"/>
      <c r="F123" s="22" t="n"/>
    </row>
    <row r="124" ht="36" customHeight="1" s="28">
      <c r="A124" s="23" t="n"/>
      <c r="B124" s="21" t="n"/>
      <c r="C124" s="21" t="n"/>
      <c r="D124" s="22" t="n"/>
      <c r="E124" s="22" t="n"/>
      <c r="F124" s="22" t="n"/>
    </row>
    <row r="125" ht="36" customHeight="1" s="28">
      <c r="A125" s="23" t="n"/>
      <c r="B125" s="21" t="n"/>
      <c r="C125" s="21" t="n"/>
      <c r="D125" s="22" t="n"/>
      <c r="E125" s="22" t="n"/>
      <c r="F125" s="22" t="n"/>
    </row>
    <row r="126" ht="36" customHeight="1" s="28">
      <c r="A126" s="23" t="n"/>
      <c r="B126" s="21" t="n"/>
      <c r="C126" s="21" t="n"/>
      <c r="D126" s="22" t="n"/>
      <c r="E126" s="22" t="n"/>
      <c r="F126" s="22" t="n"/>
    </row>
    <row r="127" ht="36" customHeight="1" s="28">
      <c r="A127" s="23" t="n"/>
      <c r="B127" s="21" t="n"/>
      <c r="C127" s="21" t="n"/>
      <c r="D127" s="22" t="n"/>
      <c r="E127" s="22" t="n"/>
      <c r="F127" s="22" t="n"/>
    </row>
    <row r="128" ht="36" customHeight="1" s="28">
      <c r="A128" s="23" t="n"/>
      <c r="B128" s="21" t="n"/>
      <c r="C128" s="21" t="n"/>
      <c r="D128" s="22" t="n"/>
      <c r="E128" s="22" t="n"/>
      <c r="F128" s="22" t="n"/>
    </row>
    <row r="129" ht="36" customHeight="1" s="28">
      <c r="A129" s="23" t="n"/>
      <c r="B129" s="21" t="n"/>
      <c r="C129" s="21" t="n"/>
      <c r="D129" s="22" t="n"/>
      <c r="E129" s="22" t="n"/>
      <c r="F129" s="22" t="n"/>
    </row>
    <row r="130" ht="36" customHeight="1" s="28">
      <c r="A130" s="23" t="n"/>
      <c r="B130" s="21" t="n"/>
      <c r="C130" s="21" t="n"/>
      <c r="D130" s="22" t="n"/>
      <c r="E130" s="22" t="n"/>
      <c r="F130" s="22" t="n"/>
    </row>
    <row r="131" ht="36" customHeight="1" s="28">
      <c r="A131" s="23" t="n"/>
      <c r="B131" s="21" t="n"/>
      <c r="C131" s="21" t="n"/>
      <c r="D131" s="22" t="n"/>
      <c r="E131" s="22" t="n"/>
      <c r="F131" s="22" t="n"/>
    </row>
    <row r="132" ht="36" customHeight="1" s="28">
      <c r="A132" s="23" t="n"/>
      <c r="B132" s="21" t="n"/>
      <c r="C132" s="21" t="n"/>
      <c r="D132" s="22" t="n"/>
      <c r="E132" s="22" t="n"/>
      <c r="F132" s="22" t="n"/>
    </row>
    <row r="133" ht="36" customHeight="1" s="28">
      <c r="A133" s="23" t="n"/>
      <c r="B133" s="21" t="n"/>
      <c r="C133" s="21" t="n"/>
      <c r="D133" s="22" t="n"/>
      <c r="E133" s="22" t="n"/>
      <c r="F133" s="22" t="n"/>
    </row>
    <row r="134" ht="36" customHeight="1" s="28">
      <c r="A134" s="23" t="n"/>
      <c r="B134" s="21" t="n"/>
      <c r="C134" s="21" t="n"/>
      <c r="D134" s="22" t="n"/>
      <c r="E134" s="22" t="n"/>
      <c r="F134" s="22" t="n"/>
    </row>
    <row r="135" ht="36" customHeight="1" s="28">
      <c r="A135" s="23" t="n"/>
      <c r="B135" s="21" t="n"/>
      <c r="C135" s="21" t="n"/>
      <c r="D135" s="22" t="n"/>
      <c r="E135" s="22" t="n"/>
      <c r="F135" s="22" t="n"/>
    </row>
    <row r="136" ht="36" customHeight="1" s="28">
      <c r="A136" s="23" t="n"/>
      <c r="B136" s="21" t="n"/>
      <c r="C136" s="21" t="n"/>
      <c r="D136" s="22" t="n"/>
      <c r="E136" s="22" t="n"/>
      <c r="F136" s="22" t="n"/>
    </row>
    <row r="137" ht="36" customHeight="1" s="28">
      <c r="A137" s="23" t="n"/>
      <c r="B137" s="21" t="n"/>
      <c r="C137" s="21" t="n"/>
      <c r="D137" s="22" t="n"/>
      <c r="E137" s="22" t="n"/>
      <c r="F137" s="22" t="n"/>
    </row>
    <row r="138" ht="36" customHeight="1" s="28">
      <c r="A138" s="23" t="n"/>
      <c r="B138" s="21" t="n"/>
      <c r="C138" s="21" t="n"/>
      <c r="D138" s="22" t="n"/>
      <c r="E138" s="22" t="n"/>
      <c r="F138" s="22" t="n"/>
    </row>
    <row r="139" ht="36" customHeight="1" s="28">
      <c r="A139" s="23" t="n"/>
      <c r="B139" s="21" t="n"/>
      <c r="C139" s="21" t="n"/>
      <c r="D139" s="22" t="n"/>
      <c r="E139" s="22" t="n"/>
      <c r="F139" s="22" t="n"/>
    </row>
    <row r="140" ht="36" customHeight="1" s="28">
      <c r="A140" s="23" t="n"/>
      <c r="B140" s="21" t="n"/>
      <c r="C140" s="21" t="n"/>
      <c r="D140" s="22" t="n"/>
      <c r="E140" s="22" t="n"/>
      <c r="F140" s="22" t="n"/>
    </row>
    <row r="141" ht="36" customHeight="1" s="28">
      <c r="A141" s="23" t="n"/>
      <c r="B141" s="21" t="n"/>
      <c r="C141" s="21" t="n"/>
      <c r="D141" s="22" t="n"/>
      <c r="E141" s="22" t="n"/>
      <c r="F141" s="22" t="n"/>
    </row>
    <row r="142" ht="36" customHeight="1" s="28">
      <c r="A142" s="23" t="n"/>
      <c r="B142" s="21" t="n"/>
      <c r="C142" s="21" t="n"/>
      <c r="D142" s="22" t="n"/>
      <c r="E142" s="22" t="n"/>
      <c r="F142" s="22" t="n"/>
    </row>
    <row r="143" ht="36" customHeight="1" s="28">
      <c r="A143" s="23" t="n"/>
      <c r="B143" s="21" t="n"/>
      <c r="C143" s="21" t="n"/>
      <c r="D143" s="22" t="n"/>
      <c r="E143" s="22" t="n"/>
      <c r="F143" s="22" t="n"/>
    </row>
    <row r="144" ht="36" customHeight="1" s="28">
      <c r="A144" s="23" t="n"/>
      <c r="B144" s="21" t="n"/>
      <c r="C144" s="21" t="n"/>
      <c r="D144" s="22" t="n"/>
      <c r="E144" s="22" t="n"/>
      <c r="F144" s="22" t="n"/>
    </row>
    <row r="145" ht="36" customHeight="1" s="28">
      <c r="A145" s="23" t="n"/>
      <c r="B145" s="21" t="n"/>
      <c r="C145" s="21" t="n"/>
      <c r="D145" s="22" t="n"/>
      <c r="E145" s="22" t="n"/>
      <c r="F145" s="22" t="n"/>
    </row>
    <row r="146" ht="36" customHeight="1" s="28">
      <c r="A146" s="23" t="n"/>
      <c r="B146" s="21" t="n"/>
      <c r="C146" s="21" t="n"/>
      <c r="D146" s="22" t="n"/>
      <c r="E146" s="22" t="n"/>
      <c r="F146" s="22" t="n"/>
    </row>
    <row r="147" ht="36" customHeight="1" s="28">
      <c r="A147" s="23" t="n"/>
      <c r="B147" s="21" t="n"/>
      <c r="C147" s="21" t="n"/>
      <c r="D147" s="22" t="n"/>
      <c r="E147" s="22" t="n"/>
      <c r="F147" s="22" t="n"/>
    </row>
    <row r="148" ht="36" customHeight="1" s="28">
      <c r="A148" s="23" t="n"/>
      <c r="B148" s="21" t="n"/>
      <c r="C148" s="21" t="n"/>
      <c r="D148" s="22" t="n"/>
      <c r="E148" s="22" t="n"/>
      <c r="F148" s="22" t="n"/>
    </row>
    <row r="149" ht="36" customHeight="1" s="28">
      <c r="A149" s="23" t="n"/>
      <c r="B149" s="21" t="n"/>
      <c r="C149" s="21" t="n"/>
      <c r="D149" s="22" t="n"/>
      <c r="E149" s="22" t="n"/>
      <c r="F149" s="22" t="n"/>
    </row>
    <row r="150" ht="36" customHeight="1" s="28">
      <c r="A150" s="23" t="n"/>
      <c r="B150" s="21" t="n"/>
      <c r="C150" s="21" t="n"/>
      <c r="D150" s="22" t="n"/>
      <c r="E150" s="22" t="n"/>
      <c r="F150" s="22" t="n"/>
    </row>
    <row r="151" ht="36" customHeight="1" s="28">
      <c r="A151" s="23" t="n"/>
      <c r="B151" s="21" t="n"/>
      <c r="C151" s="21" t="n"/>
      <c r="D151" s="22" t="n"/>
      <c r="E151" s="22" t="n"/>
      <c r="F151" s="22" t="n"/>
    </row>
    <row r="152" ht="36" customHeight="1" s="28">
      <c r="A152" s="23" t="n"/>
      <c r="B152" s="21" t="n"/>
      <c r="C152" s="21" t="n"/>
      <c r="D152" s="22" t="n"/>
      <c r="E152" s="22" t="n"/>
      <c r="F152" s="22" t="n"/>
    </row>
    <row r="153" ht="36" customHeight="1" s="28">
      <c r="A153" s="23" t="n"/>
      <c r="B153" s="21" t="n"/>
      <c r="C153" s="21" t="n"/>
      <c r="D153" s="22" t="n"/>
      <c r="E153" s="22" t="n"/>
      <c r="F153" s="22" t="n"/>
    </row>
    <row r="154" ht="36" customHeight="1" s="28">
      <c r="A154" s="23" t="n"/>
      <c r="B154" s="21" t="n"/>
      <c r="C154" s="21" t="n"/>
      <c r="D154" s="22" t="n"/>
      <c r="E154" s="22" t="n"/>
      <c r="F154" s="22" t="n"/>
    </row>
    <row r="155" ht="36" customHeight="1" s="28">
      <c r="A155" s="23" t="n"/>
      <c r="B155" s="21" t="n"/>
      <c r="C155" s="21" t="n"/>
      <c r="D155" s="22" t="n"/>
      <c r="E155" s="22" t="n"/>
      <c r="F155" s="22" t="n"/>
    </row>
    <row r="156" ht="36" customHeight="1" s="28">
      <c r="A156" s="23" t="n"/>
      <c r="B156" s="21" t="n"/>
      <c r="C156" s="21" t="n"/>
      <c r="D156" s="22" t="n"/>
      <c r="E156" s="22" t="n"/>
      <c r="F156" s="22" t="n"/>
    </row>
    <row r="157" ht="36" customHeight="1" s="28">
      <c r="A157" s="23" t="n"/>
      <c r="B157" s="21" t="n"/>
      <c r="C157" s="21" t="n"/>
      <c r="D157" s="22" t="n"/>
      <c r="E157" s="22" t="n"/>
      <c r="F157" s="22" t="n"/>
    </row>
    <row r="158" ht="36" customHeight="1" s="28">
      <c r="A158" s="23" t="n"/>
      <c r="B158" s="21" t="n"/>
      <c r="C158" s="21" t="n"/>
      <c r="D158" s="22" t="n"/>
      <c r="E158" s="22" t="n"/>
      <c r="F158" s="22" t="n"/>
    </row>
    <row r="159" ht="36" customHeight="1" s="28">
      <c r="A159" s="23" t="n"/>
      <c r="B159" s="21" t="n"/>
      <c r="C159" s="21" t="n"/>
      <c r="D159" s="22" t="n"/>
      <c r="E159" s="22" t="n"/>
      <c r="F159" s="22" t="n"/>
    </row>
    <row r="160" ht="36" customHeight="1" s="28">
      <c r="A160" s="23" t="n"/>
      <c r="B160" s="21" t="n"/>
      <c r="C160" s="21" t="n"/>
      <c r="D160" s="22" t="n"/>
      <c r="E160" s="22" t="n"/>
      <c r="F160" s="22" t="n"/>
    </row>
    <row r="161" ht="36" customHeight="1" s="28">
      <c r="A161" s="23" t="n"/>
      <c r="B161" s="21" t="n"/>
      <c r="C161" s="21" t="n"/>
      <c r="D161" s="22" t="n"/>
      <c r="E161" s="22" t="n"/>
      <c r="F161" s="22" t="n"/>
    </row>
    <row r="162" ht="36" customHeight="1" s="28">
      <c r="A162" s="23" t="n"/>
      <c r="B162" s="21" t="n"/>
      <c r="C162" s="21" t="n"/>
      <c r="D162" s="22" t="n"/>
      <c r="E162" s="22" t="n"/>
      <c r="F162" s="22" t="n"/>
    </row>
    <row r="163" ht="36" customHeight="1" s="28">
      <c r="A163" s="23" t="n"/>
      <c r="B163" s="21" t="n"/>
      <c r="C163" s="21" t="n"/>
      <c r="D163" s="22" t="n"/>
      <c r="E163" s="22" t="n"/>
      <c r="F163" s="22" t="n"/>
    </row>
    <row r="164" ht="36" customHeight="1" s="28">
      <c r="A164" s="23" t="n"/>
      <c r="B164" s="21" t="n"/>
      <c r="C164" s="21" t="n"/>
      <c r="D164" s="22" t="n"/>
      <c r="E164" s="22" t="n"/>
      <c r="F164" s="22" t="n"/>
    </row>
    <row r="165" ht="36" customHeight="1" s="28">
      <c r="A165" s="23" t="n"/>
      <c r="B165" s="21" t="n"/>
      <c r="C165" s="21" t="n"/>
      <c r="D165" s="22" t="n"/>
      <c r="E165" s="22" t="n"/>
      <c r="F165" s="22" t="n"/>
    </row>
    <row r="166" ht="36" customHeight="1" s="28">
      <c r="A166" s="23" t="n"/>
      <c r="B166" s="21" t="n"/>
      <c r="C166" s="21" t="n"/>
      <c r="D166" s="22" t="n"/>
      <c r="E166" s="22" t="n"/>
      <c r="F166" s="22" t="n"/>
    </row>
    <row r="167" ht="36" customHeight="1" s="28">
      <c r="A167" s="23" t="n"/>
      <c r="B167" s="21" t="n"/>
      <c r="C167" s="21" t="n"/>
      <c r="D167" s="22" t="n"/>
      <c r="E167" s="22" t="n"/>
      <c r="F167" s="22" t="n"/>
    </row>
    <row r="168" ht="36" customHeight="1" s="28">
      <c r="A168" s="23" t="n"/>
      <c r="B168" s="21" t="n"/>
      <c r="C168" s="21" t="n"/>
      <c r="D168" s="22" t="n"/>
      <c r="E168" s="22" t="n"/>
      <c r="F168" s="22" t="n"/>
    </row>
    <row r="169" ht="36" customHeight="1" s="28">
      <c r="A169" s="23" t="n"/>
      <c r="B169" s="21" t="n"/>
      <c r="C169" s="21" t="n"/>
      <c r="D169" s="22" t="n"/>
      <c r="E169" s="22" t="n"/>
      <c r="F169" s="22" t="n"/>
    </row>
    <row r="170" ht="36" customHeight="1" s="28">
      <c r="A170" s="23" t="n"/>
      <c r="B170" s="21" t="n"/>
      <c r="C170" s="21" t="n"/>
      <c r="D170" s="22" t="n"/>
      <c r="E170" s="22" t="n"/>
      <c r="F170" s="22" t="n"/>
    </row>
    <row r="171" ht="36" customHeight="1" s="28">
      <c r="A171" s="23" t="n"/>
      <c r="B171" s="21" t="n"/>
      <c r="C171" s="21" t="n"/>
      <c r="D171" s="22" t="n"/>
      <c r="E171" s="22" t="n"/>
      <c r="F171" s="22" t="n"/>
    </row>
    <row r="172" ht="36" customHeight="1" s="28">
      <c r="A172" s="23" t="n"/>
      <c r="B172" s="21" t="n"/>
      <c r="C172" s="21" t="n"/>
      <c r="D172" s="22" t="n"/>
      <c r="E172" s="22" t="n"/>
      <c r="F172" s="22" t="n"/>
    </row>
    <row r="173" ht="36" customHeight="1" s="28">
      <c r="A173" s="23" t="n"/>
      <c r="B173" s="21" t="n"/>
      <c r="C173" s="21" t="n"/>
      <c r="D173" s="22" t="n"/>
      <c r="E173" s="22" t="n"/>
      <c r="F173" s="22" t="n"/>
    </row>
    <row r="174" ht="36" customHeight="1" s="28">
      <c r="A174" s="23" t="n"/>
      <c r="B174" s="21" t="n"/>
      <c r="C174" s="21" t="n"/>
      <c r="D174" s="22" t="n"/>
      <c r="E174" s="22" t="n"/>
      <c r="F174" s="22" t="n"/>
    </row>
    <row r="175" ht="36" customHeight="1" s="28">
      <c r="A175" s="23" t="n"/>
      <c r="B175" s="21" t="n"/>
      <c r="C175" s="21" t="n"/>
      <c r="D175" s="22" t="n"/>
      <c r="E175" s="22" t="n"/>
      <c r="F175" s="22" t="n"/>
    </row>
    <row r="176" ht="36" customHeight="1" s="28">
      <c r="A176" s="23" t="n"/>
      <c r="B176" s="21" t="n"/>
      <c r="C176" s="21" t="n"/>
      <c r="D176" s="22" t="n"/>
      <c r="E176" s="22" t="n"/>
      <c r="F176" s="22" t="n"/>
    </row>
    <row r="177" ht="36" customHeight="1" s="28">
      <c r="A177" s="23" t="n"/>
      <c r="B177" s="21" t="n"/>
      <c r="C177" s="21" t="n"/>
      <c r="D177" s="22" t="n"/>
      <c r="E177" s="22" t="n"/>
      <c r="F177" s="22" t="n"/>
    </row>
    <row r="178" ht="36" customHeight="1" s="28">
      <c r="A178" s="23" t="n"/>
      <c r="B178" s="21" t="n"/>
      <c r="C178" s="21" t="n"/>
      <c r="D178" s="22" t="n"/>
      <c r="E178" s="22" t="n"/>
      <c r="F178" s="22" t="n"/>
    </row>
    <row r="179" ht="36" customHeight="1" s="28">
      <c r="A179" s="23" t="n"/>
      <c r="B179" s="21" t="n"/>
      <c r="C179" s="21" t="n"/>
      <c r="D179" s="22" t="n"/>
      <c r="E179" s="22" t="n"/>
      <c r="F179" s="22" t="n"/>
    </row>
    <row r="180" ht="36" customHeight="1" s="28">
      <c r="A180" s="23" t="n"/>
      <c r="B180" s="21" t="n"/>
      <c r="C180" s="21" t="n"/>
      <c r="D180" s="22" t="n"/>
      <c r="E180" s="22" t="n"/>
      <c r="F180" s="22" t="n"/>
    </row>
    <row r="181" ht="36" customHeight="1" s="28">
      <c r="A181" s="23" t="n"/>
      <c r="B181" s="21" t="n"/>
      <c r="C181" s="21" t="n"/>
      <c r="D181" s="22" t="n"/>
      <c r="E181" s="22" t="n"/>
      <c r="F181" s="22" t="n"/>
    </row>
    <row r="182" ht="36" customHeight="1" s="28">
      <c r="A182" s="23" t="n"/>
      <c r="B182" s="21" t="n"/>
      <c r="C182" s="21" t="n"/>
      <c r="D182" s="22" t="n"/>
      <c r="E182" s="22" t="n"/>
      <c r="F182" s="22" t="n"/>
    </row>
    <row r="183" ht="36" customHeight="1" s="28">
      <c r="A183" s="23" t="n"/>
      <c r="B183" s="21" t="n"/>
      <c r="C183" s="21" t="n"/>
      <c r="D183" s="22" t="n"/>
      <c r="E183" s="22" t="n"/>
      <c r="F183" s="22" t="n"/>
    </row>
    <row r="184" ht="36" customHeight="1" s="28">
      <c r="A184" s="23" t="n"/>
      <c r="B184" s="21" t="n"/>
      <c r="C184" s="21" t="n"/>
      <c r="D184" s="22" t="n"/>
      <c r="E184" s="22" t="n"/>
      <c r="F184" s="22" t="n"/>
    </row>
    <row r="185" ht="36" customHeight="1" s="28">
      <c r="A185" s="23" t="n"/>
      <c r="B185" s="21" t="n"/>
      <c r="C185" s="21" t="n"/>
      <c r="D185" s="22" t="n"/>
      <c r="E185" s="22" t="n"/>
      <c r="F185" s="22" t="n"/>
    </row>
    <row r="186" ht="36" customHeight="1" s="28">
      <c r="A186" s="23" t="n"/>
      <c r="B186" s="21" t="n"/>
      <c r="C186" s="21" t="n"/>
      <c r="D186" s="22" t="n"/>
      <c r="E186" s="22" t="n"/>
      <c r="F186" s="22" t="n"/>
    </row>
    <row r="187" ht="36" customHeight="1" s="28">
      <c r="A187" s="23" t="n"/>
      <c r="B187" s="21" t="n"/>
      <c r="C187" s="21" t="n"/>
      <c r="D187" s="22" t="n"/>
      <c r="E187" s="22" t="n"/>
      <c r="F187" s="22" t="n"/>
    </row>
    <row r="188" ht="36" customHeight="1" s="28">
      <c r="A188" s="23" t="n"/>
      <c r="B188" s="21" t="n"/>
      <c r="C188" s="21" t="n"/>
      <c r="D188" s="22" t="n"/>
      <c r="E188" s="22" t="n"/>
      <c r="F188" s="22" t="n"/>
    </row>
    <row r="189" ht="36" customHeight="1" s="28">
      <c r="A189" s="23" t="n"/>
      <c r="B189" s="21" t="n"/>
      <c r="C189" s="21" t="n"/>
      <c r="D189" s="22" t="n"/>
      <c r="E189" s="22" t="n"/>
      <c r="F189" s="22" t="n"/>
    </row>
    <row r="190" ht="36" customHeight="1" s="28">
      <c r="A190" s="23" t="n"/>
      <c r="B190" s="21" t="n"/>
      <c r="C190" s="21" t="n"/>
      <c r="D190" s="22" t="n"/>
      <c r="E190" s="22" t="n"/>
      <c r="F190" s="22" t="n"/>
    </row>
    <row r="191" ht="36" customHeight="1" s="28">
      <c r="A191" s="23" t="n"/>
      <c r="B191" s="21" t="n"/>
      <c r="C191" s="21" t="n"/>
      <c r="D191" s="22" t="n"/>
      <c r="E191" s="22" t="n"/>
      <c r="F191" s="22" t="n"/>
    </row>
    <row r="192" ht="36" customHeight="1" s="28">
      <c r="A192" s="23" t="n"/>
      <c r="B192" s="21" t="n"/>
      <c r="C192" s="21" t="n"/>
      <c r="D192" s="22" t="n"/>
      <c r="E192" s="22" t="n"/>
      <c r="F192" s="22" t="n"/>
    </row>
    <row r="193" ht="36" customHeight="1" s="28">
      <c r="A193" s="23" t="n"/>
      <c r="B193" s="21" t="n"/>
      <c r="C193" s="21" t="n"/>
      <c r="D193" s="22" t="n"/>
      <c r="E193" s="22" t="n"/>
      <c r="F193" s="22" t="n"/>
    </row>
    <row r="194" ht="36" customHeight="1" s="28">
      <c r="A194" s="23" t="n"/>
      <c r="B194" s="21" t="n"/>
      <c r="C194" s="21" t="n"/>
      <c r="D194" s="22" t="n"/>
      <c r="E194" s="22" t="n"/>
      <c r="F194" s="22" t="n"/>
    </row>
    <row r="195" ht="36" customHeight="1" s="28">
      <c r="A195" s="23" t="n"/>
      <c r="B195" s="21" t="n"/>
      <c r="C195" s="21" t="n"/>
      <c r="D195" s="22" t="n"/>
      <c r="E195" s="22" t="n"/>
      <c r="F195" s="22" t="n"/>
    </row>
    <row r="196" ht="36" customHeight="1" s="28">
      <c r="A196" s="23" t="n"/>
      <c r="B196" s="21" t="n"/>
      <c r="C196" s="21" t="n"/>
      <c r="D196" s="22" t="n"/>
      <c r="E196" s="22" t="n"/>
      <c r="F196" s="22" t="n"/>
    </row>
    <row r="197" ht="36" customHeight="1" s="28">
      <c r="A197" s="23" t="n"/>
      <c r="B197" s="21" t="n"/>
      <c r="C197" s="21" t="n"/>
      <c r="D197" s="22" t="n"/>
      <c r="E197" s="22" t="n"/>
      <c r="F197" s="22" t="n"/>
    </row>
    <row r="198" ht="36" customHeight="1" s="28">
      <c r="A198" s="23" t="n"/>
      <c r="B198" s="21" t="n"/>
      <c r="C198" s="21" t="n"/>
      <c r="D198" s="22" t="n"/>
      <c r="E198" s="22" t="n"/>
      <c r="F198" s="22" t="n"/>
    </row>
    <row r="199" ht="36" customHeight="1" s="28">
      <c r="A199" s="23" t="n"/>
      <c r="B199" s="21" t="n"/>
      <c r="C199" s="21" t="n"/>
      <c r="D199" s="22" t="n"/>
      <c r="E199" s="22" t="n"/>
      <c r="F199" s="22" t="n"/>
    </row>
    <row r="200" ht="36" customHeight="1" s="28">
      <c r="A200" s="23" t="n"/>
      <c r="B200" s="21" t="n"/>
      <c r="C200" s="21" t="n"/>
      <c r="D200" s="22" t="n"/>
      <c r="E200" s="22" t="n"/>
      <c r="F200" s="22" t="n"/>
    </row>
    <row r="201" ht="36" customHeight="1" s="28">
      <c r="A201" s="23" t="n"/>
      <c r="B201" s="21" t="n"/>
      <c r="C201" s="21" t="n"/>
      <c r="D201" s="22" t="n"/>
      <c r="E201" s="22" t="n"/>
      <c r="F201" s="22" t="n"/>
    </row>
    <row r="202" ht="36" customHeight="1" s="28">
      <c r="A202" s="23" t="n"/>
      <c r="B202" s="21" t="n"/>
      <c r="C202" s="21" t="n"/>
      <c r="D202" s="22" t="n"/>
      <c r="E202" s="22" t="n"/>
      <c r="F202" s="22" t="n"/>
    </row>
    <row r="203" ht="36" customHeight="1" s="28">
      <c r="A203" s="23" t="n"/>
      <c r="B203" s="21" t="n"/>
      <c r="C203" s="21" t="n"/>
      <c r="D203" s="22" t="n"/>
      <c r="E203" s="22" t="n"/>
      <c r="F203" s="22" t="n"/>
    </row>
    <row r="204" ht="36" customHeight="1" s="28">
      <c r="A204" s="23" t="n"/>
      <c r="B204" s="21" t="n"/>
      <c r="C204" s="21" t="n"/>
      <c r="D204" s="22" t="n"/>
      <c r="E204" s="22" t="n"/>
      <c r="F204" s="22" t="n"/>
    </row>
    <row r="205" ht="36" customHeight="1" s="28">
      <c r="A205" s="23" t="n"/>
      <c r="B205" s="21" t="n"/>
      <c r="C205" s="21" t="n"/>
      <c r="D205" s="22" t="n"/>
      <c r="E205" s="22" t="n"/>
      <c r="F205" s="22" t="n"/>
    </row>
    <row r="206" ht="36" customHeight="1" s="28">
      <c r="A206" s="23" t="n"/>
      <c r="B206" s="21" t="n"/>
      <c r="C206" s="21" t="n"/>
      <c r="D206" s="22" t="n"/>
      <c r="E206" s="22" t="n"/>
      <c r="F206" s="22" t="n"/>
    </row>
    <row r="207" ht="36" customHeight="1" s="28">
      <c r="A207" s="23" t="n"/>
      <c r="B207" s="21" t="n"/>
      <c r="C207" s="21" t="n"/>
      <c r="D207" s="22" t="n"/>
      <c r="E207" s="22" t="n"/>
      <c r="F207" s="22" t="n"/>
    </row>
    <row r="208" ht="36" customHeight="1" s="28">
      <c r="A208" s="23" t="n"/>
      <c r="B208" s="21" t="n"/>
      <c r="C208" s="21" t="n"/>
      <c r="D208" s="22" t="n"/>
      <c r="E208" s="22" t="n"/>
      <c r="F208" s="22" t="n"/>
    </row>
    <row r="209" ht="36" customHeight="1" s="28">
      <c r="A209" s="23" t="n"/>
      <c r="B209" s="21" t="n"/>
      <c r="C209" s="21" t="n"/>
      <c r="D209" s="22" t="n"/>
      <c r="E209" s="22" t="n"/>
      <c r="F209" s="22" t="n"/>
    </row>
    <row r="210" ht="36" customHeight="1" s="28">
      <c r="A210" s="23" t="n"/>
      <c r="B210" s="21" t="n"/>
      <c r="C210" s="21" t="n"/>
      <c r="D210" s="22" t="n"/>
      <c r="E210" s="22" t="n"/>
      <c r="F210" s="22" t="n"/>
    </row>
    <row r="211" ht="36" customHeight="1" s="28">
      <c r="A211" s="23" t="n"/>
      <c r="B211" s="21" t="n"/>
      <c r="C211" s="21" t="n"/>
      <c r="D211" s="22" t="n"/>
      <c r="E211" s="22" t="n"/>
      <c r="F211" s="22" t="n"/>
    </row>
    <row r="212" ht="36" customHeight="1" s="28">
      <c r="A212" s="23" t="n"/>
      <c r="B212" s="21" t="n"/>
      <c r="C212" s="21" t="n"/>
      <c r="D212" s="22" t="n"/>
      <c r="E212" s="22" t="n"/>
      <c r="F212" s="22" t="n"/>
    </row>
    <row r="213" ht="36" customHeight="1" s="28">
      <c r="A213" s="23" t="n"/>
      <c r="B213" s="21" t="n"/>
      <c r="C213" s="21" t="n"/>
      <c r="D213" s="22" t="n"/>
      <c r="E213" s="22" t="n"/>
      <c r="F213" s="22" t="n"/>
    </row>
    <row r="214" ht="36" customHeight="1" s="28">
      <c r="A214" s="23" t="n"/>
      <c r="B214" s="21" t="n"/>
      <c r="C214" s="21" t="n"/>
      <c r="D214" s="22" t="n"/>
      <c r="E214" s="22" t="n"/>
      <c r="F214" s="22" t="n"/>
    </row>
    <row r="215" ht="36" customHeight="1" s="28">
      <c r="A215" s="23" t="n"/>
      <c r="B215" s="21" t="n"/>
      <c r="C215" s="21" t="n"/>
      <c r="D215" s="22" t="n"/>
      <c r="E215" s="22" t="n"/>
      <c r="F215" s="22" t="n"/>
    </row>
    <row r="216" ht="36" customHeight="1" s="28">
      <c r="A216" s="23" t="n"/>
      <c r="B216" s="21" t="n"/>
      <c r="C216" s="21" t="n"/>
      <c r="D216" s="22" t="n"/>
      <c r="E216" s="22" t="n"/>
      <c r="F216" s="22" t="n"/>
    </row>
    <row r="217" ht="36" customHeight="1" s="28">
      <c r="A217" s="23" t="n"/>
      <c r="B217" s="21" t="n"/>
      <c r="C217" s="21" t="n"/>
      <c r="D217" s="22" t="n"/>
      <c r="E217" s="22" t="n"/>
      <c r="F217" s="22" t="n"/>
    </row>
    <row r="218" ht="36" customHeight="1" s="28">
      <c r="A218" s="23" t="n"/>
      <c r="B218" s="21" t="n"/>
      <c r="C218" s="21" t="n"/>
      <c r="D218" s="22" t="n"/>
      <c r="E218" s="22" t="n"/>
      <c r="F218" s="22" t="n"/>
    </row>
    <row r="219" ht="36" customHeight="1" s="28">
      <c r="A219" s="23" t="n"/>
      <c r="B219" s="21" t="n"/>
      <c r="C219" s="21" t="n"/>
      <c r="D219" s="22" t="n"/>
      <c r="E219" s="22" t="n"/>
      <c r="F219" s="22" t="n"/>
    </row>
    <row r="220" ht="36" customHeight="1" s="28">
      <c r="A220" s="23" t="n"/>
      <c r="B220" s="21" t="n"/>
      <c r="C220" s="21" t="n"/>
      <c r="D220" s="22" t="n"/>
      <c r="E220" s="22" t="n"/>
      <c r="F220" s="22" t="n"/>
    </row>
    <row r="221" ht="15.75" customHeight="1" s="28">
      <c r="A221" s="23" t="n"/>
      <c r="B221" s="21" t="n"/>
      <c r="C221" s="21" t="n"/>
      <c r="D221" s="22" t="n"/>
      <c r="E221" s="22" t="n"/>
      <c r="F221" s="22" t="n"/>
    </row>
    <row r="222" ht="15.75" customHeight="1" s="28">
      <c r="A222" s="24" t="n"/>
      <c r="B222" s="25" t="n"/>
      <c r="C222" s="25" t="n"/>
      <c r="D222" s="26" t="n"/>
      <c r="E222" s="26" t="n"/>
      <c r="F222" s="26" t="n"/>
    </row>
    <row r="223" ht="15.75" customHeight="1" s="28">
      <c r="A223" s="24" t="n"/>
      <c r="B223" s="25" t="n"/>
      <c r="C223" s="25" t="n"/>
      <c r="D223" s="26" t="n"/>
      <c r="E223" s="26" t="n"/>
      <c r="F223" s="26" t="n"/>
    </row>
    <row r="224" ht="15.75" customHeight="1" s="28">
      <c r="A224" s="24" t="n"/>
      <c r="B224" s="25" t="n"/>
      <c r="C224" s="25" t="n"/>
      <c r="D224" s="26" t="n"/>
      <c r="E224" s="26" t="n"/>
      <c r="F224" s="26" t="n"/>
    </row>
    <row r="225" ht="15.75" customHeight="1" s="28">
      <c r="A225" s="24" t="n"/>
      <c r="B225" s="25" t="n"/>
      <c r="C225" s="25" t="n"/>
      <c r="D225" s="26" t="n"/>
      <c r="E225" s="26" t="n"/>
      <c r="F225" s="26" t="n"/>
    </row>
    <row r="226" ht="15.75" customHeight="1" s="28">
      <c r="A226" s="24" t="n"/>
      <c r="B226" s="25" t="n"/>
      <c r="C226" s="25" t="n"/>
      <c r="D226" s="26" t="n"/>
      <c r="E226" s="26" t="n"/>
      <c r="F226" s="26" t="n"/>
    </row>
    <row r="227" ht="15.75" customHeight="1" s="28">
      <c r="A227" s="24" t="n"/>
      <c r="B227" s="25" t="n"/>
      <c r="C227" s="25" t="n"/>
      <c r="D227" s="26" t="n"/>
      <c r="E227" s="26" t="n"/>
      <c r="F227" s="26" t="n"/>
    </row>
    <row r="228" ht="15.75" customHeight="1" s="28">
      <c r="A228" s="24" t="n"/>
      <c r="B228" s="25" t="n"/>
      <c r="C228" s="25" t="n"/>
      <c r="D228" s="26" t="n"/>
      <c r="E228" s="26" t="n"/>
      <c r="F228" s="26" t="n"/>
    </row>
    <row r="229" ht="15.75" customHeight="1" s="28">
      <c r="A229" s="24" t="n"/>
      <c r="B229" s="25" t="n"/>
      <c r="C229" s="25" t="n"/>
      <c r="D229" s="26" t="n"/>
      <c r="E229" s="26" t="n"/>
      <c r="F229" s="26" t="n"/>
    </row>
    <row r="230" ht="15.75" customHeight="1" s="28">
      <c r="A230" s="24" t="n"/>
      <c r="B230" s="25" t="n"/>
      <c r="C230" s="25" t="n"/>
      <c r="D230" s="26" t="n"/>
      <c r="E230" s="26" t="n"/>
      <c r="F230" s="26" t="n"/>
    </row>
    <row r="231" ht="15.75" customHeight="1" s="28">
      <c r="A231" s="24" t="n"/>
      <c r="B231" s="25" t="n"/>
      <c r="C231" s="25" t="n"/>
      <c r="D231" s="26" t="n"/>
      <c r="E231" s="26" t="n"/>
      <c r="F231" s="26" t="n"/>
    </row>
    <row r="232" ht="15.75" customHeight="1" s="28">
      <c r="A232" s="24" t="n"/>
      <c r="B232" s="25" t="n"/>
      <c r="C232" s="25" t="n"/>
      <c r="D232" s="26" t="n"/>
      <c r="E232" s="26" t="n"/>
      <c r="F232" s="26" t="n"/>
    </row>
    <row r="233" ht="15.75" customHeight="1" s="28">
      <c r="A233" s="24" t="n"/>
      <c r="B233" s="25" t="n"/>
      <c r="C233" s="25" t="n"/>
      <c r="D233" s="26" t="n"/>
      <c r="E233" s="26" t="n"/>
      <c r="F233" s="26" t="n"/>
    </row>
    <row r="234" ht="15.75" customHeight="1" s="28">
      <c r="A234" s="24" t="n"/>
      <c r="B234" s="25" t="n"/>
      <c r="C234" s="25" t="n"/>
      <c r="D234" s="26" t="n"/>
      <c r="E234" s="26" t="n"/>
      <c r="F234" s="26" t="n"/>
    </row>
    <row r="235" ht="15.75" customHeight="1" s="28">
      <c r="A235" s="24" t="n"/>
      <c r="B235" s="25" t="n"/>
      <c r="C235" s="25" t="n"/>
      <c r="D235" s="26" t="n"/>
      <c r="E235" s="26" t="n"/>
      <c r="F235" s="26" t="n"/>
    </row>
    <row r="236" ht="15.75" customHeight="1" s="28">
      <c r="A236" s="24" t="n"/>
      <c r="B236" s="25" t="n"/>
      <c r="C236" s="25" t="n"/>
      <c r="D236" s="26" t="n"/>
      <c r="E236" s="26" t="n"/>
      <c r="F236" s="26" t="n"/>
    </row>
    <row r="237" ht="15.75" customHeight="1" s="28">
      <c r="A237" s="24" t="n"/>
      <c r="B237" s="25" t="n"/>
      <c r="C237" s="25" t="n"/>
      <c r="D237" s="26" t="n"/>
      <c r="E237" s="26" t="n"/>
      <c r="F237" s="26" t="n"/>
    </row>
    <row r="238" ht="15.75" customHeight="1" s="28">
      <c r="A238" s="24" t="n"/>
      <c r="B238" s="25" t="n"/>
      <c r="C238" s="25" t="n"/>
      <c r="D238" s="26" t="n"/>
      <c r="E238" s="26" t="n"/>
      <c r="F238" s="26" t="n"/>
    </row>
    <row r="239" ht="15.75" customHeight="1" s="28">
      <c r="A239" s="24" t="n"/>
      <c r="B239" s="25" t="n"/>
      <c r="C239" s="25" t="n"/>
      <c r="D239" s="26" t="n"/>
      <c r="E239" s="26" t="n"/>
      <c r="F239" s="26" t="n"/>
    </row>
    <row r="240" ht="15.75" customHeight="1" s="28">
      <c r="A240" s="24" t="n"/>
      <c r="B240" s="25" t="n"/>
      <c r="C240" s="25" t="n"/>
      <c r="D240" s="26" t="n"/>
      <c r="E240" s="26" t="n"/>
      <c r="F240" s="26" t="n"/>
    </row>
    <row r="241" ht="15.75" customHeight="1" s="28">
      <c r="A241" s="24" t="n"/>
      <c r="B241" s="25" t="n"/>
      <c r="C241" s="25" t="n"/>
      <c r="D241" s="26" t="n"/>
      <c r="E241" s="26" t="n"/>
      <c r="F241" s="26" t="n"/>
    </row>
    <row r="242" ht="15.75" customHeight="1" s="28">
      <c r="A242" s="24" t="n"/>
      <c r="B242" s="25" t="n"/>
      <c r="C242" s="25" t="n"/>
      <c r="D242" s="26" t="n"/>
      <c r="E242" s="26" t="n"/>
      <c r="F242" s="26" t="n"/>
    </row>
    <row r="243" ht="15.75" customHeight="1" s="28">
      <c r="A243" s="24" t="n"/>
      <c r="B243" s="25" t="n"/>
      <c r="C243" s="25" t="n"/>
      <c r="D243" s="26" t="n"/>
      <c r="E243" s="26" t="n"/>
      <c r="F243" s="26" t="n"/>
    </row>
    <row r="244" ht="15.75" customHeight="1" s="28">
      <c r="A244" s="24" t="n"/>
      <c r="B244" s="25" t="n"/>
      <c r="C244" s="25" t="n"/>
      <c r="D244" s="26" t="n"/>
      <c r="E244" s="26" t="n"/>
      <c r="F244" s="26" t="n"/>
    </row>
    <row r="245" ht="15.75" customHeight="1" s="28">
      <c r="A245" s="24" t="n"/>
      <c r="B245" s="25" t="n"/>
      <c r="C245" s="25" t="n"/>
      <c r="D245" s="26" t="n"/>
      <c r="E245" s="26" t="n"/>
      <c r="F245" s="26" t="n"/>
    </row>
    <row r="246" ht="15.75" customHeight="1" s="28">
      <c r="A246" s="24" t="n"/>
      <c r="B246" s="25" t="n"/>
      <c r="C246" s="25" t="n"/>
      <c r="D246" s="26" t="n"/>
      <c r="E246" s="26" t="n"/>
      <c r="F246" s="26" t="n"/>
    </row>
    <row r="247" ht="15.75" customHeight="1" s="28">
      <c r="A247" s="24" t="n"/>
      <c r="B247" s="25" t="n"/>
      <c r="C247" s="25" t="n"/>
      <c r="D247" s="26" t="n"/>
      <c r="E247" s="26" t="n"/>
      <c r="F247" s="26" t="n"/>
    </row>
    <row r="248" ht="15.75" customHeight="1" s="28">
      <c r="A248" s="24" t="n"/>
      <c r="B248" s="25" t="n"/>
      <c r="C248" s="25" t="n"/>
      <c r="D248" s="26" t="n"/>
      <c r="E248" s="26" t="n"/>
      <c r="F248" s="26" t="n"/>
    </row>
    <row r="249" ht="15.75" customHeight="1" s="28">
      <c r="A249" s="24" t="n"/>
      <c r="B249" s="25" t="n"/>
      <c r="C249" s="25" t="n"/>
      <c r="D249" s="26" t="n"/>
      <c r="E249" s="26" t="n"/>
      <c r="F249" s="26" t="n"/>
    </row>
    <row r="250" ht="15.75" customHeight="1" s="28">
      <c r="A250" s="24" t="n"/>
      <c r="B250" s="25" t="n"/>
      <c r="C250" s="25" t="n"/>
      <c r="D250" s="26" t="n"/>
      <c r="E250" s="26" t="n"/>
      <c r="F250" s="26" t="n"/>
    </row>
    <row r="251" ht="15.75" customHeight="1" s="28">
      <c r="A251" s="24" t="n"/>
      <c r="B251" s="25" t="n"/>
      <c r="C251" s="25" t="n"/>
      <c r="D251" s="26" t="n"/>
      <c r="E251" s="26" t="n"/>
      <c r="F251" s="26" t="n"/>
    </row>
    <row r="252" ht="15.75" customHeight="1" s="28">
      <c r="A252" s="24" t="n"/>
      <c r="B252" s="25" t="n"/>
      <c r="C252" s="25" t="n"/>
      <c r="D252" s="26" t="n"/>
      <c r="E252" s="26" t="n"/>
      <c r="F252" s="26" t="n"/>
    </row>
    <row r="253" ht="15.75" customHeight="1" s="28">
      <c r="A253" s="24" t="n"/>
      <c r="B253" s="25" t="n"/>
      <c r="C253" s="25" t="n"/>
      <c r="D253" s="26" t="n"/>
      <c r="E253" s="26" t="n"/>
      <c r="F253" s="26" t="n"/>
    </row>
    <row r="254" ht="15.75" customHeight="1" s="28">
      <c r="A254" s="24" t="n"/>
      <c r="B254" s="25" t="n"/>
      <c r="C254" s="25" t="n"/>
      <c r="D254" s="26" t="n"/>
      <c r="E254" s="26" t="n"/>
      <c r="F254" s="26" t="n"/>
    </row>
    <row r="255" ht="15.75" customHeight="1" s="28">
      <c r="A255" s="24" t="n"/>
      <c r="B255" s="25" t="n"/>
      <c r="C255" s="25" t="n"/>
      <c r="D255" s="26" t="n"/>
      <c r="E255" s="26" t="n"/>
      <c r="F255" s="26" t="n"/>
    </row>
    <row r="256" ht="15.75" customHeight="1" s="28">
      <c r="A256" s="24" t="n"/>
      <c r="B256" s="25" t="n"/>
      <c r="C256" s="25" t="n"/>
      <c r="D256" s="26" t="n"/>
      <c r="E256" s="26" t="n"/>
      <c r="F256" s="26" t="n"/>
    </row>
    <row r="257" ht="15.75" customHeight="1" s="28">
      <c r="A257" s="24" t="n"/>
      <c r="B257" s="25" t="n"/>
      <c r="C257" s="25" t="n"/>
      <c r="D257" s="26" t="n"/>
      <c r="E257" s="26" t="n"/>
      <c r="F257" s="26" t="n"/>
    </row>
    <row r="258" ht="15.75" customHeight="1" s="28">
      <c r="A258" s="24" t="n"/>
      <c r="B258" s="25" t="n"/>
      <c r="C258" s="25" t="n"/>
      <c r="D258" s="26" t="n"/>
      <c r="E258" s="26" t="n"/>
      <c r="F258" s="26" t="n"/>
    </row>
    <row r="259" ht="15.75" customHeight="1" s="28">
      <c r="A259" s="24" t="n"/>
      <c r="B259" s="25" t="n"/>
      <c r="C259" s="25" t="n"/>
      <c r="D259" s="26" t="n"/>
      <c r="E259" s="26" t="n"/>
      <c r="F259" s="26" t="n"/>
    </row>
    <row r="260" ht="15.75" customHeight="1" s="28">
      <c r="A260" s="24" t="n"/>
      <c r="B260" s="25" t="n"/>
      <c r="C260" s="25" t="n"/>
      <c r="D260" s="26" t="n"/>
      <c r="E260" s="26" t="n"/>
      <c r="F260" s="26" t="n"/>
    </row>
    <row r="261" ht="15.75" customHeight="1" s="28">
      <c r="A261" s="24" t="n"/>
      <c r="B261" s="25" t="n"/>
      <c r="C261" s="25" t="n"/>
      <c r="D261" s="26" t="n"/>
      <c r="E261" s="26" t="n"/>
      <c r="F261" s="26" t="n"/>
    </row>
    <row r="262" ht="15.75" customHeight="1" s="28">
      <c r="A262" s="24" t="n"/>
      <c r="B262" s="25" t="n"/>
      <c r="C262" s="25" t="n"/>
      <c r="D262" s="26" t="n"/>
      <c r="E262" s="26" t="n"/>
      <c r="F262" s="26" t="n"/>
    </row>
    <row r="263" ht="15.75" customHeight="1" s="28">
      <c r="A263" s="24" t="n"/>
      <c r="B263" s="25" t="n"/>
      <c r="C263" s="25" t="n"/>
      <c r="D263" s="26" t="n"/>
      <c r="E263" s="26" t="n"/>
      <c r="F263" s="26" t="n"/>
    </row>
    <row r="264" ht="15.75" customHeight="1" s="28">
      <c r="A264" s="24" t="n"/>
      <c r="B264" s="25" t="n"/>
      <c r="C264" s="25" t="n"/>
      <c r="D264" s="26" t="n"/>
      <c r="E264" s="26" t="n"/>
      <c r="F264" s="26" t="n"/>
    </row>
    <row r="265" ht="15.75" customHeight="1" s="28">
      <c r="A265" s="24" t="n"/>
      <c r="B265" s="25" t="n"/>
      <c r="C265" s="25" t="n"/>
      <c r="D265" s="26" t="n"/>
      <c r="E265" s="26" t="n"/>
      <c r="F265" s="26" t="n"/>
    </row>
    <row r="266" ht="15.75" customHeight="1" s="28">
      <c r="A266" s="24" t="n"/>
      <c r="B266" s="25" t="n"/>
      <c r="C266" s="25" t="n"/>
      <c r="D266" s="26" t="n"/>
      <c r="E266" s="26" t="n"/>
      <c r="F266" s="26" t="n"/>
    </row>
    <row r="267" ht="15.75" customHeight="1" s="28">
      <c r="A267" s="24" t="n"/>
      <c r="B267" s="25" t="n"/>
      <c r="C267" s="25" t="n"/>
      <c r="D267" s="26" t="n"/>
      <c r="E267" s="26" t="n"/>
      <c r="F267" s="26" t="n"/>
    </row>
    <row r="268" ht="15.75" customHeight="1" s="28">
      <c r="A268" s="24" t="n"/>
      <c r="B268" s="25" t="n"/>
      <c r="C268" s="25" t="n"/>
      <c r="D268" s="26" t="n"/>
      <c r="E268" s="26" t="n"/>
      <c r="F268" s="26" t="n"/>
    </row>
    <row r="269" ht="15.75" customHeight="1" s="28">
      <c r="A269" s="24" t="n"/>
      <c r="B269" s="25" t="n"/>
      <c r="C269" s="25" t="n"/>
      <c r="D269" s="26" t="n"/>
      <c r="E269" s="26" t="n"/>
      <c r="F269" s="26" t="n"/>
    </row>
    <row r="270" ht="15.75" customHeight="1" s="28">
      <c r="A270" s="24" t="n"/>
      <c r="B270" s="25" t="n"/>
      <c r="C270" s="25" t="n"/>
      <c r="D270" s="26" t="n"/>
      <c r="E270" s="26" t="n"/>
      <c r="F270" s="26" t="n"/>
    </row>
    <row r="271" ht="15.75" customHeight="1" s="28">
      <c r="A271" s="24" t="n"/>
      <c r="B271" s="25" t="n"/>
      <c r="C271" s="25" t="n"/>
      <c r="D271" s="26" t="n"/>
      <c r="E271" s="26" t="n"/>
      <c r="F271" s="26" t="n"/>
    </row>
    <row r="272" ht="15.75" customHeight="1" s="28">
      <c r="A272" s="24" t="n"/>
      <c r="B272" s="25" t="n"/>
      <c r="C272" s="25" t="n"/>
      <c r="D272" s="26" t="n"/>
      <c r="E272" s="26" t="n"/>
      <c r="F272" s="26" t="n"/>
    </row>
    <row r="273" ht="15.75" customHeight="1" s="28">
      <c r="A273" s="24" t="n"/>
      <c r="B273" s="25" t="n"/>
      <c r="C273" s="25" t="n"/>
      <c r="D273" s="26" t="n"/>
      <c r="E273" s="26" t="n"/>
      <c r="F273" s="26" t="n"/>
    </row>
    <row r="274" ht="15.75" customHeight="1" s="28">
      <c r="A274" s="24" t="n"/>
      <c r="B274" s="25" t="n"/>
      <c r="C274" s="25" t="n"/>
      <c r="D274" s="26" t="n"/>
      <c r="E274" s="26" t="n"/>
      <c r="F274" s="26" t="n"/>
    </row>
    <row r="275" ht="15.75" customHeight="1" s="28">
      <c r="A275" s="24" t="n"/>
      <c r="B275" s="25" t="n"/>
      <c r="C275" s="25" t="n"/>
      <c r="D275" s="26" t="n"/>
      <c r="E275" s="26" t="n"/>
      <c r="F275" s="26" t="n"/>
    </row>
    <row r="276" ht="15.75" customHeight="1" s="28">
      <c r="A276" s="24" t="n"/>
      <c r="B276" s="25" t="n"/>
      <c r="C276" s="25" t="n"/>
      <c r="D276" s="26" t="n"/>
      <c r="E276" s="26" t="n"/>
      <c r="F276" s="26" t="n"/>
    </row>
    <row r="277" ht="15.75" customHeight="1" s="28">
      <c r="A277" s="24" t="n"/>
      <c r="B277" s="25" t="n"/>
      <c r="C277" s="25" t="n"/>
      <c r="D277" s="26" t="n"/>
      <c r="E277" s="26" t="n"/>
      <c r="F277" s="26" t="n"/>
    </row>
    <row r="278" ht="15.75" customHeight="1" s="28">
      <c r="A278" s="24" t="n"/>
      <c r="B278" s="25" t="n"/>
      <c r="C278" s="25" t="n"/>
      <c r="D278" s="26" t="n"/>
      <c r="E278" s="26" t="n"/>
      <c r="F278" s="26" t="n"/>
    </row>
    <row r="279" ht="15.75" customHeight="1" s="28">
      <c r="A279" s="24" t="n"/>
      <c r="B279" s="25" t="n"/>
      <c r="C279" s="25" t="n"/>
      <c r="D279" s="26" t="n"/>
      <c r="E279" s="26" t="n"/>
      <c r="F279" s="26" t="n"/>
    </row>
    <row r="280" ht="15.75" customHeight="1" s="28">
      <c r="A280" s="24" t="n"/>
      <c r="B280" s="25" t="n"/>
      <c r="C280" s="25" t="n"/>
      <c r="D280" s="26" t="n"/>
      <c r="E280" s="26" t="n"/>
      <c r="F280" s="26" t="n"/>
    </row>
    <row r="281" ht="15.75" customHeight="1" s="28">
      <c r="A281" s="24" t="n"/>
      <c r="B281" s="25" t="n"/>
      <c r="C281" s="25" t="n"/>
      <c r="D281" s="26" t="n"/>
      <c r="E281" s="26" t="n"/>
      <c r="F281" s="26" t="n"/>
    </row>
    <row r="282" ht="15.75" customHeight="1" s="28">
      <c r="A282" s="24" t="n"/>
      <c r="B282" s="25" t="n"/>
      <c r="C282" s="25" t="n"/>
      <c r="D282" s="26" t="n"/>
      <c r="E282" s="26" t="n"/>
      <c r="F282" s="26" t="n"/>
    </row>
    <row r="283" ht="15.75" customHeight="1" s="28">
      <c r="A283" s="24" t="n"/>
      <c r="B283" s="25" t="n"/>
      <c r="C283" s="25" t="n"/>
      <c r="D283" s="26" t="n"/>
      <c r="E283" s="26" t="n"/>
      <c r="F283" s="26" t="n"/>
    </row>
    <row r="284" ht="15.75" customHeight="1" s="28">
      <c r="A284" s="24" t="n"/>
      <c r="B284" s="25" t="n"/>
      <c r="C284" s="25" t="n"/>
      <c r="D284" s="26" t="n"/>
      <c r="E284" s="26" t="n"/>
      <c r="F284" s="26" t="n"/>
    </row>
    <row r="285" ht="15.75" customHeight="1" s="28">
      <c r="A285" s="24" t="n"/>
      <c r="B285" s="25" t="n"/>
      <c r="C285" s="25" t="n"/>
      <c r="D285" s="26" t="n"/>
      <c r="E285" s="26" t="n"/>
      <c r="F285" s="26" t="n"/>
    </row>
    <row r="286" ht="15.75" customHeight="1" s="28">
      <c r="A286" s="24" t="n"/>
      <c r="B286" s="25" t="n"/>
      <c r="C286" s="25" t="n"/>
      <c r="D286" s="26" t="n"/>
      <c r="E286" s="26" t="n"/>
      <c r="F286" s="26" t="n"/>
    </row>
    <row r="287" ht="15.75" customHeight="1" s="28">
      <c r="A287" s="24" t="n"/>
      <c r="B287" s="25" t="n"/>
      <c r="C287" s="25" t="n"/>
      <c r="D287" s="26" t="n"/>
      <c r="E287" s="26" t="n"/>
      <c r="F287" s="26" t="n"/>
    </row>
    <row r="288" ht="15.75" customHeight="1" s="28">
      <c r="A288" s="24" t="n"/>
      <c r="B288" s="25" t="n"/>
      <c r="C288" s="25" t="n"/>
      <c r="D288" s="26" t="n"/>
      <c r="E288" s="26" t="n"/>
      <c r="F288" s="26" t="n"/>
    </row>
    <row r="289" ht="15.75" customHeight="1" s="28">
      <c r="A289" s="24" t="n"/>
      <c r="B289" s="25" t="n"/>
      <c r="C289" s="25" t="n"/>
      <c r="D289" s="26" t="n"/>
      <c r="E289" s="26" t="n"/>
      <c r="F289" s="26" t="n"/>
    </row>
    <row r="290" ht="15.75" customHeight="1" s="28">
      <c r="A290" s="24" t="n"/>
      <c r="B290" s="25" t="n"/>
      <c r="C290" s="25" t="n"/>
      <c r="D290" s="26" t="n"/>
      <c r="E290" s="26" t="n"/>
      <c r="F290" s="26" t="n"/>
    </row>
    <row r="291" ht="15.75" customHeight="1" s="28">
      <c r="A291" s="24" t="n"/>
      <c r="B291" s="25" t="n"/>
      <c r="C291" s="25" t="n"/>
      <c r="D291" s="26" t="n"/>
      <c r="E291" s="26" t="n"/>
      <c r="F291" s="26" t="n"/>
    </row>
    <row r="292" ht="15.75" customHeight="1" s="28">
      <c r="A292" s="24" t="n"/>
      <c r="B292" s="25" t="n"/>
      <c r="C292" s="25" t="n"/>
      <c r="D292" s="26" t="n"/>
      <c r="E292" s="26" t="n"/>
      <c r="F292" s="26" t="n"/>
    </row>
    <row r="293" ht="15.75" customHeight="1" s="28">
      <c r="A293" s="24" t="n"/>
      <c r="B293" s="25" t="n"/>
      <c r="C293" s="25" t="n"/>
      <c r="D293" s="26" t="n"/>
      <c r="E293" s="26" t="n"/>
      <c r="F293" s="26" t="n"/>
    </row>
    <row r="294" ht="15.75" customHeight="1" s="28">
      <c r="A294" s="24" t="n"/>
      <c r="B294" s="25" t="n"/>
      <c r="C294" s="25" t="n"/>
      <c r="D294" s="26" t="n"/>
      <c r="E294" s="26" t="n"/>
      <c r="F294" s="26" t="n"/>
    </row>
    <row r="295" ht="15.75" customHeight="1" s="28">
      <c r="A295" s="24" t="n"/>
      <c r="B295" s="25" t="n"/>
      <c r="C295" s="25" t="n"/>
      <c r="D295" s="26" t="n"/>
      <c r="E295" s="26" t="n"/>
      <c r="F295" s="26" t="n"/>
    </row>
    <row r="296" ht="15.75" customHeight="1" s="28">
      <c r="A296" s="24" t="n"/>
      <c r="B296" s="25" t="n"/>
      <c r="C296" s="25" t="n"/>
      <c r="D296" s="26" t="n"/>
      <c r="E296" s="26" t="n"/>
      <c r="F296" s="26" t="n"/>
    </row>
    <row r="297" ht="15.75" customHeight="1" s="28">
      <c r="A297" s="24" t="n"/>
      <c r="B297" s="25" t="n"/>
      <c r="C297" s="25" t="n"/>
      <c r="D297" s="26" t="n"/>
      <c r="E297" s="26" t="n"/>
      <c r="F297" s="26" t="n"/>
    </row>
    <row r="298" ht="15.75" customHeight="1" s="28">
      <c r="A298" s="24" t="n"/>
      <c r="B298" s="25" t="n"/>
      <c r="C298" s="25" t="n"/>
      <c r="D298" s="26" t="n"/>
      <c r="E298" s="26" t="n"/>
      <c r="F298" s="26" t="n"/>
    </row>
    <row r="299" ht="15.75" customHeight="1" s="28">
      <c r="A299" s="24" t="n"/>
      <c r="B299" s="25" t="n"/>
      <c r="C299" s="25" t="n"/>
      <c r="D299" s="26" t="n"/>
      <c r="E299" s="26" t="n"/>
      <c r="F299" s="26" t="n"/>
    </row>
    <row r="300" ht="15.75" customHeight="1" s="28">
      <c r="A300" s="24" t="n"/>
      <c r="B300" s="25" t="n"/>
      <c r="C300" s="25" t="n"/>
      <c r="D300" s="26" t="n"/>
      <c r="E300" s="26" t="n"/>
      <c r="F300" s="26" t="n"/>
    </row>
    <row r="301" ht="15.75" customHeight="1" s="28">
      <c r="A301" s="24" t="n"/>
      <c r="B301" s="25" t="n"/>
      <c r="C301" s="25" t="n"/>
      <c r="D301" s="26" t="n"/>
      <c r="E301" s="26" t="n"/>
      <c r="F301" s="26" t="n"/>
    </row>
    <row r="302" ht="15.75" customHeight="1" s="28">
      <c r="A302" s="24" t="n"/>
      <c r="B302" s="25" t="n"/>
      <c r="C302" s="25" t="n"/>
      <c r="D302" s="26" t="n"/>
      <c r="E302" s="26" t="n"/>
      <c r="F302" s="26" t="n"/>
    </row>
    <row r="303" ht="15.75" customHeight="1" s="28">
      <c r="A303" s="24" t="n"/>
      <c r="B303" s="25" t="n"/>
      <c r="C303" s="25" t="n"/>
      <c r="D303" s="26" t="n"/>
      <c r="E303" s="26" t="n"/>
      <c r="F303" s="26" t="n"/>
    </row>
    <row r="304" ht="15.75" customHeight="1" s="28">
      <c r="A304" s="24" t="n"/>
      <c r="B304" s="25" t="n"/>
      <c r="C304" s="25" t="n"/>
      <c r="D304" s="26" t="n"/>
      <c r="E304" s="26" t="n"/>
      <c r="F304" s="26" t="n"/>
    </row>
    <row r="305" ht="15.75" customHeight="1" s="28">
      <c r="A305" s="24" t="n"/>
      <c r="B305" s="25" t="n"/>
      <c r="C305" s="25" t="n"/>
      <c r="D305" s="26" t="n"/>
      <c r="E305" s="26" t="n"/>
      <c r="F305" s="26" t="n"/>
    </row>
    <row r="306" ht="15.75" customHeight="1" s="28">
      <c r="A306" s="24" t="n"/>
      <c r="B306" s="25" t="n"/>
      <c r="C306" s="25" t="n"/>
      <c r="D306" s="26" t="n"/>
      <c r="E306" s="26" t="n"/>
      <c r="F306" s="26" t="n"/>
    </row>
    <row r="307" ht="15.75" customHeight="1" s="28">
      <c r="D307" s="6" t="n"/>
      <c r="E307" s="6" t="n"/>
      <c r="F307" s="6" t="n"/>
    </row>
    <row r="308" ht="15.75" customHeight="1" s="28">
      <c r="D308" s="6" t="n"/>
      <c r="E308" s="6" t="n"/>
      <c r="F308" s="6" t="n"/>
    </row>
    <row r="309" ht="15.75" customHeight="1" s="28">
      <c r="D309" s="6" t="n"/>
      <c r="E309" s="6" t="n"/>
      <c r="F309" s="6" t="n"/>
    </row>
    <row r="310" ht="15.75" customHeight="1" s="28">
      <c r="D310" s="6" t="n"/>
      <c r="E310" s="6" t="n"/>
      <c r="F310" s="6" t="n"/>
    </row>
    <row r="311" ht="15.75" customHeight="1" s="28">
      <c r="D311" s="6" t="n"/>
      <c r="E311" s="6" t="n"/>
      <c r="F311" s="6" t="n"/>
    </row>
    <row r="312" ht="15.75" customHeight="1" s="28">
      <c r="D312" s="6" t="n"/>
      <c r="E312" s="6" t="n"/>
      <c r="F312" s="6" t="n"/>
    </row>
    <row r="313" ht="15.75" customHeight="1" s="28">
      <c r="D313" s="6" t="n"/>
      <c r="E313" s="6" t="n"/>
      <c r="F313" s="6" t="n"/>
    </row>
    <row r="314" ht="15.75" customHeight="1" s="28">
      <c r="D314" s="6" t="n"/>
      <c r="E314" s="6" t="n"/>
      <c r="F314" s="6" t="n"/>
    </row>
    <row r="315" ht="15.75" customHeight="1" s="28">
      <c r="D315" s="6" t="n"/>
      <c r="E315" s="6" t="n"/>
      <c r="F315" s="6" t="n"/>
    </row>
    <row r="316" ht="15.75" customHeight="1" s="28">
      <c r="D316" s="6" t="n"/>
      <c r="E316" s="6" t="n"/>
      <c r="F316" s="6" t="n"/>
    </row>
    <row r="317" ht="15.75" customHeight="1" s="28">
      <c r="D317" s="6" t="n"/>
      <c r="E317" s="6" t="n"/>
      <c r="F317" s="6" t="n"/>
    </row>
    <row r="318" ht="15.75" customHeight="1" s="28">
      <c r="D318" s="6" t="n"/>
      <c r="E318" s="6" t="n"/>
      <c r="F318" s="6" t="n"/>
    </row>
    <row r="319" ht="15.75" customHeight="1" s="28">
      <c r="D319" s="6" t="n"/>
      <c r="E319" s="6" t="n"/>
      <c r="F319" s="6" t="n"/>
    </row>
    <row r="320" ht="15.75" customHeight="1" s="28">
      <c r="D320" s="6" t="n"/>
      <c r="E320" s="6" t="n"/>
      <c r="F320" s="6" t="n"/>
    </row>
    <row r="321" ht="15.75" customHeight="1" s="28">
      <c r="D321" s="6" t="n"/>
      <c r="E321" s="6" t="n"/>
      <c r="F321" s="6" t="n"/>
    </row>
    <row r="322" ht="15.75" customHeight="1" s="28">
      <c r="D322" s="6" t="n"/>
      <c r="E322" s="6" t="n"/>
      <c r="F322" s="6" t="n"/>
    </row>
    <row r="323" ht="15.75" customHeight="1" s="28">
      <c r="D323" s="6" t="n"/>
      <c r="E323" s="6" t="n"/>
      <c r="F323" s="6" t="n"/>
    </row>
    <row r="324" ht="15.75" customHeight="1" s="28">
      <c r="D324" s="6" t="n"/>
      <c r="E324" s="6" t="n"/>
      <c r="F324" s="6" t="n"/>
    </row>
    <row r="325" ht="15.75" customHeight="1" s="28">
      <c r="D325" s="6" t="n"/>
      <c r="E325" s="6" t="n"/>
      <c r="F325" s="6" t="n"/>
    </row>
    <row r="326" ht="15.75" customHeight="1" s="28">
      <c r="D326" s="6" t="n"/>
      <c r="E326" s="6" t="n"/>
      <c r="F326" s="6" t="n"/>
    </row>
    <row r="327" ht="15.75" customHeight="1" s="28">
      <c r="D327" s="6" t="n"/>
      <c r="E327" s="6" t="n"/>
      <c r="F327" s="6" t="n"/>
    </row>
    <row r="328" ht="15.75" customHeight="1" s="28">
      <c r="D328" s="6" t="n"/>
      <c r="E328" s="6" t="n"/>
      <c r="F328" s="6" t="n"/>
    </row>
    <row r="329" ht="15.75" customHeight="1" s="28">
      <c r="D329" s="6" t="n"/>
      <c r="E329" s="6" t="n"/>
      <c r="F329" s="6" t="n"/>
    </row>
    <row r="330" ht="15.75" customHeight="1" s="28">
      <c r="D330" s="6" t="n"/>
      <c r="E330" s="6" t="n"/>
      <c r="F330" s="6" t="n"/>
    </row>
    <row r="331" ht="15.75" customHeight="1" s="28">
      <c r="D331" s="6" t="n"/>
      <c r="E331" s="6" t="n"/>
      <c r="F331" s="6" t="n"/>
    </row>
    <row r="332" ht="15.75" customHeight="1" s="28">
      <c r="D332" s="6" t="n"/>
      <c r="E332" s="6" t="n"/>
      <c r="F332" s="6" t="n"/>
    </row>
    <row r="333" ht="15.75" customHeight="1" s="28">
      <c r="D333" s="6" t="n"/>
      <c r="E333" s="6" t="n"/>
      <c r="F333" s="6" t="n"/>
    </row>
    <row r="334" ht="15.75" customHeight="1" s="28">
      <c r="D334" s="6" t="n"/>
      <c r="E334" s="6" t="n"/>
      <c r="F334" s="6" t="n"/>
    </row>
    <row r="335" ht="15.75" customHeight="1" s="28">
      <c r="D335" s="6" t="n"/>
      <c r="E335" s="6" t="n"/>
      <c r="F335" s="6" t="n"/>
    </row>
    <row r="336" ht="15.75" customHeight="1" s="28">
      <c r="D336" s="6" t="n"/>
      <c r="E336" s="6" t="n"/>
      <c r="F336" s="6" t="n"/>
    </row>
    <row r="337" ht="15.75" customHeight="1" s="28">
      <c r="D337" s="6" t="n"/>
      <c r="E337" s="6" t="n"/>
      <c r="F337" s="6" t="n"/>
    </row>
    <row r="338" ht="15.75" customHeight="1" s="28">
      <c r="D338" s="6" t="n"/>
      <c r="E338" s="6" t="n"/>
      <c r="F338" s="6" t="n"/>
    </row>
    <row r="339" ht="15.75" customHeight="1" s="28">
      <c r="D339" s="6" t="n"/>
      <c r="E339" s="6" t="n"/>
      <c r="F339" s="6" t="n"/>
    </row>
    <row r="340" ht="15.75" customHeight="1" s="28">
      <c r="D340" s="6" t="n"/>
      <c r="E340" s="6" t="n"/>
      <c r="F340" s="6" t="n"/>
    </row>
    <row r="341" ht="15.75" customHeight="1" s="28">
      <c r="D341" s="6" t="n"/>
      <c r="E341" s="6" t="n"/>
      <c r="F341" s="6" t="n"/>
    </row>
    <row r="342" ht="15.75" customHeight="1" s="28">
      <c r="D342" s="6" t="n"/>
      <c r="E342" s="6" t="n"/>
      <c r="F342" s="6" t="n"/>
    </row>
    <row r="343" ht="15.75" customHeight="1" s="28">
      <c r="D343" s="6" t="n"/>
      <c r="E343" s="6" t="n"/>
      <c r="F343" s="6" t="n"/>
    </row>
    <row r="344" ht="15.75" customHeight="1" s="28">
      <c r="D344" s="6" t="n"/>
      <c r="E344" s="6" t="n"/>
      <c r="F344" s="6" t="n"/>
    </row>
    <row r="345" ht="15.75" customHeight="1" s="28">
      <c r="D345" s="6" t="n"/>
      <c r="E345" s="6" t="n"/>
      <c r="F345" s="6" t="n"/>
    </row>
    <row r="346" ht="15.75" customHeight="1" s="28">
      <c r="D346" s="6" t="n"/>
      <c r="E346" s="6" t="n"/>
      <c r="F346" s="6" t="n"/>
    </row>
    <row r="347" ht="15.75" customHeight="1" s="28">
      <c r="D347" s="6" t="n"/>
      <c r="E347" s="6" t="n"/>
      <c r="F347" s="6" t="n"/>
    </row>
    <row r="348" ht="15.75" customHeight="1" s="28">
      <c r="D348" s="6" t="n"/>
      <c r="E348" s="6" t="n"/>
      <c r="F348" s="6" t="n"/>
    </row>
    <row r="349" ht="15.75" customHeight="1" s="28">
      <c r="D349" s="6" t="n"/>
      <c r="E349" s="6" t="n"/>
      <c r="F349" s="6" t="n"/>
    </row>
    <row r="350" ht="15.75" customHeight="1" s="28">
      <c r="D350" s="6" t="n"/>
      <c r="E350" s="6" t="n"/>
      <c r="F350" s="6" t="n"/>
    </row>
    <row r="351" ht="15.75" customHeight="1" s="28">
      <c r="D351" s="6" t="n"/>
      <c r="E351" s="6" t="n"/>
      <c r="F351" s="6" t="n"/>
    </row>
    <row r="352" ht="15.75" customHeight="1" s="28">
      <c r="D352" s="6" t="n"/>
      <c r="E352" s="6" t="n"/>
      <c r="F352" s="6" t="n"/>
    </row>
    <row r="353" ht="15.75" customHeight="1" s="28">
      <c r="D353" s="6" t="n"/>
      <c r="E353" s="6" t="n"/>
      <c r="F353" s="6" t="n"/>
    </row>
    <row r="354" ht="15.75" customHeight="1" s="28">
      <c r="D354" s="6" t="n"/>
      <c r="E354" s="6" t="n"/>
      <c r="F354" s="6" t="n"/>
    </row>
    <row r="355" ht="15.75" customHeight="1" s="28">
      <c r="D355" s="6" t="n"/>
      <c r="E355" s="6" t="n"/>
      <c r="F355" s="6" t="n"/>
    </row>
    <row r="356" ht="15.75" customHeight="1" s="28">
      <c r="D356" s="6" t="n"/>
      <c r="E356" s="6" t="n"/>
      <c r="F356" s="6" t="n"/>
    </row>
    <row r="357" ht="15.75" customHeight="1" s="28">
      <c r="D357" s="6" t="n"/>
      <c r="E357" s="6" t="n"/>
      <c r="F357" s="6" t="n"/>
    </row>
    <row r="358" ht="15.75" customHeight="1" s="28">
      <c r="D358" s="6" t="n"/>
      <c r="E358" s="6" t="n"/>
      <c r="F358" s="6" t="n"/>
    </row>
    <row r="359" ht="15.75" customHeight="1" s="28">
      <c r="D359" s="6" t="n"/>
      <c r="E359" s="6" t="n"/>
      <c r="F359" s="6" t="n"/>
    </row>
    <row r="360" ht="15.75" customHeight="1" s="28">
      <c r="D360" s="6" t="n"/>
      <c r="E360" s="6" t="n"/>
      <c r="F360" s="6" t="n"/>
    </row>
    <row r="361" ht="15.75" customHeight="1" s="28">
      <c r="D361" s="6" t="n"/>
      <c r="E361" s="6" t="n"/>
      <c r="F361" s="6" t="n"/>
    </row>
    <row r="362" ht="15.75" customHeight="1" s="28">
      <c r="D362" s="6" t="n"/>
      <c r="E362" s="6" t="n"/>
      <c r="F362" s="6" t="n"/>
    </row>
    <row r="363" ht="15.75" customHeight="1" s="28">
      <c r="D363" s="6" t="n"/>
      <c r="E363" s="6" t="n"/>
      <c r="F363" s="6" t="n"/>
    </row>
    <row r="364" ht="15.75" customHeight="1" s="28">
      <c r="D364" s="6" t="n"/>
      <c r="E364" s="6" t="n"/>
      <c r="F364" s="6" t="n"/>
    </row>
    <row r="365" ht="15.75" customHeight="1" s="28">
      <c r="D365" s="6" t="n"/>
      <c r="E365" s="6" t="n"/>
      <c r="F365" s="6" t="n"/>
    </row>
    <row r="366" ht="15.75" customHeight="1" s="28">
      <c r="D366" s="6" t="n"/>
      <c r="E366" s="6" t="n"/>
      <c r="F366" s="6" t="n"/>
    </row>
    <row r="367" ht="15.75" customHeight="1" s="28">
      <c r="D367" s="6" t="n"/>
      <c r="E367" s="6" t="n"/>
      <c r="F367" s="6" t="n"/>
    </row>
    <row r="368" ht="15.75" customHeight="1" s="28">
      <c r="D368" s="6" t="n"/>
      <c r="E368" s="6" t="n"/>
      <c r="F368" s="6" t="n"/>
    </row>
    <row r="369" ht="15.75" customHeight="1" s="28">
      <c r="D369" s="6" t="n"/>
      <c r="E369" s="6" t="n"/>
      <c r="F369" s="6" t="n"/>
    </row>
    <row r="370" ht="15.75" customHeight="1" s="28">
      <c r="D370" s="6" t="n"/>
      <c r="E370" s="6" t="n"/>
      <c r="F370" s="6" t="n"/>
    </row>
    <row r="371" ht="15.75" customHeight="1" s="28">
      <c r="D371" s="6" t="n"/>
      <c r="E371" s="6" t="n"/>
      <c r="F371" s="6" t="n"/>
    </row>
    <row r="372" ht="15.75" customHeight="1" s="28">
      <c r="D372" s="6" t="n"/>
      <c r="E372" s="6" t="n"/>
      <c r="F372" s="6" t="n"/>
    </row>
    <row r="373" ht="15.75" customHeight="1" s="28">
      <c r="D373" s="6" t="n"/>
      <c r="E373" s="6" t="n"/>
      <c r="F373" s="6" t="n"/>
    </row>
    <row r="374" ht="15.75" customHeight="1" s="28">
      <c r="D374" s="6" t="n"/>
      <c r="E374" s="6" t="n"/>
      <c r="F374" s="6" t="n"/>
    </row>
    <row r="375" ht="15.75" customHeight="1" s="28">
      <c r="D375" s="6" t="n"/>
      <c r="E375" s="6" t="n"/>
      <c r="F375" s="6" t="n"/>
    </row>
    <row r="376" ht="15.75" customHeight="1" s="28">
      <c r="D376" s="6" t="n"/>
      <c r="E376" s="6" t="n"/>
      <c r="F376" s="6" t="n"/>
    </row>
    <row r="377" ht="15.75" customHeight="1" s="28">
      <c r="D377" s="6" t="n"/>
      <c r="E377" s="6" t="n"/>
      <c r="F377" s="6" t="n"/>
    </row>
    <row r="378" ht="15.75" customHeight="1" s="28">
      <c r="D378" s="6" t="n"/>
      <c r="E378" s="6" t="n"/>
      <c r="F378" s="6" t="n"/>
    </row>
    <row r="379" ht="15.75" customHeight="1" s="28">
      <c r="D379" s="6" t="n"/>
      <c r="E379" s="6" t="n"/>
      <c r="F379" s="6" t="n"/>
    </row>
    <row r="380" ht="15.75" customHeight="1" s="28">
      <c r="D380" s="6" t="n"/>
      <c r="E380" s="6" t="n"/>
      <c r="F380" s="6" t="n"/>
    </row>
    <row r="381" ht="15.75" customHeight="1" s="28">
      <c r="D381" s="6" t="n"/>
      <c r="E381" s="6" t="n"/>
      <c r="F381" s="6" t="n"/>
    </row>
    <row r="382" ht="15.75" customHeight="1" s="28">
      <c r="D382" s="6" t="n"/>
      <c r="E382" s="6" t="n"/>
      <c r="F382" s="6" t="n"/>
    </row>
    <row r="383" ht="15.75" customHeight="1" s="28">
      <c r="D383" s="6" t="n"/>
      <c r="E383" s="6" t="n"/>
      <c r="F383" s="6" t="n"/>
    </row>
    <row r="384" ht="15.75" customHeight="1" s="28">
      <c r="D384" s="6" t="n"/>
      <c r="E384" s="6" t="n"/>
      <c r="F384" s="6" t="n"/>
    </row>
    <row r="385" ht="15.75" customHeight="1" s="28">
      <c r="D385" s="6" t="n"/>
      <c r="E385" s="6" t="n"/>
      <c r="F385" s="6" t="n"/>
    </row>
    <row r="386" ht="15.75" customHeight="1" s="28">
      <c r="D386" s="6" t="n"/>
      <c r="E386" s="6" t="n"/>
      <c r="F386" s="6" t="n"/>
    </row>
    <row r="387" ht="15.75" customHeight="1" s="28">
      <c r="D387" s="6" t="n"/>
      <c r="E387" s="6" t="n"/>
      <c r="F387" s="6" t="n"/>
    </row>
    <row r="388" ht="15.75" customHeight="1" s="28">
      <c r="D388" s="6" t="n"/>
      <c r="E388" s="6" t="n"/>
      <c r="F388" s="6" t="n"/>
    </row>
    <row r="389" ht="15.75" customHeight="1" s="28">
      <c r="D389" s="6" t="n"/>
      <c r="E389" s="6" t="n"/>
      <c r="F389" s="6" t="n"/>
    </row>
    <row r="390" ht="15.75" customHeight="1" s="28">
      <c r="D390" s="6" t="n"/>
      <c r="E390" s="6" t="n"/>
      <c r="F390" s="6" t="n"/>
    </row>
    <row r="391" ht="15.75" customHeight="1" s="28">
      <c r="D391" s="6" t="n"/>
      <c r="E391" s="6" t="n"/>
      <c r="F391" s="6" t="n"/>
    </row>
    <row r="392" ht="15.75" customHeight="1" s="28">
      <c r="D392" s="6" t="n"/>
      <c r="E392" s="6" t="n"/>
      <c r="F392" s="6" t="n"/>
    </row>
    <row r="393" ht="15.75" customHeight="1" s="28">
      <c r="D393" s="6" t="n"/>
      <c r="E393" s="6" t="n"/>
      <c r="F393" s="6" t="n"/>
    </row>
    <row r="394" ht="15.75" customHeight="1" s="28">
      <c r="D394" s="6" t="n"/>
      <c r="E394" s="6" t="n"/>
      <c r="F394" s="6" t="n"/>
    </row>
    <row r="395" ht="15.75" customHeight="1" s="28">
      <c r="D395" s="6" t="n"/>
      <c r="E395" s="6" t="n"/>
      <c r="F395" s="6" t="n"/>
    </row>
    <row r="396" ht="15.75" customHeight="1" s="28">
      <c r="D396" s="6" t="n"/>
      <c r="E396" s="6" t="n"/>
      <c r="F396" s="6" t="n"/>
    </row>
    <row r="397" ht="15.75" customHeight="1" s="28">
      <c r="D397" s="6" t="n"/>
      <c r="E397" s="6" t="n"/>
      <c r="F397" s="6" t="n"/>
    </row>
    <row r="398" ht="15.75" customHeight="1" s="28">
      <c r="D398" s="6" t="n"/>
      <c r="E398" s="6" t="n"/>
      <c r="F398" s="6" t="n"/>
    </row>
    <row r="399" ht="15.75" customHeight="1" s="28">
      <c r="D399" s="6" t="n"/>
      <c r="E399" s="6" t="n"/>
      <c r="F399" s="6" t="n"/>
    </row>
    <row r="400" ht="15.75" customHeight="1" s="28">
      <c r="D400" s="6" t="n"/>
      <c r="E400" s="6" t="n"/>
      <c r="F400" s="6" t="n"/>
    </row>
    <row r="401" ht="15.75" customHeight="1" s="28">
      <c r="D401" s="6" t="n"/>
      <c r="E401" s="6" t="n"/>
      <c r="F401" s="6" t="n"/>
    </row>
    <row r="402" ht="15.75" customHeight="1" s="28">
      <c r="D402" s="6" t="n"/>
      <c r="E402" s="6" t="n"/>
      <c r="F402" s="6" t="n"/>
    </row>
    <row r="403" ht="15.75" customHeight="1" s="28">
      <c r="D403" s="6" t="n"/>
      <c r="E403" s="6" t="n"/>
      <c r="F403" s="6" t="n"/>
    </row>
    <row r="404" ht="15.75" customHeight="1" s="28">
      <c r="D404" s="6" t="n"/>
      <c r="E404" s="6" t="n"/>
      <c r="F404" s="6" t="n"/>
    </row>
    <row r="405" ht="15.75" customHeight="1" s="28">
      <c r="D405" s="6" t="n"/>
      <c r="E405" s="6" t="n"/>
      <c r="F405" s="6" t="n"/>
    </row>
    <row r="406" ht="15.75" customHeight="1" s="28">
      <c r="D406" s="6" t="n"/>
      <c r="E406" s="6" t="n"/>
      <c r="F406" s="6" t="n"/>
    </row>
    <row r="407" ht="15.75" customHeight="1" s="28">
      <c r="D407" s="6" t="n"/>
      <c r="E407" s="6" t="n"/>
      <c r="F407" s="6" t="n"/>
    </row>
    <row r="408" ht="15.75" customHeight="1" s="28">
      <c r="D408" s="6" t="n"/>
      <c r="E408" s="6" t="n"/>
      <c r="F408" s="6" t="n"/>
    </row>
    <row r="409" ht="15.75" customHeight="1" s="28">
      <c r="D409" s="6" t="n"/>
      <c r="E409" s="6" t="n"/>
      <c r="F409" s="6" t="n"/>
    </row>
    <row r="410" ht="15.75" customHeight="1" s="28">
      <c r="D410" s="6" t="n"/>
      <c r="E410" s="6" t="n"/>
      <c r="F410" s="6" t="n"/>
    </row>
    <row r="411" ht="15.75" customHeight="1" s="28">
      <c r="D411" s="6" t="n"/>
      <c r="E411" s="6" t="n"/>
      <c r="F411" s="6" t="n"/>
    </row>
    <row r="412" ht="15.75" customHeight="1" s="28">
      <c r="D412" s="6" t="n"/>
      <c r="E412" s="6" t="n"/>
      <c r="F412" s="6" t="n"/>
    </row>
    <row r="413" ht="15.75" customHeight="1" s="28">
      <c r="D413" s="6" t="n"/>
      <c r="E413" s="6" t="n"/>
      <c r="F413" s="6" t="n"/>
    </row>
    <row r="414" ht="15.75" customHeight="1" s="28">
      <c r="D414" s="6" t="n"/>
      <c r="E414" s="6" t="n"/>
      <c r="F414" s="6" t="n"/>
    </row>
    <row r="415" ht="15.75" customHeight="1" s="28">
      <c r="D415" s="6" t="n"/>
      <c r="E415" s="6" t="n"/>
      <c r="F415" s="6" t="n"/>
    </row>
    <row r="416" ht="15.75" customHeight="1" s="28">
      <c r="D416" s="6" t="n"/>
      <c r="E416" s="6" t="n"/>
      <c r="F416" s="6" t="n"/>
    </row>
    <row r="417" ht="15.75" customHeight="1" s="28">
      <c r="D417" s="6" t="n"/>
      <c r="E417" s="6" t="n"/>
      <c r="F417" s="6" t="n"/>
    </row>
    <row r="418" ht="15.75" customHeight="1" s="28">
      <c r="D418" s="6" t="n"/>
      <c r="E418" s="6" t="n"/>
      <c r="F418" s="6" t="n"/>
    </row>
    <row r="419" ht="15.75" customHeight="1" s="28">
      <c r="D419" s="6" t="n"/>
      <c r="E419" s="6" t="n"/>
      <c r="F419" s="6" t="n"/>
    </row>
    <row r="420" ht="15.75" customHeight="1" s="28">
      <c r="D420" s="6" t="n"/>
      <c r="E420" s="6" t="n"/>
      <c r="F420" s="6" t="n"/>
    </row>
    <row r="421" ht="15.75" customHeight="1" s="28">
      <c r="D421" s="6" t="n"/>
      <c r="E421" s="6" t="n"/>
      <c r="F421" s="6" t="n"/>
    </row>
    <row r="422" ht="15.75" customHeight="1" s="28">
      <c r="D422" s="6" t="n"/>
      <c r="E422" s="6" t="n"/>
      <c r="F422" s="6" t="n"/>
    </row>
    <row r="423" ht="15.75" customHeight="1" s="28">
      <c r="D423" s="6" t="n"/>
      <c r="E423" s="6" t="n"/>
      <c r="F423" s="6" t="n"/>
    </row>
    <row r="424" ht="15.75" customHeight="1" s="28">
      <c r="D424" s="6" t="n"/>
      <c r="E424" s="6" t="n"/>
      <c r="F424" s="6" t="n"/>
    </row>
    <row r="425" ht="15.75" customHeight="1" s="28">
      <c r="D425" s="6" t="n"/>
      <c r="E425" s="6" t="n"/>
      <c r="F425" s="6" t="n"/>
    </row>
    <row r="426" ht="15.75" customHeight="1" s="28">
      <c r="D426" s="6" t="n"/>
      <c r="E426" s="6" t="n"/>
      <c r="F426" s="6" t="n"/>
    </row>
    <row r="427" ht="15.75" customHeight="1" s="28">
      <c r="D427" s="6" t="n"/>
      <c r="E427" s="6" t="n"/>
      <c r="F427" s="6" t="n"/>
    </row>
    <row r="428" ht="15.75" customHeight="1" s="28">
      <c r="D428" s="6" t="n"/>
      <c r="E428" s="6" t="n"/>
      <c r="F428" s="6" t="n"/>
    </row>
    <row r="429" ht="15.75" customHeight="1" s="28">
      <c r="D429" s="6" t="n"/>
      <c r="E429" s="6" t="n"/>
      <c r="F429" s="6" t="n"/>
    </row>
    <row r="430" ht="15.75" customHeight="1" s="28">
      <c r="D430" s="6" t="n"/>
      <c r="E430" s="6" t="n"/>
      <c r="F430" s="6" t="n"/>
    </row>
    <row r="431" ht="15.75" customHeight="1" s="28">
      <c r="D431" s="6" t="n"/>
      <c r="E431" s="6" t="n"/>
      <c r="F431" s="6" t="n"/>
    </row>
    <row r="432" ht="15.75" customHeight="1" s="28">
      <c r="D432" s="6" t="n"/>
      <c r="E432" s="6" t="n"/>
      <c r="F432" s="6" t="n"/>
    </row>
    <row r="433" ht="15.75" customHeight="1" s="28">
      <c r="D433" s="6" t="n"/>
      <c r="E433" s="6" t="n"/>
      <c r="F433" s="6" t="n"/>
    </row>
    <row r="434" ht="15.75" customHeight="1" s="28">
      <c r="D434" s="6" t="n"/>
      <c r="E434" s="6" t="n"/>
      <c r="F434" s="6" t="n"/>
    </row>
    <row r="435" ht="15.75" customHeight="1" s="28">
      <c r="D435" s="6" t="n"/>
      <c r="E435" s="6" t="n"/>
      <c r="F435" s="6" t="n"/>
    </row>
    <row r="436" ht="15.75" customHeight="1" s="28">
      <c r="D436" s="6" t="n"/>
      <c r="E436" s="6" t="n"/>
      <c r="F436" s="6" t="n"/>
    </row>
    <row r="437" ht="15.75" customHeight="1" s="28">
      <c r="D437" s="6" t="n"/>
      <c r="E437" s="6" t="n"/>
      <c r="F437" s="6" t="n"/>
    </row>
    <row r="438" ht="15.75" customHeight="1" s="28">
      <c r="D438" s="6" t="n"/>
      <c r="E438" s="6" t="n"/>
      <c r="F438" s="6" t="n"/>
    </row>
    <row r="439" ht="15.75" customHeight="1" s="28">
      <c r="D439" s="6" t="n"/>
      <c r="E439" s="6" t="n"/>
      <c r="F439" s="6" t="n"/>
    </row>
    <row r="440" ht="15.75" customHeight="1" s="28">
      <c r="D440" s="6" t="n"/>
      <c r="E440" s="6" t="n"/>
      <c r="F440" s="6" t="n"/>
    </row>
    <row r="441" ht="15.75" customHeight="1" s="28">
      <c r="D441" s="6" t="n"/>
      <c r="E441" s="6" t="n"/>
      <c r="F441" s="6" t="n"/>
    </row>
    <row r="442" ht="15.75" customHeight="1" s="28">
      <c r="D442" s="6" t="n"/>
      <c r="E442" s="6" t="n"/>
      <c r="F442" s="6" t="n"/>
    </row>
    <row r="443" ht="15.75" customHeight="1" s="28">
      <c r="D443" s="6" t="n"/>
      <c r="E443" s="6" t="n"/>
      <c r="F443" s="6" t="n"/>
    </row>
    <row r="444" ht="15.75" customHeight="1" s="28">
      <c r="D444" s="6" t="n"/>
      <c r="E444" s="6" t="n"/>
      <c r="F444" s="6" t="n"/>
    </row>
    <row r="445" ht="15.75" customHeight="1" s="28">
      <c r="D445" s="6" t="n"/>
      <c r="E445" s="6" t="n"/>
      <c r="F445" s="6" t="n"/>
    </row>
    <row r="446" ht="15.75" customHeight="1" s="28">
      <c r="D446" s="6" t="n"/>
      <c r="E446" s="6" t="n"/>
      <c r="F446" s="6" t="n"/>
    </row>
    <row r="447" ht="15.75" customHeight="1" s="28">
      <c r="D447" s="6" t="n"/>
      <c r="E447" s="6" t="n"/>
      <c r="F447" s="6" t="n"/>
    </row>
    <row r="448" ht="15.75" customHeight="1" s="28">
      <c r="D448" s="6" t="n"/>
      <c r="E448" s="6" t="n"/>
      <c r="F448" s="6" t="n"/>
    </row>
    <row r="449" ht="15.75" customHeight="1" s="28">
      <c r="D449" s="6" t="n"/>
      <c r="E449" s="6" t="n"/>
      <c r="F449" s="6" t="n"/>
    </row>
    <row r="450" ht="15.75" customHeight="1" s="28">
      <c r="D450" s="6" t="n"/>
      <c r="E450" s="6" t="n"/>
      <c r="F450" s="6" t="n"/>
    </row>
    <row r="451" ht="15.75" customHeight="1" s="28">
      <c r="D451" s="6" t="n"/>
      <c r="E451" s="6" t="n"/>
      <c r="F451" s="6" t="n"/>
    </row>
    <row r="452" ht="15.75" customHeight="1" s="28">
      <c r="D452" s="6" t="n"/>
      <c r="E452" s="6" t="n"/>
      <c r="F452" s="6" t="n"/>
    </row>
    <row r="453" ht="15.75" customHeight="1" s="28">
      <c r="D453" s="6" t="n"/>
      <c r="E453" s="6" t="n"/>
      <c r="F453" s="6" t="n"/>
    </row>
    <row r="454" ht="15.75" customHeight="1" s="28">
      <c r="D454" s="6" t="n"/>
      <c r="E454" s="6" t="n"/>
      <c r="F454" s="6" t="n"/>
    </row>
    <row r="455" ht="15.75" customHeight="1" s="28">
      <c r="D455" s="6" t="n"/>
      <c r="E455" s="6" t="n"/>
      <c r="F455" s="6" t="n"/>
    </row>
    <row r="456" ht="15.75" customHeight="1" s="28">
      <c r="D456" s="6" t="n"/>
      <c r="E456" s="6" t="n"/>
      <c r="F456" s="6" t="n"/>
    </row>
    <row r="457" ht="15.75" customHeight="1" s="28">
      <c r="D457" s="6" t="n"/>
      <c r="E457" s="6" t="n"/>
      <c r="F457" s="6" t="n"/>
    </row>
    <row r="458" ht="15.75" customHeight="1" s="28">
      <c r="D458" s="6" t="n"/>
      <c r="E458" s="6" t="n"/>
      <c r="F458" s="6" t="n"/>
    </row>
    <row r="459" ht="15.75" customHeight="1" s="28">
      <c r="D459" s="6" t="n"/>
      <c r="E459" s="6" t="n"/>
      <c r="F459" s="6" t="n"/>
    </row>
    <row r="460" ht="15.75" customHeight="1" s="28">
      <c r="D460" s="6" t="n"/>
      <c r="E460" s="6" t="n"/>
      <c r="F460" s="6" t="n"/>
    </row>
    <row r="461" ht="15.75" customHeight="1" s="28">
      <c r="D461" s="6" t="n"/>
      <c r="E461" s="6" t="n"/>
      <c r="F461" s="6" t="n"/>
    </row>
    <row r="462" ht="15.75" customHeight="1" s="28">
      <c r="D462" s="6" t="n"/>
      <c r="E462" s="6" t="n"/>
      <c r="F462" s="6" t="n"/>
    </row>
    <row r="463" ht="15.75" customHeight="1" s="28">
      <c r="D463" s="6" t="n"/>
      <c r="E463" s="6" t="n"/>
      <c r="F463" s="6" t="n"/>
    </row>
    <row r="464" ht="15.75" customHeight="1" s="28">
      <c r="D464" s="6" t="n"/>
      <c r="E464" s="6" t="n"/>
      <c r="F464" s="6" t="n"/>
    </row>
    <row r="465" ht="15.75" customHeight="1" s="28">
      <c r="D465" s="6" t="n"/>
      <c r="E465" s="6" t="n"/>
      <c r="F465" s="6" t="n"/>
    </row>
    <row r="466" ht="15.75" customHeight="1" s="28">
      <c r="D466" s="6" t="n"/>
      <c r="E466" s="6" t="n"/>
      <c r="F466" s="6" t="n"/>
    </row>
    <row r="467" ht="15.75" customHeight="1" s="28">
      <c r="D467" s="6" t="n"/>
      <c r="E467" s="6" t="n"/>
      <c r="F467" s="6" t="n"/>
    </row>
    <row r="468" ht="15.75" customHeight="1" s="28">
      <c r="D468" s="6" t="n"/>
      <c r="E468" s="6" t="n"/>
      <c r="F468" s="6" t="n"/>
    </row>
    <row r="469" ht="15.75" customHeight="1" s="28">
      <c r="D469" s="6" t="n"/>
      <c r="E469" s="6" t="n"/>
      <c r="F469" s="6" t="n"/>
    </row>
    <row r="470" ht="15.75" customHeight="1" s="28">
      <c r="D470" s="6" t="n"/>
      <c r="E470" s="6" t="n"/>
      <c r="F470" s="6" t="n"/>
    </row>
    <row r="471" ht="15.75" customHeight="1" s="28">
      <c r="D471" s="6" t="n"/>
      <c r="E471" s="6" t="n"/>
      <c r="F471" s="6" t="n"/>
    </row>
    <row r="472" ht="15.75" customHeight="1" s="28">
      <c r="D472" s="6" t="n"/>
      <c r="E472" s="6" t="n"/>
      <c r="F472" s="6" t="n"/>
    </row>
    <row r="473" ht="15.75" customHeight="1" s="28">
      <c r="D473" s="6" t="n"/>
      <c r="E473" s="6" t="n"/>
      <c r="F473" s="6" t="n"/>
    </row>
    <row r="474" ht="15.75" customHeight="1" s="28">
      <c r="D474" s="6" t="n"/>
      <c r="E474" s="6" t="n"/>
      <c r="F474" s="6" t="n"/>
    </row>
    <row r="475" ht="15.75" customHeight="1" s="28">
      <c r="D475" s="6" t="n"/>
      <c r="E475" s="6" t="n"/>
      <c r="F475" s="6" t="n"/>
    </row>
    <row r="476" ht="15.75" customHeight="1" s="28">
      <c r="D476" s="6" t="n"/>
      <c r="E476" s="6" t="n"/>
      <c r="F476" s="6" t="n"/>
    </row>
    <row r="477" ht="15.75" customHeight="1" s="28">
      <c r="D477" s="6" t="n"/>
      <c r="E477" s="6" t="n"/>
      <c r="F477" s="6" t="n"/>
    </row>
    <row r="478" ht="15.75" customHeight="1" s="28">
      <c r="D478" s="6" t="n"/>
      <c r="E478" s="6" t="n"/>
      <c r="F478" s="6" t="n"/>
    </row>
    <row r="479" ht="15.75" customHeight="1" s="28">
      <c r="D479" s="6" t="n"/>
      <c r="E479" s="6" t="n"/>
      <c r="F479" s="6" t="n"/>
    </row>
    <row r="480" ht="15.75" customHeight="1" s="28">
      <c r="D480" s="6" t="n"/>
      <c r="E480" s="6" t="n"/>
      <c r="F480" s="6" t="n"/>
    </row>
    <row r="481" ht="15.75" customHeight="1" s="28">
      <c r="D481" s="6" t="n"/>
      <c r="E481" s="6" t="n"/>
      <c r="F481" s="6" t="n"/>
    </row>
    <row r="482" ht="15.75" customHeight="1" s="28">
      <c r="D482" s="6" t="n"/>
      <c r="E482" s="6" t="n"/>
      <c r="F482" s="6" t="n"/>
    </row>
    <row r="483" ht="15.75" customHeight="1" s="28">
      <c r="D483" s="6" t="n"/>
      <c r="E483" s="6" t="n"/>
      <c r="F483" s="6" t="n"/>
    </row>
    <row r="484" ht="15.75" customHeight="1" s="28">
      <c r="D484" s="6" t="n"/>
      <c r="E484" s="6" t="n"/>
      <c r="F484" s="6" t="n"/>
    </row>
    <row r="485" ht="15.75" customHeight="1" s="28">
      <c r="D485" s="6" t="n"/>
      <c r="E485" s="6" t="n"/>
      <c r="F485" s="6" t="n"/>
    </row>
    <row r="486" ht="15.75" customHeight="1" s="28">
      <c r="D486" s="6" t="n"/>
      <c r="E486" s="6" t="n"/>
      <c r="F486" s="6" t="n"/>
    </row>
    <row r="487" ht="15.75" customHeight="1" s="28">
      <c r="D487" s="6" t="n"/>
      <c r="E487" s="6" t="n"/>
      <c r="F487" s="6" t="n"/>
    </row>
    <row r="488" ht="15.75" customHeight="1" s="28">
      <c r="D488" s="6" t="n"/>
      <c r="E488" s="6" t="n"/>
      <c r="F488" s="6" t="n"/>
    </row>
    <row r="489" ht="15.75" customHeight="1" s="28">
      <c r="D489" s="6" t="n"/>
      <c r="E489" s="6" t="n"/>
      <c r="F489" s="6" t="n"/>
    </row>
    <row r="490" ht="15.75" customHeight="1" s="28">
      <c r="D490" s="6" t="n"/>
      <c r="E490" s="6" t="n"/>
      <c r="F490" s="6" t="n"/>
    </row>
    <row r="491" ht="15.75" customHeight="1" s="28">
      <c r="D491" s="6" t="n"/>
      <c r="E491" s="6" t="n"/>
      <c r="F491" s="6" t="n"/>
    </row>
    <row r="492" ht="15.75" customHeight="1" s="28">
      <c r="D492" s="6" t="n"/>
      <c r="E492" s="6" t="n"/>
      <c r="F492" s="6" t="n"/>
    </row>
    <row r="493" ht="15.75" customHeight="1" s="28">
      <c r="D493" s="6" t="n"/>
      <c r="E493" s="6" t="n"/>
      <c r="F493" s="6" t="n"/>
    </row>
    <row r="494" ht="15.75" customHeight="1" s="28">
      <c r="D494" s="6" t="n"/>
      <c r="E494" s="6" t="n"/>
      <c r="F494" s="6" t="n"/>
    </row>
    <row r="495" ht="15.75" customHeight="1" s="28">
      <c r="D495" s="6" t="n"/>
      <c r="E495" s="6" t="n"/>
      <c r="F495" s="6" t="n"/>
    </row>
    <row r="496" ht="15.75" customHeight="1" s="28">
      <c r="D496" s="6" t="n"/>
      <c r="E496" s="6" t="n"/>
      <c r="F496" s="6" t="n"/>
    </row>
    <row r="497" ht="15.75" customHeight="1" s="28">
      <c r="D497" s="6" t="n"/>
      <c r="E497" s="6" t="n"/>
      <c r="F497" s="6" t="n"/>
    </row>
    <row r="498" ht="15.75" customHeight="1" s="28">
      <c r="D498" s="6" t="n"/>
      <c r="E498" s="6" t="n"/>
      <c r="F498" s="6" t="n"/>
    </row>
    <row r="499" ht="15.75" customHeight="1" s="28">
      <c r="D499" s="6" t="n"/>
      <c r="E499" s="6" t="n"/>
      <c r="F499" s="6" t="n"/>
    </row>
    <row r="500" ht="15.75" customHeight="1" s="28">
      <c r="D500" s="6" t="n"/>
      <c r="E500" s="6" t="n"/>
      <c r="F500" s="6" t="n"/>
    </row>
    <row r="501" ht="15.75" customHeight="1" s="28">
      <c r="D501" s="6" t="n"/>
      <c r="E501" s="6" t="n"/>
      <c r="F501" s="6" t="n"/>
    </row>
    <row r="502" ht="15.75" customHeight="1" s="28">
      <c r="D502" s="6" t="n"/>
      <c r="E502" s="6" t="n"/>
      <c r="F502" s="6" t="n"/>
    </row>
    <row r="503" ht="15.75" customHeight="1" s="28">
      <c r="D503" s="6" t="n"/>
      <c r="E503" s="6" t="n"/>
      <c r="F503" s="6" t="n"/>
    </row>
    <row r="504" ht="15.75" customHeight="1" s="28">
      <c r="D504" s="6" t="n"/>
      <c r="E504" s="6" t="n"/>
      <c r="F504" s="6" t="n"/>
    </row>
    <row r="505" ht="15.75" customHeight="1" s="28">
      <c r="D505" s="6" t="n"/>
      <c r="E505" s="6" t="n"/>
      <c r="F505" s="6" t="n"/>
    </row>
    <row r="506" ht="15.75" customHeight="1" s="28">
      <c r="D506" s="6" t="n"/>
      <c r="E506" s="6" t="n"/>
      <c r="F506" s="6" t="n"/>
    </row>
    <row r="507" ht="15.75" customHeight="1" s="28">
      <c r="D507" s="6" t="n"/>
      <c r="E507" s="6" t="n"/>
      <c r="F507" s="6" t="n"/>
    </row>
    <row r="508" ht="15.75" customHeight="1" s="28">
      <c r="D508" s="6" t="n"/>
      <c r="E508" s="6" t="n"/>
      <c r="F508" s="6" t="n"/>
    </row>
    <row r="509" ht="15.75" customHeight="1" s="28">
      <c r="D509" s="6" t="n"/>
      <c r="E509" s="6" t="n"/>
      <c r="F509" s="6" t="n"/>
    </row>
    <row r="510" ht="15.75" customHeight="1" s="28">
      <c r="D510" s="6" t="n"/>
      <c r="E510" s="6" t="n"/>
      <c r="F510" s="6" t="n"/>
    </row>
    <row r="511" ht="15.75" customHeight="1" s="28">
      <c r="D511" s="6" t="n"/>
      <c r="E511" s="6" t="n"/>
      <c r="F511" s="6" t="n"/>
    </row>
    <row r="512" ht="15.75" customHeight="1" s="28">
      <c r="D512" s="6" t="n"/>
      <c r="E512" s="6" t="n"/>
      <c r="F512" s="6" t="n"/>
    </row>
    <row r="513" ht="15.75" customHeight="1" s="28">
      <c r="D513" s="6" t="n"/>
      <c r="E513" s="6" t="n"/>
      <c r="F513" s="6" t="n"/>
    </row>
    <row r="514" ht="15.75" customHeight="1" s="28">
      <c r="D514" s="6" t="n"/>
      <c r="E514" s="6" t="n"/>
      <c r="F514" s="6" t="n"/>
    </row>
    <row r="515" ht="15.75" customHeight="1" s="28">
      <c r="D515" s="6" t="n"/>
      <c r="E515" s="6" t="n"/>
      <c r="F515" s="6" t="n"/>
    </row>
    <row r="516" ht="15.75" customHeight="1" s="28">
      <c r="D516" s="6" t="n"/>
      <c r="E516" s="6" t="n"/>
      <c r="F516" s="6" t="n"/>
    </row>
    <row r="517" ht="15.75" customHeight="1" s="28">
      <c r="D517" s="6" t="n"/>
      <c r="E517" s="6" t="n"/>
      <c r="F517" s="6" t="n"/>
    </row>
    <row r="518" ht="15.75" customHeight="1" s="28">
      <c r="D518" s="6" t="n"/>
      <c r="E518" s="6" t="n"/>
      <c r="F518" s="6" t="n"/>
    </row>
    <row r="519" ht="15.75" customHeight="1" s="28">
      <c r="D519" s="6" t="n"/>
      <c r="E519" s="6" t="n"/>
      <c r="F519" s="6" t="n"/>
    </row>
    <row r="520" ht="15.75" customHeight="1" s="28">
      <c r="D520" s="6" t="n"/>
      <c r="E520" s="6" t="n"/>
      <c r="F520" s="6" t="n"/>
    </row>
    <row r="521" ht="15.75" customHeight="1" s="28">
      <c r="D521" s="6" t="n"/>
      <c r="E521" s="6" t="n"/>
      <c r="F521" s="6" t="n"/>
    </row>
    <row r="522" ht="15.75" customHeight="1" s="28">
      <c r="D522" s="6" t="n"/>
      <c r="E522" s="6" t="n"/>
      <c r="F522" s="6" t="n"/>
    </row>
    <row r="523" ht="15.75" customHeight="1" s="28">
      <c r="D523" s="6" t="n"/>
      <c r="E523" s="6" t="n"/>
      <c r="F523" s="6" t="n"/>
    </row>
    <row r="524" ht="15.75" customHeight="1" s="28">
      <c r="D524" s="6" t="n"/>
      <c r="E524" s="6" t="n"/>
      <c r="F524" s="6" t="n"/>
    </row>
    <row r="525" ht="15.75" customHeight="1" s="28">
      <c r="D525" s="6" t="n"/>
      <c r="E525" s="6" t="n"/>
      <c r="F525" s="6" t="n"/>
    </row>
    <row r="526" ht="15.75" customHeight="1" s="28">
      <c r="D526" s="6" t="n"/>
      <c r="E526" s="6" t="n"/>
      <c r="F526" s="6" t="n"/>
    </row>
    <row r="527" ht="15.75" customHeight="1" s="28">
      <c r="D527" s="6" t="n"/>
      <c r="E527" s="6" t="n"/>
      <c r="F527" s="6" t="n"/>
    </row>
    <row r="528" ht="15.75" customHeight="1" s="28">
      <c r="D528" s="6" t="n"/>
      <c r="E528" s="6" t="n"/>
      <c r="F528" s="6" t="n"/>
    </row>
    <row r="529" ht="15.75" customHeight="1" s="28">
      <c r="D529" s="6" t="n"/>
      <c r="E529" s="6" t="n"/>
      <c r="F529" s="6" t="n"/>
    </row>
    <row r="530" ht="15.75" customHeight="1" s="28">
      <c r="D530" s="6" t="n"/>
      <c r="E530" s="6" t="n"/>
      <c r="F530" s="6" t="n"/>
    </row>
    <row r="531" ht="15.75" customHeight="1" s="28">
      <c r="D531" s="6" t="n"/>
      <c r="E531" s="6" t="n"/>
      <c r="F531" s="6" t="n"/>
    </row>
    <row r="532" ht="15.75" customHeight="1" s="28">
      <c r="D532" s="6" t="n"/>
      <c r="E532" s="6" t="n"/>
      <c r="F532" s="6" t="n"/>
    </row>
    <row r="533" ht="15.75" customHeight="1" s="28">
      <c r="D533" s="6" t="n"/>
      <c r="E533" s="6" t="n"/>
      <c r="F533" s="6" t="n"/>
    </row>
    <row r="534" ht="15.75" customHeight="1" s="28">
      <c r="D534" s="6" t="n"/>
      <c r="E534" s="6" t="n"/>
      <c r="F534" s="6" t="n"/>
    </row>
    <row r="535" ht="15.75" customHeight="1" s="28">
      <c r="D535" s="6" t="n"/>
      <c r="E535" s="6" t="n"/>
      <c r="F535" s="6" t="n"/>
    </row>
    <row r="536" ht="15.75" customHeight="1" s="28">
      <c r="D536" s="6" t="n"/>
      <c r="E536" s="6" t="n"/>
      <c r="F536" s="6" t="n"/>
    </row>
    <row r="537" ht="15.75" customHeight="1" s="28">
      <c r="D537" s="6" t="n"/>
      <c r="E537" s="6" t="n"/>
      <c r="F537" s="6" t="n"/>
    </row>
    <row r="538" ht="15.75" customHeight="1" s="28">
      <c r="D538" s="6" t="n"/>
      <c r="E538" s="6" t="n"/>
      <c r="F538" s="6" t="n"/>
    </row>
    <row r="539" ht="15.75" customHeight="1" s="28">
      <c r="D539" s="6" t="n"/>
      <c r="E539" s="6" t="n"/>
      <c r="F539" s="6" t="n"/>
    </row>
    <row r="540" ht="15.75" customHeight="1" s="28">
      <c r="D540" s="6" t="n"/>
      <c r="E540" s="6" t="n"/>
      <c r="F540" s="6" t="n"/>
    </row>
    <row r="541" ht="15.75" customHeight="1" s="28">
      <c r="D541" s="6" t="n"/>
      <c r="E541" s="6" t="n"/>
      <c r="F541" s="6" t="n"/>
    </row>
    <row r="542" ht="15.75" customHeight="1" s="28">
      <c r="D542" s="6" t="n"/>
      <c r="E542" s="6" t="n"/>
      <c r="F542" s="6" t="n"/>
    </row>
    <row r="543" ht="15.75" customHeight="1" s="28">
      <c r="D543" s="6" t="n"/>
      <c r="E543" s="6" t="n"/>
      <c r="F543" s="6" t="n"/>
    </row>
    <row r="544" ht="15.75" customHeight="1" s="28">
      <c r="D544" s="6" t="n"/>
      <c r="E544" s="6" t="n"/>
      <c r="F544" s="6" t="n"/>
    </row>
    <row r="545" ht="15.75" customHeight="1" s="28">
      <c r="D545" s="6" t="n"/>
      <c r="E545" s="6" t="n"/>
      <c r="F545" s="6" t="n"/>
    </row>
    <row r="546" ht="15.75" customHeight="1" s="28">
      <c r="D546" s="6" t="n"/>
      <c r="E546" s="6" t="n"/>
      <c r="F546" s="6" t="n"/>
    </row>
    <row r="547" ht="15.75" customHeight="1" s="28">
      <c r="D547" s="6" t="n"/>
      <c r="E547" s="6" t="n"/>
      <c r="F547" s="6" t="n"/>
    </row>
    <row r="548" ht="15.75" customHeight="1" s="28">
      <c r="D548" s="6" t="n"/>
      <c r="E548" s="6" t="n"/>
      <c r="F548" s="6" t="n"/>
    </row>
    <row r="549" ht="15.75" customHeight="1" s="28">
      <c r="D549" s="6" t="n"/>
      <c r="E549" s="6" t="n"/>
      <c r="F549" s="6" t="n"/>
    </row>
    <row r="550" ht="15.75" customHeight="1" s="28">
      <c r="D550" s="6" t="n"/>
      <c r="E550" s="6" t="n"/>
      <c r="F550" s="6" t="n"/>
    </row>
    <row r="551" ht="15.75" customHeight="1" s="28">
      <c r="D551" s="6" t="n"/>
      <c r="E551" s="6" t="n"/>
      <c r="F551" s="6" t="n"/>
    </row>
    <row r="552" ht="15.75" customHeight="1" s="28">
      <c r="D552" s="6" t="n"/>
      <c r="E552" s="6" t="n"/>
      <c r="F552" s="6" t="n"/>
    </row>
    <row r="553" ht="15.75" customHeight="1" s="28">
      <c r="D553" s="6" t="n"/>
      <c r="E553" s="6" t="n"/>
      <c r="F553" s="6" t="n"/>
    </row>
    <row r="554" ht="15.75" customHeight="1" s="28">
      <c r="D554" s="6" t="n"/>
      <c r="E554" s="6" t="n"/>
      <c r="F554" s="6" t="n"/>
    </row>
    <row r="555" ht="15.75" customHeight="1" s="28">
      <c r="D555" s="6" t="n"/>
      <c r="E555" s="6" t="n"/>
      <c r="F555" s="6" t="n"/>
    </row>
    <row r="556" ht="15.75" customHeight="1" s="28">
      <c r="D556" s="6" t="n"/>
      <c r="E556" s="6" t="n"/>
      <c r="F556" s="6" t="n"/>
    </row>
    <row r="557" ht="15.75" customHeight="1" s="28">
      <c r="D557" s="6" t="n"/>
      <c r="E557" s="6" t="n"/>
      <c r="F557" s="6" t="n"/>
    </row>
    <row r="558" ht="15.75" customHeight="1" s="28">
      <c r="D558" s="6" t="n"/>
      <c r="E558" s="6" t="n"/>
      <c r="F558" s="6" t="n"/>
    </row>
    <row r="559" ht="15.75" customHeight="1" s="28">
      <c r="D559" s="6" t="n"/>
      <c r="E559" s="6" t="n"/>
      <c r="F559" s="6" t="n"/>
    </row>
    <row r="560" ht="15.75" customHeight="1" s="28">
      <c r="D560" s="6" t="n"/>
      <c r="E560" s="6" t="n"/>
      <c r="F560" s="6" t="n"/>
    </row>
    <row r="561" ht="15.75" customHeight="1" s="28">
      <c r="D561" s="6" t="n"/>
      <c r="E561" s="6" t="n"/>
      <c r="F561" s="6" t="n"/>
    </row>
    <row r="562" ht="15.75" customHeight="1" s="28">
      <c r="D562" s="6" t="n"/>
      <c r="E562" s="6" t="n"/>
      <c r="F562" s="6" t="n"/>
    </row>
    <row r="563" ht="15.75" customHeight="1" s="28">
      <c r="D563" s="6" t="n"/>
      <c r="E563" s="6" t="n"/>
      <c r="F563" s="6" t="n"/>
    </row>
    <row r="564" ht="15.75" customHeight="1" s="28">
      <c r="D564" s="6" t="n"/>
      <c r="E564" s="6" t="n"/>
      <c r="F564" s="6" t="n"/>
    </row>
    <row r="565" ht="15.75" customHeight="1" s="28">
      <c r="D565" s="6" t="n"/>
      <c r="E565" s="6" t="n"/>
      <c r="F565" s="6" t="n"/>
    </row>
    <row r="566" ht="15.75" customHeight="1" s="28">
      <c r="D566" s="6" t="n"/>
      <c r="E566" s="6" t="n"/>
      <c r="F566" s="6" t="n"/>
    </row>
    <row r="567" ht="15.75" customHeight="1" s="28">
      <c r="D567" s="6" t="n"/>
      <c r="E567" s="6" t="n"/>
      <c r="F567" s="6" t="n"/>
    </row>
    <row r="568" ht="15.75" customHeight="1" s="28">
      <c r="D568" s="6" t="n"/>
      <c r="E568" s="6" t="n"/>
      <c r="F568" s="6" t="n"/>
    </row>
    <row r="569" ht="15.75" customHeight="1" s="28">
      <c r="D569" s="6" t="n"/>
      <c r="E569" s="6" t="n"/>
      <c r="F569" s="6" t="n"/>
    </row>
    <row r="570" ht="15.75" customHeight="1" s="28">
      <c r="D570" s="6" t="n"/>
      <c r="E570" s="6" t="n"/>
      <c r="F570" s="6" t="n"/>
    </row>
    <row r="571" ht="15.75" customHeight="1" s="28">
      <c r="D571" s="6" t="n"/>
      <c r="E571" s="6" t="n"/>
      <c r="F571" s="6" t="n"/>
    </row>
    <row r="572" ht="15.75" customHeight="1" s="28">
      <c r="D572" s="6" t="n"/>
      <c r="E572" s="6" t="n"/>
      <c r="F572" s="6" t="n"/>
    </row>
    <row r="573" ht="15.75" customHeight="1" s="28">
      <c r="D573" s="6" t="n"/>
      <c r="E573" s="6" t="n"/>
      <c r="F573" s="6" t="n"/>
    </row>
    <row r="574" ht="15.75" customHeight="1" s="28">
      <c r="D574" s="6" t="n"/>
      <c r="E574" s="6" t="n"/>
      <c r="F574" s="6" t="n"/>
    </row>
    <row r="575" ht="15.75" customHeight="1" s="28">
      <c r="D575" s="6" t="n"/>
      <c r="E575" s="6" t="n"/>
      <c r="F575" s="6" t="n"/>
    </row>
    <row r="576" ht="15.75" customHeight="1" s="28">
      <c r="D576" s="6" t="n"/>
      <c r="E576" s="6" t="n"/>
      <c r="F576" s="6" t="n"/>
    </row>
    <row r="577" ht="15.75" customHeight="1" s="28">
      <c r="D577" s="6" t="n"/>
      <c r="E577" s="6" t="n"/>
      <c r="F577" s="6" t="n"/>
    </row>
    <row r="578" ht="15.75" customHeight="1" s="28">
      <c r="D578" s="6" t="n"/>
      <c r="E578" s="6" t="n"/>
      <c r="F578" s="6" t="n"/>
    </row>
    <row r="579" ht="15.75" customHeight="1" s="28">
      <c r="D579" s="6" t="n"/>
      <c r="E579" s="6" t="n"/>
      <c r="F579" s="6" t="n"/>
    </row>
    <row r="580" ht="15.75" customHeight="1" s="28">
      <c r="D580" s="6" t="n"/>
      <c r="E580" s="6" t="n"/>
      <c r="F580" s="6" t="n"/>
    </row>
    <row r="581" ht="15.75" customHeight="1" s="28">
      <c r="D581" s="6" t="n"/>
      <c r="E581" s="6" t="n"/>
      <c r="F581" s="6" t="n"/>
    </row>
    <row r="582" ht="15.75" customHeight="1" s="28">
      <c r="D582" s="6" t="n"/>
      <c r="E582" s="6" t="n"/>
      <c r="F582" s="6" t="n"/>
    </row>
    <row r="583" ht="15.75" customHeight="1" s="28">
      <c r="D583" s="6" t="n"/>
      <c r="E583" s="6" t="n"/>
      <c r="F583" s="6" t="n"/>
    </row>
    <row r="584" ht="15.75" customHeight="1" s="28">
      <c r="D584" s="6" t="n"/>
      <c r="E584" s="6" t="n"/>
      <c r="F584" s="6" t="n"/>
    </row>
    <row r="585" ht="15.75" customHeight="1" s="28">
      <c r="D585" s="6" t="n"/>
      <c r="E585" s="6" t="n"/>
      <c r="F585" s="6" t="n"/>
    </row>
    <row r="586" ht="15.75" customHeight="1" s="28">
      <c r="D586" s="6" t="n"/>
      <c r="E586" s="6" t="n"/>
      <c r="F586" s="6" t="n"/>
    </row>
    <row r="587" ht="15.75" customHeight="1" s="28">
      <c r="D587" s="6" t="n"/>
      <c r="E587" s="6" t="n"/>
      <c r="F587" s="6" t="n"/>
    </row>
    <row r="588" ht="15.75" customHeight="1" s="28">
      <c r="D588" s="6" t="n"/>
      <c r="E588" s="6" t="n"/>
      <c r="F588" s="6" t="n"/>
    </row>
    <row r="589" ht="15.75" customHeight="1" s="28">
      <c r="D589" s="6" t="n"/>
      <c r="E589" s="6" t="n"/>
      <c r="F589" s="6" t="n"/>
    </row>
    <row r="590" ht="15.75" customHeight="1" s="28">
      <c r="D590" s="6" t="n"/>
      <c r="E590" s="6" t="n"/>
      <c r="F590" s="6" t="n"/>
    </row>
    <row r="591" ht="15.75" customHeight="1" s="28">
      <c r="D591" s="6" t="n"/>
      <c r="E591" s="6" t="n"/>
      <c r="F591" s="6" t="n"/>
    </row>
    <row r="592" ht="15.75" customHeight="1" s="28">
      <c r="D592" s="6" t="n"/>
      <c r="E592" s="6" t="n"/>
      <c r="F592" s="6" t="n"/>
    </row>
    <row r="593" ht="15.75" customHeight="1" s="28">
      <c r="D593" s="6" t="n"/>
      <c r="E593" s="6" t="n"/>
      <c r="F593" s="6" t="n"/>
    </row>
    <row r="594" ht="15.75" customHeight="1" s="28">
      <c r="D594" s="6" t="n"/>
      <c r="E594" s="6" t="n"/>
      <c r="F594" s="6" t="n"/>
    </row>
    <row r="595" ht="15.75" customHeight="1" s="28">
      <c r="D595" s="6" t="n"/>
      <c r="E595" s="6" t="n"/>
      <c r="F595" s="6" t="n"/>
    </row>
    <row r="596" ht="15.75" customHeight="1" s="28">
      <c r="D596" s="6" t="n"/>
      <c r="E596" s="6" t="n"/>
      <c r="F596" s="6" t="n"/>
    </row>
    <row r="597" ht="15.75" customHeight="1" s="28">
      <c r="D597" s="6" t="n"/>
      <c r="E597" s="6" t="n"/>
      <c r="F597" s="6" t="n"/>
    </row>
    <row r="598" ht="15.75" customHeight="1" s="28">
      <c r="D598" s="6" t="n"/>
      <c r="E598" s="6" t="n"/>
      <c r="F598" s="6" t="n"/>
    </row>
    <row r="599" ht="15.75" customHeight="1" s="28">
      <c r="D599" s="6" t="n"/>
      <c r="E599" s="6" t="n"/>
      <c r="F599" s="6" t="n"/>
    </row>
    <row r="600" ht="15.75" customHeight="1" s="28">
      <c r="D600" s="6" t="n"/>
      <c r="E600" s="6" t="n"/>
      <c r="F600" s="6" t="n"/>
    </row>
    <row r="601" ht="15.75" customHeight="1" s="28">
      <c r="D601" s="6" t="n"/>
      <c r="E601" s="6" t="n"/>
      <c r="F601" s="6" t="n"/>
    </row>
    <row r="602" ht="15.75" customHeight="1" s="28">
      <c r="D602" s="6" t="n"/>
      <c r="E602" s="6" t="n"/>
      <c r="F602" s="6" t="n"/>
    </row>
    <row r="603" ht="15.75" customHeight="1" s="28">
      <c r="D603" s="6" t="n"/>
      <c r="E603" s="6" t="n"/>
      <c r="F603" s="6" t="n"/>
    </row>
    <row r="604" ht="15.75" customHeight="1" s="28">
      <c r="D604" s="6" t="n"/>
      <c r="E604" s="6" t="n"/>
      <c r="F604" s="6" t="n"/>
    </row>
    <row r="605" ht="15.75" customHeight="1" s="28">
      <c r="D605" s="6" t="n"/>
      <c r="E605" s="6" t="n"/>
      <c r="F605" s="6" t="n"/>
    </row>
    <row r="606" ht="15.75" customHeight="1" s="28">
      <c r="D606" s="6" t="n"/>
      <c r="E606" s="6" t="n"/>
      <c r="F606" s="6" t="n"/>
    </row>
    <row r="607" ht="15.75" customHeight="1" s="28">
      <c r="D607" s="6" t="n"/>
      <c r="E607" s="6" t="n"/>
      <c r="F607" s="6" t="n"/>
    </row>
    <row r="608" ht="15.75" customHeight="1" s="28">
      <c r="D608" s="6" t="n"/>
      <c r="E608" s="6" t="n"/>
      <c r="F608" s="6" t="n"/>
    </row>
    <row r="609" ht="15.75" customHeight="1" s="28">
      <c r="D609" s="6" t="n"/>
      <c r="E609" s="6" t="n"/>
      <c r="F609" s="6" t="n"/>
    </row>
    <row r="610" ht="15.75" customHeight="1" s="28">
      <c r="D610" s="6" t="n"/>
      <c r="E610" s="6" t="n"/>
      <c r="F610" s="6" t="n"/>
    </row>
    <row r="611" ht="15.75" customHeight="1" s="28">
      <c r="D611" s="6" t="n"/>
      <c r="E611" s="6" t="n"/>
      <c r="F611" s="6" t="n"/>
    </row>
    <row r="612" ht="15.75" customHeight="1" s="28">
      <c r="D612" s="6" t="n"/>
      <c r="E612" s="6" t="n"/>
      <c r="F612" s="6" t="n"/>
    </row>
    <row r="613" ht="15.75" customHeight="1" s="28">
      <c r="D613" s="6" t="n"/>
      <c r="E613" s="6" t="n"/>
      <c r="F613" s="6" t="n"/>
    </row>
    <row r="614" ht="15.75" customHeight="1" s="28">
      <c r="D614" s="6" t="n"/>
      <c r="E614" s="6" t="n"/>
      <c r="F614" s="6" t="n"/>
    </row>
    <row r="615" ht="15.75" customHeight="1" s="28">
      <c r="D615" s="6" t="n"/>
      <c r="E615" s="6" t="n"/>
      <c r="F615" s="6" t="n"/>
    </row>
    <row r="616" ht="15.75" customHeight="1" s="28">
      <c r="D616" s="6" t="n"/>
      <c r="E616" s="6" t="n"/>
      <c r="F616" s="6" t="n"/>
    </row>
    <row r="617" ht="15.75" customHeight="1" s="28">
      <c r="D617" s="6" t="n"/>
      <c r="E617" s="6" t="n"/>
      <c r="F617" s="6" t="n"/>
    </row>
    <row r="618" ht="15.75" customHeight="1" s="28">
      <c r="D618" s="6" t="n"/>
      <c r="E618" s="6" t="n"/>
      <c r="F618" s="6" t="n"/>
    </row>
    <row r="619" ht="15.75" customHeight="1" s="28">
      <c r="D619" s="6" t="n"/>
      <c r="E619" s="6" t="n"/>
      <c r="F619" s="6" t="n"/>
    </row>
    <row r="620" ht="15.75" customHeight="1" s="28">
      <c r="D620" s="6" t="n"/>
      <c r="E620" s="6" t="n"/>
      <c r="F620" s="6" t="n"/>
    </row>
    <row r="621" ht="15.75" customHeight="1" s="28">
      <c r="D621" s="6" t="n"/>
      <c r="E621" s="6" t="n"/>
      <c r="F621" s="6" t="n"/>
    </row>
    <row r="622" ht="15.75" customHeight="1" s="28">
      <c r="D622" s="6" t="n"/>
      <c r="E622" s="6" t="n"/>
      <c r="F622" s="6" t="n"/>
    </row>
    <row r="623" ht="15.75" customHeight="1" s="28">
      <c r="D623" s="6" t="n"/>
      <c r="E623" s="6" t="n"/>
      <c r="F623" s="6" t="n"/>
    </row>
    <row r="624" ht="15.75" customHeight="1" s="28">
      <c r="D624" s="6" t="n"/>
      <c r="E624" s="6" t="n"/>
      <c r="F624" s="6" t="n"/>
    </row>
    <row r="625" ht="15.75" customHeight="1" s="28">
      <c r="D625" s="6" t="n"/>
      <c r="E625" s="6" t="n"/>
      <c r="F625" s="6" t="n"/>
    </row>
    <row r="626" ht="15.75" customHeight="1" s="28">
      <c r="D626" s="6" t="n"/>
      <c r="E626" s="6" t="n"/>
      <c r="F626" s="6" t="n"/>
    </row>
    <row r="627" ht="15.75" customHeight="1" s="28">
      <c r="D627" s="6" t="n"/>
      <c r="E627" s="6" t="n"/>
      <c r="F627" s="6" t="n"/>
    </row>
    <row r="628" ht="15.75" customHeight="1" s="28">
      <c r="D628" s="6" t="n"/>
      <c r="E628" s="6" t="n"/>
      <c r="F628" s="6" t="n"/>
    </row>
    <row r="629" ht="15.75" customHeight="1" s="28">
      <c r="D629" s="6" t="n"/>
      <c r="E629" s="6" t="n"/>
      <c r="F629" s="6" t="n"/>
    </row>
    <row r="630" ht="15.75" customHeight="1" s="28">
      <c r="D630" s="6" t="n"/>
      <c r="E630" s="6" t="n"/>
      <c r="F630" s="6" t="n"/>
    </row>
    <row r="631" ht="15.75" customHeight="1" s="28">
      <c r="D631" s="6" t="n"/>
      <c r="E631" s="6" t="n"/>
      <c r="F631" s="6" t="n"/>
    </row>
    <row r="632" ht="15.75" customHeight="1" s="28">
      <c r="D632" s="6" t="n"/>
      <c r="E632" s="6" t="n"/>
      <c r="F632" s="6" t="n"/>
    </row>
    <row r="633" ht="15.75" customHeight="1" s="28">
      <c r="D633" s="6" t="n"/>
      <c r="E633" s="6" t="n"/>
      <c r="F633" s="6" t="n"/>
    </row>
    <row r="634" ht="15.75" customHeight="1" s="28">
      <c r="D634" s="6" t="n"/>
      <c r="E634" s="6" t="n"/>
      <c r="F634" s="6" t="n"/>
    </row>
    <row r="635" ht="15.75" customHeight="1" s="28">
      <c r="D635" s="6" t="n"/>
      <c r="E635" s="6" t="n"/>
      <c r="F635" s="6" t="n"/>
    </row>
    <row r="636" ht="15.75" customHeight="1" s="28">
      <c r="D636" s="6" t="n"/>
      <c r="E636" s="6" t="n"/>
      <c r="F636" s="6" t="n"/>
    </row>
    <row r="637" ht="15.75" customHeight="1" s="28">
      <c r="D637" s="6" t="n"/>
      <c r="E637" s="6" t="n"/>
      <c r="F637" s="6" t="n"/>
    </row>
    <row r="638" ht="15.75" customHeight="1" s="28">
      <c r="D638" s="6" t="n"/>
      <c r="E638" s="6" t="n"/>
      <c r="F638" s="6" t="n"/>
    </row>
    <row r="639" ht="15.75" customHeight="1" s="28">
      <c r="D639" s="6" t="n"/>
      <c r="E639" s="6" t="n"/>
      <c r="F639" s="6" t="n"/>
    </row>
    <row r="640" ht="15.75" customHeight="1" s="28">
      <c r="D640" s="6" t="n"/>
      <c r="E640" s="6" t="n"/>
      <c r="F640" s="6" t="n"/>
    </row>
    <row r="641" ht="15.75" customHeight="1" s="28">
      <c r="D641" s="6" t="n"/>
      <c r="E641" s="6" t="n"/>
      <c r="F641" s="6" t="n"/>
    </row>
    <row r="642" ht="15.75" customHeight="1" s="28">
      <c r="D642" s="6" t="n"/>
      <c r="E642" s="6" t="n"/>
      <c r="F642" s="6" t="n"/>
    </row>
    <row r="643" ht="15.75" customHeight="1" s="28">
      <c r="D643" s="6" t="n"/>
      <c r="E643" s="6" t="n"/>
      <c r="F643" s="6" t="n"/>
    </row>
    <row r="644" ht="15.75" customHeight="1" s="28">
      <c r="D644" s="6" t="n"/>
      <c r="E644" s="6" t="n"/>
      <c r="F644" s="6" t="n"/>
    </row>
    <row r="645" ht="15.75" customHeight="1" s="28">
      <c r="D645" s="6" t="n"/>
      <c r="E645" s="6" t="n"/>
      <c r="F645" s="6" t="n"/>
    </row>
    <row r="646" ht="15.75" customHeight="1" s="28">
      <c r="D646" s="6" t="n"/>
      <c r="E646" s="6" t="n"/>
      <c r="F646" s="6" t="n"/>
    </row>
    <row r="647" ht="15.75" customHeight="1" s="28">
      <c r="D647" s="6" t="n"/>
      <c r="E647" s="6" t="n"/>
      <c r="F647" s="6" t="n"/>
    </row>
    <row r="648" ht="15.75" customHeight="1" s="28">
      <c r="D648" s="6" t="n"/>
      <c r="E648" s="6" t="n"/>
      <c r="F648" s="6" t="n"/>
    </row>
    <row r="649" ht="15.75" customHeight="1" s="28">
      <c r="D649" s="6" t="n"/>
      <c r="E649" s="6" t="n"/>
      <c r="F649" s="6" t="n"/>
    </row>
    <row r="650" ht="15.75" customHeight="1" s="28">
      <c r="D650" s="6" t="n"/>
      <c r="E650" s="6" t="n"/>
      <c r="F650" s="6" t="n"/>
    </row>
    <row r="651" ht="15.75" customHeight="1" s="28">
      <c r="D651" s="6" t="n"/>
      <c r="E651" s="6" t="n"/>
      <c r="F651" s="6" t="n"/>
    </row>
    <row r="652" ht="15.75" customHeight="1" s="28">
      <c r="D652" s="6" t="n"/>
      <c r="E652" s="6" t="n"/>
      <c r="F652" s="6" t="n"/>
    </row>
    <row r="653" ht="15.75" customHeight="1" s="28">
      <c r="D653" s="6" t="n"/>
      <c r="E653" s="6" t="n"/>
      <c r="F653" s="6" t="n"/>
    </row>
    <row r="654" ht="15.75" customHeight="1" s="28">
      <c r="D654" s="6" t="n"/>
      <c r="E654" s="6" t="n"/>
      <c r="F654" s="6" t="n"/>
    </row>
    <row r="655" ht="15.75" customHeight="1" s="28">
      <c r="D655" s="6" t="n"/>
      <c r="E655" s="6" t="n"/>
      <c r="F655" s="6" t="n"/>
    </row>
    <row r="656" ht="15.75" customHeight="1" s="28">
      <c r="D656" s="6" t="n"/>
      <c r="E656" s="6" t="n"/>
      <c r="F656" s="6" t="n"/>
    </row>
    <row r="657" ht="15.75" customHeight="1" s="28">
      <c r="D657" s="6" t="n"/>
      <c r="E657" s="6" t="n"/>
      <c r="F657" s="6" t="n"/>
    </row>
    <row r="658" ht="15.75" customHeight="1" s="28">
      <c r="D658" s="6" t="n"/>
      <c r="E658" s="6" t="n"/>
      <c r="F658" s="6" t="n"/>
    </row>
    <row r="659" ht="15.75" customHeight="1" s="28">
      <c r="D659" s="6" t="n"/>
      <c r="E659" s="6" t="n"/>
      <c r="F659" s="6" t="n"/>
    </row>
    <row r="660" ht="15.75" customHeight="1" s="28">
      <c r="D660" s="6" t="n"/>
      <c r="E660" s="6" t="n"/>
      <c r="F660" s="6" t="n"/>
    </row>
    <row r="661" ht="15.75" customHeight="1" s="28">
      <c r="D661" s="6" t="n"/>
      <c r="E661" s="6" t="n"/>
      <c r="F661" s="6" t="n"/>
    </row>
    <row r="662" ht="15.75" customHeight="1" s="28">
      <c r="D662" s="6" t="n"/>
      <c r="E662" s="6" t="n"/>
      <c r="F662" s="6" t="n"/>
    </row>
    <row r="663" ht="15.75" customHeight="1" s="28">
      <c r="D663" s="6" t="n"/>
      <c r="E663" s="6" t="n"/>
      <c r="F663" s="6" t="n"/>
    </row>
    <row r="664" ht="15.75" customHeight="1" s="28">
      <c r="D664" s="6" t="n"/>
      <c r="E664" s="6" t="n"/>
      <c r="F664" s="6" t="n"/>
    </row>
    <row r="665" ht="15.75" customHeight="1" s="28">
      <c r="D665" s="6" t="n"/>
      <c r="E665" s="6" t="n"/>
      <c r="F665" s="6" t="n"/>
    </row>
    <row r="666" ht="15.75" customHeight="1" s="28">
      <c r="D666" s="6" t="n"/>
      <c r="E666" s="6" t="n"/>
      <c r="F666" s="6" t="n"/>
    </row>
    <row r="667" ht="15.75" customHeight="1" s="28">
      <c r="D667" s="6" t="n"/>
      <c r="E667" s="6" t="n"/>
      <c r="F667" s="6" t="n"/>
    </row>
    <row r="668" ht="15.75" customHeight="1" s="28">
      <c r="D668" s="6" t="n"/>
      <c r="E668" s="6" t="n"/>
      <c r="F668" s="6" t="n"/>
    </row>
    <row r="669" ht="15.75" customHeight="1" s="28">
      <c r="D669" s="6" t="n"/>
      <c r="E669" s="6" t="n"/>
      <c r="F669" s="6" t="n"/>
    </row>
    <row r="670" ht="15.75" customHeight="1" s="28">
      <c r="D670" s="6" t="n"/>
      <c r="E670" s="6" t="n"/>
      <c r="F670" s="6" t="n"/>
    </row>
    <row r="671" ht="15.75" customHeight="1" s="28">
      <c r="D671" s="6" t="n"/>
      <c r="E671" s="6" t="n"/>
      <c r="F671" s="6" t="n"/>
    </row>
    <row r="672" ht="15.75" customHeight="1" s="28">
      <c r="D672" s="6" t="n"/>
      <c r="E672" s="6" t="n"/>
      <c r="F672" s="6" t="n"/>
    </row>
    <row r="673" ht="15.75" customHeight="1" s="28">
      <c r="D673" s="6" t="n"/>
      <c r="E673" s="6" t="n"/>
      <c r="F673" s="6" t="n"/>
    </row>
    <row r="674" ht="15.75" customHeight="1" s="28">
      <c r="D674" s="6" t="n"/>
      <c r="E674" s="6" t="n"/>
      <c r="F674" s="6" t="n"/>
    </row>
    <row r="675" ht="15.75" customHeight="1" s="28">
      <c r="D675" s="6" t="n"/>
      <c r="E675" s="6" t="n"/>
      <c r="F675" s="6" t="n"/>
    </row>
    <row r="676" ht="15.75" customHeight="1" s="28">
      <c r="D676" s="6" t="n"/>
      <c r="E676" s="6" t="n"/>
      <c r="F676" s="6" t="n"/>
    </row>
    <row r="677" ht="15.75" customHeight="1" s="28">
      <c r="D677" s="6" t="n"/>
      <c r="E677" s="6" t="n"/>
      <c r="F677" s="6" t="n"/>
    </row>
    <row r="678" ht="15.75" customHeight="1" s="28">
      <c r="D678" s="6" t="n"/>
      <c r="E678" s="6" t="n"/>
      <c r="F678" s="6" t="n"/>
    </row>
    <row r="679" ht="15.75" customHeight="1" s="28">
      <c r="D679" s="6" t="n"/>
      <c r="E679" s="6" t="n"/>
      <c r="F679" s="6" t="n"/>
    </row>
    <row r="680" ht="15.75" customHeight="1" s="28">
      <c r="D680" s="6" t="n"/>
      <c r="E680" s="6" t="n"/>
      <c r="F680" s="6" t="n"/>
    </row>
    <row r="681" ht="15.75" customHeight="1" s="28">
      <c r="D681" s="6" t="n"/>
      <c r="E681" s="6" t="n"/>
      <c r="F681" s="6" t="n"/>
    </row>
    <row r="682" ht="15.75" customHeight="1" s="28">
      <c r="D682" s="6" t="n"/>
      <c r="E682" s="6" t="n"/>
      <c r="F682" s="6" t="n"/>
    </row>
    <row r="683" ht="15.75" customHeight="1" s="28">
      <c r="D683" s="6" t="n"/>
      <c r="E683" s="6" t="n"/>
      <c r="F683" s="6" t="n"/>
    </row>
    <row r="684" ht="15.75" customHeight="1" s="28">
      <c r="D684" s="6" t="n"/>
      <c r="E684" s="6" t="n"/>
      <c r="F684" s="6" t="n"/>
    </row>
    <row r="685" ht="15.75" customHeight="1" s="28">
      <c r="D685" s="6" t="n"/>
      <c r="E685" s="6" t="n"/>
      <c r="F685" s="6" t="n"/>
    </row>
    <row r="686" ht="15.75" customHeight="1" s="28">
      <c r="D686" s="6" t="n"/>
      <c r="E686" s="6" t="n"/>
      <c r="F686" s="6" t="n"/>
    </row>
    <row r="687" ht="15.75" customHeight="1" s="28">
      <c r="D687" s="6" t="n"/>
      <c r="E687" s="6" t="n"/>
      <c r="F687" s="6" t="n"/>
    </row>
    <row r="688" ht="15.75" customHeight="1" s="28">
      <c r="D688" s="6" t="n"/>
      <c r="E688" s="6" t="n"/>
      <c r="F688" s="6" t="n"/>
    </row>
    <row r="689" ht="15.75" customHeight="1" s="28">
      <c r="D689" s="6" t="n"/>
      <c r="E689" s="6" t="n"/>
      <c r="F689" s="6" t="n"/>
    </row>
    <row r="690" ht="15.75" customHeight="1" s="28">
      <c r="D690" s="6" t="n"/>
      <c r="E690" s="6" t="n"/>
      <c r="F690" s="6" t="n"/>
    </row>
    <row r="691" ht="15.75" customHeight="1" s="28">
      <c r="D691" s="6" t="n"/>
      <c r="E691" s="6" t="n"/>
      <c r="F691" s="6" t="n"/>
    </row>
    <row r="692" ht="15.75" customHeight="1" s="28">
      <c r="D692" s="6" t="n"/>
      <c r="E692" s="6" t="n"/>
      <c r="F692" s="6" t="n"/>
    </row>
    <row r="693" ht="15.75" customHeight="1" s="28">
      <c r="D693" s="6" t="n"/>
      <c r="E693" s="6" t="n"/>
      <c r="F693" s="6" t="n"/>
    </row>
    <row r="694" ht="15.75" customHeight="1" s="28">
      <c r="D694" s="6" t="n"/>
      <c r="E694" s="6" t="n"/>
      <c r="F694" s="6" t="n"/>
    </row>
    <row r="695" ht="15.75" customHeight="1" s="28">
      <c r="D695" s="6" t="n"/>
      <c r="E695" s="6" t="n"/>
      <c r="F695" s="6" t="n"/>
    </row>
    <row r="696" ht="15.75" customHeight="1" s="28">
      <c r="D696" s="6" t="n"/>
      <c r="E696" s="6" t="n"/>
      <c r="F696" s="6" t="n"/>
    </row>
    <row r="697" ht="15.75" customHeight="1" s="28">
      <c r="D697" s="6" t="n"/>
      <c r="E697" s="6" t="n"/>
      <c r="F697" s="6" t="n"/>
    </row>
    <row r="698" ht="15.75" customHeight="1" s="28">
      <c r="D698" s="6" t="n"/>
      <c r="E698" s="6" t="n"/>
      <c r="F698" s="6" t="n"/>
    </row>
    <row r="699" ht="15.75" customHeight="1" s="28">
      <c r="D699" s="6" t="n"/>
      <c r="E699" s="6" t="n"/>
      <c r="F699" s="6" t="n"/>
    </row>
    <row r="700" ht="15.75" customHeight="1" s="28">
      <c r="D700" s="6" t="n"/>
      <c r="E700" s="6" t="n"/>
      <c r="F700" s="6" t="n"/>
    </row>
    <row r="701" ht="15.75" customHeight="1" s="28">
      <c r="D701" s="6" t="n"/>
      <c r="E701" s="6" t="n"/>
      <c r="F701" s="6" t="n"/>
    </row>
    <row r="702" ht="15.75" customHeight="1" s="28">
      <c r="D702" s="6" t="n"/>
      <c r="E702" s="6" t="n"/>
      <c r="F702" s="6" t="n"/>
    </row>
    <row r="703" ht="15.75" customHeight="1" s="28">
      <c r="D703" s="6" t="n"/>
      <c r="E703" s="6" t="n"/>
      <c r="F703" s="6" t="n"/>
    </row>
    <row r="704" ht="15.75" customHeight="1" s="28">
      <c r="D704" s="6" t="n"/>
      <c r="E704" s="6" t="n"/>
      <c r="F704" s="6" t="n"/>
    </row>
    <row r="705" ht="15.75" customHeight="1" s="28">
      <c r="D705" s="6" t="n"/>
      <c r="E705" s="6" t="n"/>
      <c r="F705" s="6" t="n"/>
    </row>
    <row r="706" ht="15.75" customHeight="1" s="28">
      <c r="D706" s="6" t="n"/>
      <c r="E706" s="6" t="n"/>
      <c r="F706" s="6" t="n"/>
    </row>
    <row r="707" ht="15.75" customHeight="1" s="28">
      <c r="D707" s="6" t="n"/>
      <c r="E707" s="6" t="n"/>
      <c r="F707" s="6" t="n"/>
    </row>
    <row r="708" ht="15.75" customHeight="1" s="28">
      <c r="D708" s="6" t="n"/>
      <c r="E708" s="6" t="n"/>
      <c r="F708" s="6" t="n"/>
    </row>
    <row r="709" ht="15.75" customHeight="1" s="28">
      <c r="D709" s="6" t="n"/>
      <c r="E709" s="6" t="n"/>
      <c r="F709" s="6" t="n"/>
    </row>
    <row r="710" ht="15.75" customHeight="1" s="28">
      <c r="D710" s="6" t="n"/>
      <c r="E710" s="6" t="n"/>
      <c r="F710" s="6" t="n"/>
    </row>
    <row r="711" ht="15.75" customHeight="1" s="28">
      <c r="D711" s="6" t="n"/>
      <c r="E711" s="6" t="n"/>
      <c r="F711" s="6" t="n"/>
    </row>
    <row r="712" ht="15.75" customHeight="1" s="28">
      <c r="D712" s="6" t="n"/>
      <c r="E712" s="6" t="n"/>
      <c r="F712" s="6" t="n"/>
    </row>
    <row r="713" ht="15.75" customHeight="1" s="28">
      <c r="D713" s="6" t="n"/>
      <c r="E713" s="6" t="n"/>
      <c r="F713" s="6" t="n"/>
    </row>
    <row r="714" ht="15.75" customHeight="1" s="28">
      <c r="D714" s="6" t="n"/>
      <c r="E714" s="6" t="n"/>
      <c r="F714" s="6" t="n"/>
    </row>
    <row r="715" ht="15.75" customHeight="1" s="28">
      <c r="D715" s="6" t="n"/>
      <c r="E715" s="6" t="n"/>
      <c r="F715" s="6" t="n"/>
    </row>
    <row r="716" ht="15.75" customHeight="1" s="28">
      <c r="D716" s="6" t="n"/>
      <c r="E716" s="6" t="n"/>
      <c r="F716" s="6" t="n"/>
    </row>
    <row r="717" ht="15.75" customHeight="1" s="28">
      <c r="D717" s="6" t="n"/>
      <c r="E717" s="6" t="n"/>
      <c r="F717" s="6" t="n"/>
    </row>
    <row r="718" ht="15.75" customHeight="1" s="28">
      <c r="D718" s="6" t="n"/>
      <c r="E718" s="6" t="n"/>
      <c r="F718" s="6" t="n"/>
    </row>
    <row r="719" ht="15.75" customHeight="1" s="28">
      <c r="D719" s="6" t="n"/>
      <c r="E719" s="6" t="n"/>
      <c r="F719" s="6" t="n"/>
    </row>
    <row r="720" ht="15.75" customHeight="1" s="28">
      <c r="D720" s="6" t="n"/>
      <c r="E720" s="6" t="n"/>
      <c r="F720" s="6" t="n"/>
    </row>
    <row r="721" ht="15.75" customHeight="1" s="28">
      <c r="D721" s="6" t="n"/>
      <c r="E721" s="6" t="n"/>
      <c r="F721" s="6" t="n"/>
    </row>
    <row r="722" ht="15.75" customHeight="1" s="28">
      <c r="D722" s="6" t="n"/>
      <c r="E722" s="6" t="n"/>
      <c r="F722" s="6" t="n"/>
    </row>
    <row r="723" ht="15.75" customHeight="1" s="28">
      <c r="D723" s="6" t="n"/>
      <c r="E723" s="6" t="n"/>
      <c r="F723" s="6" t="n"/>
    </row>
    <row r="724" ht="15.75" customHeight="1" s="28">
      <c r="D724" s="6" t="n"/>
      <c r="E724" s="6" t="n"/>
      <c r="F724" s="6" t="n"/>
    </row>
    <row r="725" ht="15.75" customHeight="1" s="28">
      <c r="D725" s="6" t="n"/>
      <c r="E725" s="6" t="n"/>
      <c r="F725" s="6" t="n"/>
    </row>
    <row r="726" ht="15.75" customHeight="1" s="28">
      <c r="D726" s="6" t="n"/>
      <c r="E726" s="6" t="n"/>
      <c r="F726" s="6" t="n"/>
    </row>
    <row r="727" ht="15.75" customHeight="1" s="28">
      <c r="D727" s="6" t="n"/>
      <c r="E727" s="6" t="n"/>
      <c r="F727" s="6" t="n"/>
    </row>
    <row r="728" ht="15.75" customHeight="1" s="28">
      <c r="D728" s="6" t="n"/>
      <c r="E728" s="6" t="n"/>
      <c r="F728" s="6" t="n"/>
    </row>
    <row r="729" ht="15.75" customHeight="1" s="28">
      <c r="D729" s="6" t="n"/>
      <c r="E729" s="6" t="n"/>
      <c r="F729" s="6" t="n"/>
    </row>
    <row r="730" ht="15.75" customHeight="1" s="28">
      <c r="D730" s="6" t="n"/>
      <c r="E730" s="6" t="n"/>
      <c r="F730" s="6" t="n"/>
    </row>
    <row r="731" ht="15.75" customHeight="1" s="28">
      <c r="D731" s="6" t="n"/>
      <c r="E731" s="6" t="n"/>
      <c r="F731" s="6" t="n"/>
    </row>
    <row r="732" ht="15.75" customHeight="1" s="28">
      <c r="D732" s="6" t="n"/>
      <c r="E732" s="6" t="n"/>
      <c r="F732" s="6" t="n"/>
    </row>
    <row r="733" ht="15.75" customHeight="1" s="28">
      <c r="D733" s="6" t="n"/>
      <c r="E733" s="6" t="n"/>
      <c r="F733" s="6" t="n"/>
    </row>
    <row r="734" ht="15.75" customHeight="1" s="28">
      <c r="D734" s="6" t="n"/>
      <c r="E734" s="6" t="n"/>
      <c r="F734" s="6" t="n"/>
    </row>
    <row r="735" ht="15.75" customHeight="1" s="28">
      <c r="D735" s="6" t="n"/>
      <c r="E735" s="6" t="n"/>
      <c r="F735" s="6" t="n"/>
    </row>
    <row r="736" ht="15.75" customHeight="1" s="28">
      <c r="D736" s="6" t="n"/>
      <c r="E736" s="6" t="n"/>
      <c r="F736" s="6" t="n"/>
    </row>
    <row r="737" ht="15.75" customHeight="1" s="28">
      <c r="D737" s="6" t="n"/>
      <c r="E737" s="6" t="n"/>
      <c r="F737" s="6" t="n"/>
    </row>
    <row r="738" ht="15.75" customHeight="1" s="28">
      <c r="D738" s="6" t="n"/>
      <c r="E738" s="6" t="n"/>
      <c r="F738" s="6" t="n"/>
    </row>
    <row r="739" ht="15.75" customHeight="1" s="28">
      <c r="D739" s="6" t="n"/>
      <c r="E739" s="6" t="n"/>
      <c r="F739" s="6" t="n"/>
    </row>
    <row r="740" ht="15.75" customHeight="1" s="28">
      <c r="D740" s="6" t="n"/>
      <c r="E740" s="6" t="n"/>
      <c r="F740" s="6" t="n"/>
    </row>
    <row r="741" ht="15.75" customHeight="1" s="28">
      <c r="D741" s="6" t="n"/>
      <c r="E741" s="6" t="n"/>
      <c r="F741" s="6" t="n"/>
    </row>
    <row r="742" ht="15.75" customHeight="1" s="28">
      <c r="D742" s="6" t="n"/>
      <c r="E742" s="6" t="n"/>
      <c r="F742" s="6" t="n"/>
    </row>
    <row r="743" ht="15.75" customHeight="1" s="28">
      <c r="D743" s="6" t="n"/>
      <c r="E743" s="6" t="n"/>
      <c r="F743" s="6" t="n"/>
    </row>
    <row r="744" ht="15.75" customHeight="1" s="28">
      <c r="D744" s="6" t="n"/>
      <c r="E744" s="6" t="n"/>
      <c r="F744" s="6" t="n"/>
    </row>
    <row r="745" ht="15.75" customHeight="1" s="28">
      <c r="D745" s="6" t="n"/>
      <c r="E745" s="6" t="n"/>
      <c r="F745" s="6" t="n"/>
    </row>
    <row r="746" ht="15.75" customHeight="1" s="28">
      <c r="D746" s="6" t="n"/>
      <c r="E746" s="6" t="n"/>
      <c r="F746" s="6" t="n"/>
    </row>
    <row r="747" ht="15.75" customHeight="1" s="28">
      <c r="D747" s="6" t="n"/>
      <c r="E747" s="6" t="n"/>
      <c r="F747" s="6" t="n"/>
    </row>
    <row r="748" ht="15.75" customHeight="1" s="28">
      <c r="D748" s="6" t="n"/>
      <c r="E748" s="6" t="n"/>
      <c r="F748" s="6" t="n"/>
    </row>
    <row r="749" ht="15.75" customHeight="1" s="28">
      <c r="D749" s="6" t="n"/>
      <c r="E749" s="6" t="n"/>
      <c r="F749" s="6" t="n"/>
    </row>
    <row r="750" ht="15.75" customHeight="1" s="28">
      <c r="D750" s="6" t="n"/>
      <c r="E750" s="6" t="n"/>
      <c r="F750" s="6" t="n"/>
    </row>
    <row r="751" ht="15.75" customHeight="1" s="28">
      <c r="D751" s="6" t="n"/>
      <c r="E751" s="6" t="n"/>
      <c r="F751" s="6" t="n"/>
    </row>
    <row r="752" ht="15.75" customHeight="1" s="28">
      <c r="D752" s="6" t="n"/>
      <c r="E752" s="6" t="n"/>
      <c r="F752" s="6" t="n"/>
    </row>
    <row r="753" ht="15.75" customHeight="1" s="28">
      <c r="D753" s="6" t="n"/>
      <c r="E753" s="6" t="n"/>
      <c r="F753" s="6" t="n"/>
    </row>
    <row r="754" ht="15.75" customHeight="1" s="28">
      <c r="D754" s="6" t="n"/>
      <c r="E754" s="6" t="n"/>
      <c r="F754" s="6" t="n"/>
    </row>
    <row r="755" ht="15.75" customHeight="1" s="28">
      <c r="D755" s="6" t="n"/>
      <c r="E755" s="6" t="n"/>
      <c r="F755" s="6" t="n"/>
    </row>
    <row r="756" ht="15.75" customHeight="1" s="28">
      <c r="D756" s="6" t="n"/>
      <c r="E756" s="6" t="n"/>
      <c r="F756" s="6" t="n"/>
    </row>
    <row r="757" ht="15.75" customHeight="1" s="28">
      <c r="D757" s="6" t="n"/>
      <c r="E757" s="6" t="n"/>
      <c r="F757" s="6" t="n"/>
    </row>
    <row r="758" ht="15.75" customHeight="1" s="28">
      <c r="D758" s="6" t="n"/>
      <c r="E758" s="6" t="n"/>
      <c r="F758" s="6" t="n"/>
    </row>
    <row r="759" ht="15.75" customHeight="1" s="28">
      <c r="D759" s="6" t="n"/>
      <c r="E759" s="6" t="n"/>
      <c r="F759" s="6" t="n"/>
    </row>
    <row r="760" ht="15.75" customHeight="1" s="28">
      <c r="D760" s="6" t="n"/>
      <c r="E760" s="6" t="n"/>
      <c r="F760" s="6" t="n"/>
    </row>
    <row r="761" ht="15.75" customHeight="1" s="28">
      <c r="D761" s="6" t="n"/>
      <c r="E761" s="6" t="n"/>
      <c r="F761" s="6" t="n"/>
    </row>
    <row r="762" ht="15.75" customHeight="1" s="28">
      <c r="D762" s="6" t="n"/>
      <c r="E762" s="6" t="n"/>
      <c r="F762" s="6" t="n"/>
    </row>
    <row r="763" ht="15.75" customHeight="1" s="28">
      <c r="D763" s="6" t="n"/>
      <c r="E763" s="6" t="n"/>
      <c r="F763" s="6" t="n"/>
    </row>
    <row r="764" ht="15.75" customHeight="1" s="28">
      <c r="D764" s="6" t="n"/>
      <c r="E764" s="6" t="n"/>
      <c r="F764" s="6" t="n"/>
    </row>
    <row r="765" ht="15.75" customHeight="1" s="28">
      <c r="D765" s="6" t="n"/>
      <c r="E765" s="6" t="n"/>
      <c r="F765" s="6" t="n"/>
    </row>
    <row r="766" ht="15.75" customHeight="1" s="28">
      <c r="D766" s="6" t="n"/>
      <c r="E766" s="6" t="n"/>
      <c r="F766" s="6" t="n"/>
    </row>
    <row r="767" ht="15.75" customHeight="1" s="28">
      <c r="D767" s="6" t="n"/>
      <c r="E767" s="6" t="n"/>
      <c r="F767" s="6" t="n"/>
    </row>
    <row r="768" ht="15.75" customHeight="1" s="28">
      <c r="D768" s="6" t="n"/>
      <c r="E768" s="6" t="n"/>
      <c r="F768" s="6" t="n"/>
    </row>
    <row r="769" ht="15.75" customHeight="1" s="28">
      <c r="D769" s="6" t="n"/>
      <c r="E769" s="6" t="n"/>
      <c r="F769" s="6" t="n"/>
    </row>
    <row r="770" ht="15.75" customHeight="1" s="28">
      <c r="D770" s="6" t="n"/>
      <c r="E770" s="6" t="n"/>
      <c r="F770" s="6" t="n"/>
    </row>
    <row r="771" ht="15.75" customHeight="1" s="28">
      <c r="D771" s="6" t="n"/>
      <c r="E771" s="6" t="n"/>
      <c r="F771" s="6" t="n"/>
    </row>
    <row r="772" ht="15.75" customHeight="1" s="28">
      <c r="D772" s="6" t="n"/>
      <c r="E772" s="6" t="n"/>
      <c r="F772" s="6" t="n"/>
    </row>
    <row r="773" ht="15.75" customHeight="1" s="28">
      <c r="D773" s="6" t="n"/>
      <c r="E773" s="6" t="n"/>
      <c r="F773" s="6" t="n"/>
    </row>
    <row r="774" ht="15.75" customHeight="1" s="28">
      <c r="D774" s="6" t="n"/>
      <c r="E774" s="6" t="n"/>
      <c r="F774" s="6" t="n"/>
    </row>
    <row r="775" ht="15.75" customHeight="1" s="28">
      <c r="D775" s="6" t="n"/>
      <c r="E775" s="6" t="n"/>
      <c r="F775" s="6" t="n"/>
    </row>
    <row r="776" ht="15.75" customHeight="1" s="28">
      <c r="D776" s="6" t="n"/>
      <c r="E776" s="6" t="n"/>
      <c r="F776" s="6" t="n"/>
    </row>
    <row r="777" ht="15.75" customHeight="1" s="28">
      <c r="D777" s="6" t="n"/>
      <c r="E777" s="6" t="n"/>
      <c r="F777" s="6" t="n"/>
    </row>
    <row r="778" ht="15.75" customHeight="1" s="28">
      <c r="D778" s="6" t="n"/>
      <c r="E778" s="6" t="n"/>
      <c r="F778" s="6" t="n"/>
    </row>
    <row r="779" ht="15.75" customHeight="1" s="28">
      <c r="D779" s="6" t="n"/>
      <c r="E779" s="6" t="n"/>
      <c r="F779" s="6" t="n"/>
    </row>
    <row r="780" ht="15.75" customHeight="1" s="28">
      <c r="D780" s="6" t="n"/>
      <c r="E780" s="6" t="n"/>
      <c r="F780" s="6" t="n"/>
    </row>
    <row r="781" ht="15.75" customHeight="1" s="28">
      <c r="D781" s="6" t="n"/>
      <c r="E781" s="6" t="n"/>
      <c r="F781" s="6" t="n"/>
    </row>
    <row r="782" ht="15.75" customHeight="1" s="28">
      <c r="D782" s="6" t="n"/>
      <c r="E782" s="6" t="n"/>
      <c r="F782" s="6" t="n"/>
    </row>
    <row r="783" ht="15.75" customHeight="1" s="28">
      <c r="D783" s="6" t="n"/>
      <c r="E783" s="6" t="n"/>
      <c r="F783" s="6" t="n"/>
    </row>
    <row r="784" ht="15.75" customHeight="1" s="28">
      <c r="D784" s="6" t="n"/>
      <c r="E784" s="6" t="n"/>
      <c r="F784" s="6" t="n"/>
    </row>
    <row r="785" ht="15.75" customHeight="1" s="28">
      <c r="D785" s="6" t="n"/>
      <c r="E785" s="6" t="n"/>
      <c r="F785" s="6" t="n"/>
    </row>
    <row r="786" ht="15.75" customHeight="1" s="28">
      <c r="D786" s="6" t="n"/>
      <c r="E786" s="6" t="n"/>
      <c r="F786" s="6" t="n"/>
    </row>
    <row r="787" ht="15.75" customHeight="1" s="28">
      <c r="D787" s="6" t="n"/>
      <c r="E787" s="6" t="n"/>
      <c r="F787" s="6" t="n"/>
    </row>
    <row r="788" ht="15.75" customHeight="1" s="28">
      <c r="D788" s="6" t="n"/>
      <c r="E788" s="6" t="n"/>
      <c r="F788" s="6" t="n"/>
    </row>
    <row r="789" ht="15.75" customHeight="1" s="28">
      <c r="D789" s="6" t="n"/>
      <c r="E789" s="6" t="n"/>
      <c r="F789" s="6" t="n"/>
    </row>
    <row r="790" ht="15.75" customHeight="1" s="28">
      <c r="D790" s="6" t="n"/>
      <c r="E790" s="6" t="n"/>
      <c r="F790" s="6" t="n"/>
    </row>
    <row r="791" ht="15.75" customHeight="1" s="28">
      <c r="D791" s="6" t="n"/>
      <c r="E791" s="6" t="n"/>
      <c r="F791" s="6" t="n"/>
    </row>
    <row r="792" ht="15.75" customHeight="1" s="28">
      <c r="D792" s="6" t="n"/>
      <c r="E792" s="6" t="n"/>
      <c r="F792" s="6" t="n"/>
    </row>
    <row r="793" ht="15.75" customHeight="1" s="28">
      <c r="D793" s="6" t="n"/>
      <c r="E793" s="6" t="n"/>
      <c r="F793" s="6" t="n"/>
    </row>
    <row r="794" ht="15.75" customHeight="1" s="28">
      <c r="D794" s="6" t="n"/>
      <c r="E794" s="6" t="n"/>
      <c r="F794" s="6" t="n"/>
    </row>
    <row r="795" ht="15.75" customHeight="1" s="28">
      <c r="D795" s="6" t="n"/>
      <c r="E795" s="6" t="n"/>
      <c r="F795" s="6" t="n"/>
    </row>
    <row r="796" ht="15.75" customHeight="1" s="28">
      <c r="D796" s="6" t="n"/>
      <c r="E796" s="6" t="n"/>
      <c r="F796" s="6" t="n"/>
    </row>
    <row r="797" ht="15.75" customHeight="1" s="28">
      <c r="D797" s="6" t="n"/>
      <c r="E797" s="6" t="n"/>
      <c r="F797" s="6" t="n"/>
    </row>
    <row r="798" ht="15.75" customHeight="1" s="28">
      <c r="D798" s="6" t="n"/>
      <c r="E798" s="6" t="n"/>
      <c r="F798" s="6" t="n"/>
    </row>
    <row r="799" ht="15.75" customHeight="1" s="28">
      <c r="D799" s="6" t="n"/>
      <c r="E799" s="6" t="n"/>
      <c r="F799" s="6" t="n"/>
    </row>
    <row r="800" ht="15.75" customHeight="1" s="28">
      <c r="D800" s="6" t="n"/>
      <c r="E800" s="6" t="n"/>
      <c r="F800" s="6" t="n"/>
    </row>
    <row r="801" ht="15.75" customHeight="1" s="28">
      <c r="D801" s="6" t="n"/>
      <c r="E801" s="6" t="n"/>
      <c r="F801" s="6" t="n"/>
    </row>
    <row r="802" ht="15.75" customHeight="1" s="28">
      <c r="D802" s="6" t="n"/>
      <c r="E802" s="6" t="n"/>
      <c r="F802" s="6" t="n"/>
    </row>
    <row r="803" ht="15.75" customHeight="1" s="28">
      <c r="D803" s="6" t="n"/>
      <c r="E803" s="6" t="n"/>
      <c r="F803" s="6" t="n"/>
    </row>
    <row r="804" ht="15.75" customHeight="1" s="28">
      <c r="D804" s="6" t="n"/>
      <c r="E804" s="6" t="n"/>
      <c r="F804" s="6" t="n"/>
    </row>
    <row r="805" ht="15.75" customHeight="1" s="28">
      <c r="D805" s="6" t="n"/>
      <c r="E805" s="6" t="n"/>
      <c r="F805" s="6" t="n"/>
    </row>
    <row r="806" ht="15.75" customHeight="1" s="28">
      <c r="D806" s="6" t="n"/>
      <c r="E806" s="6" t="n"/>
      <c r="F806" s="6" t="n"/>
    </row>
    <row r="807" ht="15.75" customHeight="1" s="28">
      <c r="D807" s="6" t="n"/>
      <c r="E807" s="6" t="n"/>
      <c r="F807" s="6" t="n"/>
    </row>
    <row r="808" ht="15.75" customHeight="1" s="28">
      <c r="D808" s="6" t="n"/>
      <c r="E808" s="6" t="n"/>
      <c r="F808" s="6" t="n"/>
    </row>
    <row r="809" ht="15.75" customHeight="1" s="28">
      <c r="D809" s="6" t="n"/>
      <c r="E809" s="6" t="n"/>
      <c r="F809" s="6" t="n"/>
    </row>
    <row r="810" ht="15.75" customHeight="1" s="28">
      <c r="D810" s="6" t="n"/>
      <c r="E810" s="6" t="n"/>
      <c r="F810" s="6" t="n"/>
    </row>
    <row r="811" ht="15.75" customHeight="1" s="28">
      <c r="D811" s="6" t="n"/>
      <c r="E811" s="6" t="n"/>
      <c r="F811" s="6" t="n"/>
    </row>
    <row r="812" ht="15.75" customHeight="1" s="28">
      <c r="D812" s="6" t="n"/>
      <c r="E812" s="6" t="n"/>
      <c r="F812" s="6" t="n"/>
    </row>
    <row r="813" ht="15.75" customHeight="1" s="28">
      <c r="D813" s="6" t="n"/>
      <c r="E813" s="6" t="n"/>
      <c r="F813" s="6" t="n"/>
    </row>
    <row r="814" ht="15.75" customHeight="1" s="28">
      <c r="D814" s="6" t="n"/>
      <c r="E814" s="6" t="n"/>
      <c r="F814" s="6" t="n"/>
    </row>
    <row r="815" ht="15.75" customHeight="1" s="28">
      <c r="D815" s="6" t="n"/>
      <c r="E815" s="6" t="n"/>
      <c r="F815" s="6" t="n"/>
    </row>
    <row r="816" ht="15.75" customHeight="1" s="28">
      <c r="D816" s="6" t="n"/>
      <c r="E816" s="6" t="n"/>
      <c r="F816" s="6" t="n"/>
    </row>
    <row r="817" ht="15.75" customHeight="1" s="28">
      <c r="D817" s="6" t="n"/>
      <c r="E817" s="6" t="n"/>
      <c r="F817" s="6" t="n"/>
    </row>
    <row r="818" ht="15.75" customHeight="1" s="28">
      <c r="D818" s="6" t="n"/>
      <c r="E818" s="6" t="n"/>
      <c r="F818" s="6" t="n"/>
    </row>
    <row r="819" ht="15.75" customHeight="1" s="28">
      <c r="D819" s="6" t="n"/>
      <c r="E819" s="6" t="n"/>
      <c r="F819" s="6" t="n"/>
    </row>
    <row r="820" ht="15.75" customHeight="1" s="28">
      <c r="D820" s="6" t="n"/>
      <c r="E820" s="6" t="n"/>
      <c r="F820" s="6" t="n"/>
    </row>
    <row r="821" ht="15.75" customHeight="1" s="28">
      <c r="D821" s="6" t="n"/>
      <c r="E821" s="6" t="n"/>
      <c r="F821" s="6" t="n"/>
    </row>
    <row r="822" ht="15.75" customHeight="1" s="28">
      <c r="D822" s="6" t="n"/>
      <c r="E822" s="6" t="n"/>
      <c r="F822" s="6" t="n"/>
    </row>
    <row r="823" ht="15.75" customHeight="1" s="28">
      <c r="D823" s="6" t="n"/>
      <c r="E823" s="6" t="n"/>
      <c r="F823" s="6" t="n"/>
    </row>
    <row r="824" ht="15.75" customHeight="1" s="28">
      <c r="D824" s="6" t="n"/>
      <c r="E824" s="6" t="n"/>
      <c r="F824" s="6" t="n"/>
    </row>
    <row r="825" ht="15.75" customHeight="1" s="28">
      <c r="D825" s="6" t="n"/>
      <c r="E825" s="6" t="n"/>
      <c r="F825" s="6" t="n"/>
    </row>
    <row r="826" ht="15.75" customHeight="1" s="28">
      <c r="D826" s="6" t="n"/>
      <c r="E826" s="6" t="n"/>
      <c r="F826" s="6" t="n"/>
    </row>
    <row r="827" ht="15.75" customHeight="1" s="28">
      <c r="D827" s="6" t="n"/>
      <c r="E827" s="6" t="n"/>
      <c r="F827" s="6" t="n"/>
    </row>
    <row r="828" ht="15.75" customHeight="1" s="28">
      <c r="D828" s="6" t="n"/>
      <c r="E828" s="6" t="n"/>
      <c r="F828" s="6" t="n"/>
    </row>
    <row r="829" ht="15.75" customHeight="1" s="28">
      <c r="D829" s="6" t="n"/>
      <c r="E829" s="6" t="n"/>
      <c r="F829" s="6" t="n"/>
    </row>
    <row r="830" ht="15.75" customHeight="1" s="28">
      <c r="D830" s="6" t="n"/>
      <c r="E830" s="6" t="n"/>
      <c r="F830" s="6" t="n"/>
    </row>
    <row r="831" ht="15.75" customHeight="1" s="28">
      <c r="D831" s="6" t="n"/>
      <c r="E831" s="6" t="n"/>
      <c r="F831" s="6" t="n"/>
    </row>
    <row r="832" ht="15.75" customHeight="1" s="28">
      <c r="D832" s="6" t="n"/>
      <c r="E832" s="6" t="n"/>
      <c r="F832" s="6" t="n"/>
    </row>
    <row r="833" ht="15.75" customHeight="1" s="28">
      <c r="D833" s="6" t="n"/>
      <c r="E833" s="6" t="n"/>
      <c r="F833" s="6" t="n"/>
    </row>
    <row r="834" ht="15.75" customHeight="1" s="28">
      <c r="D834" s="6" t="n"/>
      <c r="E834" s="6" t="n"/>
      <c r="F834" s="6" t="n"/>
    </row>
    <row r="835" ht="15.75" customHeight="1" s="28">
      <c r="D835" s="6" t="n"/>
      <c r="E835" s="6" t="n"/>
      <c r="F835" s="6" t="n"/>
    </row>
    <row r="836" ht="15.75" customHeight="1" s="28">
      <c r="D836" s="6" t="n"/>
      <c r="E836" s="6" t="n"/>
      <c r="F836" s="6" t="n"/>
    </row>
    <row r="837" ht="15.75" customHeight="1" s="28">
      <c r="D837" s="6" t="n"/>
      <c r="E837" s="6" t="n"/>
      <c r="F837" s="6" t="n"/>
    </row>
    <row r="838" ht="15.75" customHeight="1" s="28">
      <c r="D838" s="6" t="n"/>
      <c r="E838" s="6" t="n"/>
      <c r="F838" s="6" t="n"/>
    </row>
    <row r="839" ht="15.75" customHeight="1" s="28">
      <c r="D839" s="6" t="n"/>
      <c r="E839" s="6" t="n"/>
      <c r="F839" s="6" t="n"/>
    </row>
    <row r="840" ht="15.75" customHeight="1" s="28">
      <c r="D840" s="6" t="n"/>
      <c r="E840" s="6" t="n"/>
      <c r="F840" s="6" t="n"/>
    </row>
    <row r="841" ht="15.75" customHeight="1" s="28">
      <c r="D841" s="6" t="n"/>
      <c r="E841" s="6" t="n"/>
      <c r="F841" s="6" t="n"/>
    </row>
    <row r="842" ht="15.75" customHeight="1" s="28">
      <c r="D842" s="6" t="n"/>
      <c r="E842" s="6" t="n"/>
      <c r="F842" s="6" t="n"/>
    </row>
    <row r="843" ht="15.75" customHeight="1" s="28">
      <c r="D843" s="6" t="n"/>
      <c r="E843" s="6" t="n"/>
      <c r="F843" s="6" t="n"/>
    </row>
    <row r="844" ht="15.75" customHeight="1" s="28">
      <c r="D844" s="6" t="n"/>
      <c r="E844" s="6" t="n"/>
      <c r="F844" s="6" t="n"/>
    </row>
    <row r="845" ht="15.75" customHeight="1" s="28">
      <c r="D845" s="6" t="n"/>
      <c r="E845" s="6" t="n"/>
      <c r="F845" s="6" t="n"/>
    </row>
    <row r="846" ht="15.75" customHeight="1" s="28">
      <c r="D846" s="6" t="n"/>
      <c r="E846" s="6" t="n"/>
      <c r="F846" s="6" t="n"/>
    </row>
    <row r="847" ht="15.75" customHeight="1" s="28">
      <c r="D847" s="6" t="n"/>
      <c r="E847" s="6" t="n"/>
      <c r="F847" s="6" t="n"/>
    </row>
    <row r="848" ht="15.75" customHeight="1" s="28">
      <c r="D848" s="6" t="n"/>
      <c r="E848" s="6" t="n"/>
      <c r="F848" s="6" t="n"/>
    </row>
    <row r="849" ht="15.75" customHeight="1" s="28">
      <c r="D849" s="6" t="n"/>
      <c r="E849" s="6" t="n"/>
      <c r="F849" s="6" t="n"/>
    </row>
    <row r="850" ht="15.75" customHeight="1" s="28">
      <c r="D850" s="6" t="n"/>
      <c r="E850" s="6" t="n"/>
      <c r="F850" s="6" t="n"/>
    </row>
    <row r="851" ht="15.75" customHeight="1" s="28">
      <c r="D851" s="6" t="n"/>
      <c r="E851" s="6" t="n"/>
      <c r="F851" s="6" t="n"/>
    </row>
    <row r="852" ht="15.75" customHeight="1" s="28">
      <c r="D852" s="6" t="n"/>
      <c r="E852" s="6" t="n"/>
      <c r="F852" s="6" t="n"/>
    </row>
    <row r="853" ht="15.75" customHeight="1" s="28">
      <c r="D853" s="6" t="n"/>
      <c r="E853" s="6" t="n"/>
      <c r="F853" s="6" t="n"/>
    </row>
    <row r="854" ht="15.75" customHeight="1" s="28">
      <c r="D854" s="6" t="n"/>
      <c r="E854" s="6" t="n"/>
      <c r="F854" s="6" t="n"/>
    </row>
    <row r="855" ht="15.75" customHeight="1" s="28">
      <c r="D855" s="6" t="n"/>
      <c r="E855" s="6" t="n"/>
      <c r="F855" s="6" t="n"/>
    </row>
    <row r="856" ht="15.75" customHeight="1" s="28">
      <c r="D856" s="6" t="n"/>
      <c r="E856" s="6" t="n"/>
      <c r="F856" s="6" t="n"/>
    </row>
    <row r="857" ht="15.75" customHeight="1" s="28">
      <c r="D857" s="6" t="n"/>
      <c r="E857" s="6" t="n"/>
      <c r="F857" s="6" t="n"/>
    </row>
    <row r="858" ht="15.75" customHeight="1" s="28">
      <c r="D858" s="6" t="n"/>
      <c r="E858" s="6" t="n"/>
      <c r="F858" s="6" t="n"/>
    </row>
    <row r="859" ht="15.75" customHeight="1" s="28">
      <c r="D859" s="6" t="n"/>
      <c r="E859" s="6" t="n"/>
      <c r="F859" s="6" t="n"/>
    </row>
    <row r="860" ht="15.75" customHeight="1" s="28">
      <c r="D860" s="6" t="n"/>
      <c r="E860" s="6" t="n"/>
      <c r="F860" s="6" t="n"/>
    </row>
    <row r="861" ht="15.75" customHeight="1" s="28">
      <c r="D861" s="6" t="n"/>
      <c r="E861" s="6" t="n"/>
      <c r="F861" s="6" t="n"/>
    </row>
    <row r="862" ht="15.75" customHeight="1" s="28">
      <c r="D862" s="6" t="n"/>
      <c r="E862" s="6" t="n"/>
      <c r="F862" s="6" t="n"/>
    </row>
    <row r="863" ht="15.75" customHeight="1" s="28">
      <c r="D863" s="6" t="n"/>
      <c r="E863" s="6" t="n"/>
      <c r="F863" s="6" t="n"/>
    </row>
    <row r="864" ht="15.75" customHeight="1" s="28">
      <c r="D864" s="6" t="n"/>
      <c r="E864" s="6" t="n"/>
      <c r="F864" s="6" t="n"/>
    </row>
    <row r="865" ht="15.75" customHeight="1" s="28">
      <c r="D865" s="6" t="n"/>
      <c r="E865" s="6" t="n"/>
      <c r="F865" s="6" t="n"/>
    </row>
    <row r="866" ht="15.75" customHeight="1" s="28">
      <c r="D866" s="6" t="n"/>
      <c r="E866" s="6" t="n"/>
      <c r="F866" s="6" t="n"/>
    </row>
    <row r="867" ht="15.75" customHeight="1" s="28">
      <c r="D867" s="6" t="n"/>
      <c r="E867" s="6" t="n"/>
      <c r="F867" s="6" t="n"/>
    </row>
    <row r="868" ht="15.75" customHeight="1" s="28">
      <c r="D868" s="6" t="n"/>
      <c r="E868" s="6" t="n"/>
      <c r="F868" s="6" t="n"/>
    </row>
    <row r="869" ht="15.75" customHeight="1" s="28">
      <c r="D869" s="6" t="n"/>
      <c r="E869" s="6" t="n"/>
      <c r="F869" s="6" t="n"/>
    </row>
    <row r="870" ht="15.75" customHeight="1" s="28">
      <c r="D870" s="6" t="n"/>
      <c r="E870" s="6" t="n"/>
      <c r="F870" s="6" t="n"/>
    </row>
    <row r="871" ht="15.75" customHeight="1" s="28">
      <c r="D871" s="6" t="n"/>
      <c r="E871" s="6" t="n"/>
      <c r="F871" s="6" t="n"/>
    </row>
    <row r="872" ht="15.75" customHeight="1" s="28">
      <c r="D872" s="6" t="n"/>
      <c r="E872" s="6" t="n"/>
      <c r="F872" s="6" t="n"/>
    </row>
    <row r="873" ht="15.75" customHeight="1" s="28">
      <c r="D873" s="6" t="n"/>
      <c r="E873" s="6" t="n"/>
      <c r="F873" s="6" t="n"/>
    </row>
    <row r="874" ht="15.75" customHeight="1" s="28">
      <c r="D874" s="6" t="n"/>
      <c r="E874" s="6" t="n"/>
      <c r="F874" s="6" t="n"/>
    </row>
    <row r="875" ht="15.75" customHeight="1" s="28">
      <c r="D875" s="6" t="n"/>
      <c r="E875" s="6" t="n"/>
      <c r="F875" s="6" t="n"/>
    </row>
    <row r="876" ht="15.75" customHeight="1" s="28">
      <c r="D876" s="6" t="n"/>
      <c r="E876" s="6" t="n"/>
      <c r="F876" s="6" t="n"/>
    </row>
    <row r="877" ht="15.75" customHeight="1" s="28">
      <c r="D877" s="6" t="n"/>
      <c r="E877" s="6" t="n"/>
      <c r="F877" s="6" t="n"/>
    </row>
    <row r="878" ht="15.75" customHeight="1" s="28">
      <c r="D878" s="6" t="n"/>
      <c r="E878" s="6" t="n"/>
      <c r="F878" s="6" t="n"/>
    </row>
    <row r="879" ht="15.75" customHeight="1" s="28">
      <c r="D879" s="6" t="n"/>
      <c r="E879" s="6" t="n"/>
      <c r="F879" s="6" t="n"/>
    </row>
    <row r="880" ht="15.75" customHeight="1" s="28">
      <c r="D880" s="6" t="n"/>
      <c r="E880" s="6" t="n"/>
      <c r="F880" s="6" t="n"/>
    </row>
    <row r="881" ht="15.75" customHeight="1" s="28">
      <c r="D881" s="6" t="n"/>
      <c r="E881" s="6" t="n"/>
      <c r="F881" s="6" t="n"/>
    </row>
    <row r="882" ht="15.75" customHeight="1" s="28">
      <c r="D882" s="6" t="n"/>
      <c r="E882" s="6" t="n"/>
      <c r="F882" s="6" t="n"/>
    </row>
    <row r="883" ht="15.75" customHeight="1" s="28">
      <c r="D883" s="6" t="n"/>
      <c r="E883" s="6" t="n"/>
      <c r="F883" s="6" t="n"/>
    </row>
    <row r="884" ht="15.75" customHeight="1" s="28">
      <c r="D884" s="6" t="n"/>
      <c r="E884" s="6" t="n"/>
      <c r="F884" s="6" t="n"/>
    </row>
    <row r="885" ht="15.75" customHeight="1" s="28">
      <c r="D885" s="6" t="n"/>
      <c r="E885" s="6" t="n"/>
      <c r="F885" s="6" t="n"/>
    </row>
    <row r="886" ht="15.75" customHeight="1" s="28">
      <c r="D886" s="6" t="n"/>
      <c r="E886" s="6" t="n"/>
      <c r="F886" s="6" t="n"/>
    </row>
    <row r="887" ht="15.75" customHeight="1" s="28">
      <c r="D887" s="6" t="n"/>
      <c r="E887" s="6" t="n"/>
      <c r="F887" s="6" t="n"/>
    </row>
    <row r="888" ht="15.75" customHeight="1" s="28">
      <c r="D888" s="6" t="n"/>
      <c r="E888" s="6" t="n"/>
      <c r="F888" s="6" t="n"/>
    </row>
    <row r="889" ht="15.75" customHeight="1" s="28">
      <c r="D889" s="6" t="n"/>
      <c r="E889" s="6" t="n"/>
      <c r="F889" s="6" t="n"/>
    </row>
    <row r="890" ht="15.75" customHeight="1" s="28">
      <c r="D890" s="6" t="n"/>
      <c r="E890" s="6" t="n"/>
      <c r="F890" s="6" t="n"/>
    </row>
    <row r="891" ht="15.75" customHeight="1" s="28">
      <c r="D891" s="6" t="n"/>
      <c r="E891" s="6" t="n"/>
      <c r="F891" s="6" t="n"/>
    </row>
    <row r="892" ht="15.75" customHeight="1" s="28">
      <c r="D892" s="6" t="n"/>
      <c r="E892" s="6" t="n"/>
      <c r="F892" s="6" t="n"/>
    </row>
    <row r="893" ht="15.75" customHeight="1" s="28">
      <c r="D893" s="6" t="n"/>
      <c r="E893" s="6" t="n"/>
      <c r="F893" s="6" t="n"/>
    </row>
    <row r="894" ht="15.75" customHeight="1" s="28">
      <c r="D894" s="6" t="n"/>
      <c r="E894" s="6" t="n"/>
      <c r="F894" s="6" t="n"/>
    </row>
    <row r="895" ht="15.75" customHeight="1" s="28">
      <c r="D895" s="6" t="n"/>
      <c r="E895" s="6" t="n"/>
      <c r="F895" s="6" t="n"/>
    </row>
    <row r="896" ht="15.75" customHeight="1" s="28">
      <c r="D896" s="6" t="n"/>
      <c r="E896" s="6" t="n"/>
      <c r="F896" s="6" t="n"/>
    </row>
    <row r="897" ht="15.75" customHeight="1" s="28">
      <c r="D897" s="6" t="n"/>
      <c r="E897" s="6" t="n"/>
      <c r="F897" s="6" t="n"/>
    </row>
    <row r="898" ht="15.75" customHeight="1" s="28">
      <c r="D898" s="6" t="n"/>
      <c r="E898" s="6" t="n"/>
      <c r="F898" s="6" t="n"/>
    </row>
    <row r="899" ht="15.75" customHeight="1" s="28">
      <c r="D899" s="6" t="n"/>
      <c r="E899" s="6" t="n"/>
      <c r="F899" s="6" t="n"/>
    </row>
    <row r="900" ht="15.75" customHeight="1" s="28">
      <c r="D900" s="6" t="n"/>
      <c r="E900" s="6" t="n"/>
      <c r="F900" s="6" t="n"/>
    </row>
    <row r="901" ht="15.75" customHeight="1" s="28">
      <c r="D901" s="6" t="n"/>
      <c r="E901" s="6" t="n"/>
      <c r="F901" s="6" t="n"/>
    </row>
    <row r="902" ht="15.75" customHeight="1" s="28">
      <c r="D902" s="6" t="n"/>
      <c r="E902" s="6" t="n"/>
      <c r="F902" s="6" t="n"/>
    </row>
    <row r="903" ht="15.75" customHeight="1" s="28">
      <c r="D903" s="6" t="n"/>
      <c r="E903" s="6" t="n"/>
      <c r="F903" s="6" t="n"/>
    </row>
    <row r="904" ht="15.75" customHeight="1" s="28">
      <c r="D904" s="6" t="n"/>
      <c r="E904" s="6" t="n"/>
      <c r="F904" s="6" t="n"/>
    </row>
    <row r="905" ht="15.75" customHeight="1" s="28">
      <c r="D905" s="6" t="n"/>
      <c r="E905" s="6" t="n"/>
      <c r="F905" s="6" t="n"/>
    </row>
    <row r="906" ht="15.75" customHeight="1" s="28">
      <c r="D906" s="6" t="n"/>
      <c r="E906" s="6" t="n"/>
      <c r="F906" s="6" t="n"/>
    </row>
    <row r="907" ht="15.75" customHeight="1" s="28">
      <c r="D907" s="6" t="n"/>
      <c r="E907" s="6" t="n"/>
      <c r="F907" s="6" t="n"/>
    </row>
    <row r="908" ht="15.75" customHeight="1" s="28">
      <c r="D908" s="6" t="n"/>
      <c r="E908" s="6" t="n"/>
      <c r="F908" s="6" t="n"/>
    </row>
    <row r="909" ht="15.75" customHeight="1" s="28">
      <c r="D909" s="6" t="n"/>
      <c r="E909" s="6" t="n"/>
      <c r="F909" s="6" t="n"/>
    </row>
    <row r="910" ht="15.75" customHeight="1" s="28">
      <c r="D910" s="6" t="n"/>
      <c r="E910" s="6" t="n"/>
      <c r="F910" s="6" t="n"/>
    </row>
    <row r="911" ht="15.75" customHeight="1" s="28">
      <c r="D911" s="6" t="n"/>
      <c r="E911" s="6" t="n"/>
      <c r="F911" s="6" t="n"/>
    </row>
    <row r="912" ht="15.75" customHeight="1" s="28">
      <c r="D912" s="6" t="n"/>
      <c r="E912" s="6" t="n"/>
      <c r="F912" s="6" t="n"/>
    </row>
    <row r="913" ht="15.75" customHeight="1" s="28">
      <c r="D913" s="6" t="n"/>
      <c r="E913" s="6" t="n"/>
      <c r="F913" s="6" t="n"/>
    </row>
    <row r="914" ht="15.75" customHeight="1" s="28">
      <c r="D914" s="6" t="n"/>
      <c r="E914" s="6" t="n"/>
      <c r="F914" s="6" t="n"/>
    </row>
    <row r="915" ht="15.75" customHeight="1" s="28">
      <c r="D915" s="6" t="n"/>
      <c r="E915" s="6" t="n"/>
      <c r="F915" s="6" t="n"/>
    </row>
    <row r="916" ht="15.75" customHeight="1" s="28">
      <c r="D916" s="6" t="n"/>
      <c r="E916" s="6" t="n"/>
      <c r="F916" s="6" t="n"/>
    </row>
    <row r="917" ht="15.75" customHeight="1" s="28">
      <c r="D917" s="6" t="n"/>
      <c r="E917" s="6" t="n"/>
      <c r="F917" s="6" t="n"/>
    </row>
    <row r="918" ht="15.75" customHeight="1" s="28">
      <c r="D918" s="6" t="n"/>
      <c r="E918" s="6" t="n"/>
      <c r="F918" s="6" t="n"/>
    </row>
    <row r="919" ht="15.75" customHeight="1" s="28">
      <c r="D919" s="6" t="n"/>
      <c r="E919" s="6" t="n"/>
      <c r="F919" s="6" t="n"/>
    </row>
    <row r="920" ht="15.75" customHeight="1" s="28">
      <c r="D920" s="6" t="n"/>
      <c r="E920" s="6" t="n"/>
      <c r="F920" s="6" t="n"/>
    </row>
    <row r="921" ht="15.75" customHeight="1" s="28">
      <c r="D921" s="6" t="n"/>
      <c r="E921" s="6" t="n"/>
      <c r="F921" s="6" t="n"/>
    </row>
    <row r="922" ht="15.75" customHeight="1" s="28">
      <c r="D922" s="6" t="n"/>
      <c r="E922" s="6" t="n"/>
      <c r="F922" s="6" t="n"/>
    </row>
    <row r="923" ht="15.75" customHeight="1" s="28">
      <c r="D923" s="6" t="n"/>
      <c r="E923" s="6" t="n"/>
      <c r="F923" s="6" t="n"/>
    </row>
    <row r="924" ht="15.75" customHeight="1" s="28">
      <c r="D924" s="6" t="n"/>
      <c r="E924" s="6" t="n"/>
      <c r="F924" s="6" t="n"/>
    </row>
    <row r="925" ht="15.75" customHeight="1" s="28">
      <c r="D925" s="6" t="n"/>
      <c r="E925" s="6" t="n"/>
      <c r="F925" s="6" t="n"/>
    </row>
    <row r="926" ht="15.75" customHeight="1" s="28">
      <c r="D926" s="6" t="n"/>
      <c r="E926" s="6" t="n"/>
      <c r="F926" s="6" t="n"/>
    </row>
    <row r="927" ht="15.75" customHeight="1" s="28">
      <c r="D927" s="6" t="n"/>
      <c r="E927" s="6" t="n"/>
      <c r="F927" s="6" t="n"/>
    </row>
    <row r="928" ht="15.75" customHeight="1" s="28">
      <c r="D928" s="6" t="n"/>
      <c r="E928" s="6" t="n"/>
      <c r="F928" s="6" t="n"/>
    </row>
    <row r="929" ht="15.75" customHeight="1" s="28">
      <c r="D929" s="6" t="n"/>
      <c r="E929" s="6" t="n"/>
      <c r="F929" s="6" t="n"/>
    </row>
    <row r="930" ht="15.75" customHeight="1" s="28">
      <c r="D930" s="6" t="n"/>
      <c r="E930" s="6" t="n"/>
      <c r="F930" s="6" t="n"/>
    </row>
    <row r="931" ht="15.75" customHeight="1" s="28">
      <c r="D931" s="6" t="n"/>
      <c r="E931" s="6" t="n"/>
      <c r="F931" s="6" t="n"/>
    </row>
    <row r="932" ht="15.75" customHeight="1" s="28">
      <c r="D932" s="6" t="n"/>
      <c r="E932" s="6" t="n"/>
      <c r="F932" s="6" t="n"/>
    </row>
    <row r="933" ht="15.75" customHeight="1" s="28">
      <c r="D933" s="6" t="n"/>
      <c r="E933" s="6" t="n"/>
      <c r="F933" s="6" t="n"/>
    </row>
    <row r="934" ht="15.75" customHeight="1" s="28">
      <c r="D934" s="6" t="n"/>
      <c r="E934" s="6" t="n"/>
      <c r="F934" s="6" t="n"/>
    </row>
    <row r="935" ht="15.75" customHeight="1" s="28">
      <c r="D935" s="6" t="n"/>
      <c r="E935" s="6" t="n"/>
      <c r="F935" s="6" t="n"/>
    </row>
    <row r="936" ht="15.75" customHeight="1" s="28">
      <c r="D936" s="6" t="n"/>
      <c r="E936" s="6" t="n"/>
      <c r="F936" s="6" t="n"/>
    </row>
    <row r="937" ht="15.75" customHeight="1" s="28">
      <c r="D937" s="6" t="n"/>
      <c r="E937" s="6" t="n"/>
      <c r="F937" s="6" t="n"/>
    </row>
    <row r="938" ht="15.75" customHeight="1" s="28">
      <c r="D938" s="6" t="n"/>
      <c r="E938" s="6" t="n"/>
      <c r="F938" s="6" t="n"/>
    </row>
    <row r="939" ht="15.75" customHeight="1" s="28">
      <c r="D939" s="6" t="n"/>
      <c r="E939" s="6" t="n"/>
      <c r="F939" s="6" t="n"/>
    </row>
    <row r="940" ht="15.75" customHeight="1" s="28">
      <c r="D940" s="6" t="n"/>
      <c r="E940" s="6" t="n"/>
      <c r="F940" s="6" t="n"/>
    </row>
    <row r="941" ht="15.75" customHeight="1" s="28">
      <c r="D941" s="6" t="n"/>
      <c r="E941" s="6" t="n"/>
      <c r="F941" s="6" t="n"/>
    </row>
    <row r="942" ht="15.75" customHeight="1" s="28">
      <c r="D942" s="6" t="n"/>
      <c r="E942" s="6" t="n"/>
      <c r="F942" s="6" t="n"/>
    </row>
    <row r="943" ht="15.75" customHeight="1" s="28">
      <c r="D943" s="6" t="n"/>
      <c r="E943" s="6" t="n"/>
      <c r="F943" s="6" t="n"/>
    </row>
    <row r="944" ht="15.75" customHeight="1" s="28">
      <c r="D944" s="6" t="n"/>
      <c r="E944" s="6" t="n"/>
      <c r="F944" s="6" t="n"/>
    </row>
    <row r="945" ht="15.75" customHeight="1" s="28">
      <c r="D945" s="6" t="n"/>
      <c r="E945" s="6" t="n"/>
      <c r="F945" s="6" t="n"/>
    </row>
    <row r="946" ht="15.75" customHeight="1" s="28">
      <c r="D946" s="6" t="n"/>
      <c r="E946" s="6" t="n"/>
      <c r="F946" s="6" t="n"/>
    </row>
    <row r="947" ht="15.75" customHeight="1" s="28">
      <c r="D947" s="6" t="n"/>
      <c r="E947" s="6" t="n"/>
      <c r="F947" s="6" t="n"/>
    </row>
    <row r="948" ht="15.75" customHeight="1" s="28">
      <c r="D948" s="6" t="n"/>
      <c r="E948" s="6" t="n"/>
      <c r="F948" s="6" t="n"/>
    </row>
    <row r="949" ht="15.75" customHeight="1" s="28">
      <c r="D949" s="6" t="n"/>
      <c r="E949" s="6" t="n"/>
      <c r="F949" s="6" t="n"/>
    </row>
    <row r="950" ht="15.75" customHeight="1" s="28">
      <c r="D950" s="6" t="n"/>
      <c r="E950" s="6" t="n"/>
      <c r="F950" s="6" t="n"/>
    </row>
    <row r="951" ht="15.75" customHeight="1" s="28">
      <c r="D951" s="6" t="n"/>
      <c r="E951" s="6" t="n"/>
      <c r="F951" s="6" t="n"/>
    </row>
    <row r="952" ht="15.75" customHeight="1" s="28">
      <c r="D952" s="6" t="n"/>
      <c r="E952" s="6" t="n"/>
      <c r="F952" s="6" t="n"/>
    </row>
    <row r="953" ht="15.75" customHeight="1" s="28">
      <c r="D953" s="6" t="n"/>
      <c r="E953" s="6" t="n"/>
      <c r="F953" s="6" t="n"/>
    </row>
    <row r="954" ht="15.75" customHeight="1" s="28">
      <c r="D954" s="6" t="n"/>
      <c r="E954" s="6" t="n"/>
      <c r="F954" s="6" t="n"/>
    </row>
    <row r="955" ht="15.75" customHeight="1" s="28">
      <c r="D955" s="6" t="n"/>
      <c r="E955" s="6" t="n"/>
      <c r="F955" s="6" t="n"/>
    </row>
    <row r="956" ht="15.75" customHeight="1" s="28">
      <c r="D956" s="6" t="n"/>
      <c r="E956" s="6" t="n"/>
      <c r="F956" s="6" t="n"/>
    </row>
    <row r="957" ht="15.75" customHeight="1" s="28">
      <c r="D957" s="6" t="n"/>
      <c r="E957" s="6" t="n"/>
      <c r="F957" s="6" t="n"/>
    </row>
    <row r="958" ht="15.75" customHeight="1" s="28">
      <c r="D958" s="6" t="n"/>
      <c r="E958" s="6" t="n"/>
      <c r="F958" s="6" t="n"/>
    </row>
    <row r="959" ht="15.75" customHeight="1" s="28">
      <c r="D959" s="6" t="n"/>
      <c r="E959" s="6" t="n"/>
      <c r="F959" s="6" t="n"/>
    </row>
    <row r="960" ht="15.75" customHeight="1" s="28">
      <c r="D960" s="6" t="n"/>
      <c r="E960" s="6" t="n"/>
      <c r="F960" s="6" t="n"/>
    </row>
    <row r="961" ht="15.75" customHeight="1" s="28">
      <c r="D961" s="6" t="n"/>
      <c r="E961" s="6" t="n"/>
      <c r="F961" s="6" t="n"/>
    </row>
    <row r="962" ht="15.75" customHeight="1" s="28">
      <c r="D962" s="6" t="n"/>
      <c r="E962" s="6" t="n"/>
      <c r="F962" s="6" t="n"/>
    </row>
    <row r="963" ht="15.75" customHeight="1" s="28">
      <c r="D963" s="6" t="n"/>
      <c r="E963" s="6" t="n"/>
      <c r="F963" s="6" t="n"/>
    </row>
    <row r="964" ht="15.75" customHeight="1" s="28">
      <c r="D964" s="6" t="n"/>
      <c r="E964" s="6" t="n"/>
      <c r="F964" s="6" t="n"/>
    </row>
    <row r="965" ht="15.75" customHeight="1" s="28">
      <c r="D965" s="6" t="n"/>
      <c r="E965" s="6" t="n"/>
      <c r="F965" s="6" t="n"/>
    </row>
    <row r="966" ht="15.75" customHeight="1" s="28">
      <c r="D966" s="6" t="n"/>
      <c r="E966" s="6" t="n"/>
      <c r="F966" s="6" t="n"/>
    </row>
    <row r="967" ht="15.75" customHeight="1" s="28">
      <c r="D967" s="6" t="n"/>
      <c r="E967" s="6" t="n"/>
      <c r="F967" s="6" t="n"/>
    </row>
    <row r="968" ht="15.75" customHeight="1" s="28">
      <c r="D968" s="6" t="n"/>
      <c r="E968" s="6" t="n"/>
      <c r="F968" s="6" t="n"/>
    </row>
    <row r="969" ht="15.75" customHeight="1" s="28">
      <c r="D969" s="6" t="n"/>
      <c r="E969" s="6" t="n"/>
      <c r="F969" s="6" t="n"/>
    </row>
    <row r="970" ht="15.75" customHeight="1" s="28">
      <c r="D970" s="6" t="n"/>
      <c r="E970" s="6" t="n"/>
      <c r="F970" s="6" t="n"/>
    </row>
    <row r="971" ht="15.75" customHeight="1" s="28">
      <c r="D971" s="6" t="n"/>
      <c r="E971" s="6" t="n"/>
      <c r="F971" s="6" t="n"/>
    </row>
    <row r="972" ht="15.75" customHeight="1" s="28">
      <c r="D972" s="6" t="n"/>
      <c r="E972" s="6" t="n"/>
      <c r="F972" s="6" t="n"/>
    </row>
    <row r="973" ht="15.75" customHeight="1" s="28">
      <c r="D973" s="6" t="n"/>
      <c r="E973" s="6" t="n"/>
      <c r="F973" s="6" t="n"/>
    </row>
    <row r="974" ht="15.75" customHeight="1" s="28">
      <c r="D974" s="6" t="n"/>
      <c r="E974" s="6" t="n"/>
      <c r="F974" s="6" t="n"/>
    </row>
    <row r="975" ht="15.75" customHeight="1" s="28">
      <c r="D975" s="6" t="n"/>
      <c r="E975" s="6" t="n"/>
      <c r="F975" s="6" t="n"/>
    </row>
    <row r="976" ht="15.75" customHeight="1" s="28">
      <c r="D976" s="6" t="n"/>
      <c r="E976" s="6" t="n"/>
      <c r="F976" s="6" t="n"/>
    </row>
    <row r="977" ht="15.75" customHeight="1" s="28">
      <c r="D977" s="6" t="n"/>
      <c r="E977" s="6" t="n"/>
      <c r="F977" s="6" t="n"/>
    </row>
    <row r="978" ht="15.75" customHeight="1" s="28">
      <c r="D978" s="6" t="n"/>
      <c r="E978" s="6" t="n"/>
      <c r="F978" s="6" t="n"/>
    </row>
    <row r="979" ht="15.75" customHeight="1" s="28">
      <c r="D979" s="6" t="n"/>
      <c r="E979" s="6" t="n"/>
      <c r="F979" s="6" t="n"/>
    </row>
    <row r="980" ht="15.75" customHeight="1" s="28">
      <c r="D980" s="6" t="n"/>
      <c r="E980" s="6" t="n"/>
      <c r="F980" s="6" t="n"/>
    </row>
    <row r="981" ht="15.75" customHeight="1" s="28">
      <c r="D981" s="6" t="n"/>
      <c r="E981" s="6" t="n"/>
      <c r="F981" s="6" t="n"/>
    </row>
    <row r="982" ht="15.75" customHeight="1" s="28">
      <c r="D982" s="6" t="n"/>
      <c r="E982" s="6" t="n"/>
      <c r="F982" s="6" t="n"/>
    </row>
    <row r="983" ht="15.75" customHeight="1" s="28">
      <c r="D983" s="6" t="n"/>
      <c r="E983" s="6" t="n"/>
      <c r="F983" s="6" t="n"/>
    </row>
    <row r="984" ht="15.75" customHeight="1" s="28">
      <c r="D984" s="6" t="n"/>
      <c r="E984" s="6" t="n"/>
      <c r="F984" s="6" t="n"/>
    </row>
    <row r="985" ht="15.75" customHeight="1" s="28">
      <c r="D985" s="6" t="n"/>
      <c r="E985" s="6" t="n"/>
      <c r="F985" s="6" t="n"/>
    </row>
    <row r="986" ht="15.75" customHeight="1" s="28">
      <c r="D986" s="6" t="n"/>
      <c r="E986" s="6" t="n"/>
      <c r="F986" s="6" t="n"/>
    </row>
    <row r="987" ht="15.75" customHeight="1" s="28">
      <c r="D987" s="6" t="n"/>
      <c r="E987" s="6" t="n"/>
      <c r="F987" s="6" t="n"/>
    </row>
    <row r="988" ht="15.75" customHeight="1" s="28">
      <c r="D988" s="6" t="n"/>
      <c r="E988" s="6" t="n"/>
      <c r="F988" s="6" t="n"/>
    </row>
    <row r="989" ht="15.75" customHeight="1" s="28">
      <c r="D989" s="6" t="n"/>
      <c r="E989" s="6" t="n"/>
      <c r="F989" s="6" t="n"/>
    </row>
    <row r="990" ht="15.75" customHeight="1" s="28">
      <c r="D990" s="6" t="n"/>
      <c r="E990" s="6" t="n"/>
      <c r="F990" s="6" t="n"/>
    </row>
    <row r="991" ht="15.75" customHeight="1" s="28">
      <c r="D991" s="6" t="n"/>
      <c r="E991" s="6" t="n"/>
      <c r="F991" s="6" t="n"/>
    </row>
    <row r="992" ht="15.75" customHeight="1" s="28">
      <c r="D992" s="6" t="n"/>
      <c r="E992" s="6" t="n"/>
      <c r="F992" s="6" t="n"/>
    </row>
    <row r="993" ht="15.75" customHeight="1" s="28">
      <c r="D993" s="6" t="n"/>
      <c r="E993" s="6" t="n"/>
      <c r="F993" s="6" t="n"/>
    </row>
    <row r="994" ht="15.75" customHeight="1" s="28">
      <c r="D994" s="6" t="n"/>
      <c r="E994" s="6" t="n"/>
      <c r="F994" s="6" t="n"/>
    </row>
    <row r="995" ht="15.75" customHeight="1" s="28">
      <c r="D995" s="6" t="n"/>
      <c r="E995" s="6" t="n"/>
      <c r="F995" s="6" t="n"/>
    </row>
    <row r="996" ht="15.75" customHeight="1" s="28">
      <c r="D996" s="6" t="n"/>
      <c r="E996" s="6" t="n"/>
      <c r="F996" s="6" t="n"/>
    </row>
    <row r="997" ht="15.75" customHeight="1" s="28">
      <c r="D997" s="6" t="n"/>
      <c r="E997" s="6" t="n"/>
      <c r="F997" s="6" t="n"/>
    </row>
    <row r="998" ht="15.75" customHeight="1" s="28">
      <c r="D998" s="6" t="n"/>
      <c r="E998" s="6" t="n"/>
      <c r="F998" s="6" t="n"/>
    </row>
    <row r="999" ht="15.75" customHeight="1" s="28">
      <c r="D999" s="6" t="n"/>
      <c r="E999" s="6" t="n"/>
      <c r="F999" s="6" t="n"/>
    </row>
    <row r="1000" ht="15.75" customHeight="1" s="28">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17324D"/>
    <outlinePr summaryBelow="1" summaryRight="1"/>
    <pageSetUpPr/>
  </sheetPr>
  <dimension ref="A2:F14"/>
  <sheetViews>
    <sheetView showGridLines="0" workbookViewId="0">
      <selection activeCell="A1" sqref="A1"/>
    </sheetView>
  </sheetViews>
  <sheetFormatPr baseColWidth="8" defaultColWidth="12.63000011444092" defaultRowHeight="15"/>
  <cols>
    <col width="24" customWidth="1" style="28" min="1" max="1"/>
    <col width="15" customWidth="1" style="28" min="2" max="2"/>
    <col width="4" customWidth="1" style="28" min="3" max="3"/>
    <col width="24" customWidth="1" style="28" min="4" max="4"/>
    <col width="15" customWidth="1" style="28" min="5" max="5"/>
    <col width="8" customWidth="1" style="28" min="6" max="6"/>
    <col width="8.630000114440918" customWidth="1" style="28" min="7" max="26"/>
  </cols>
  <sheetData>
    <row r="1" ht="15" customHeight="1" s="28"/>
    <row r="2" ht="25.5" customHeight="1" s="28">
      <c r="B2" s="1" t="inlineStr">
        <is>
          <t>TỔNG HỢP SỬ DỤNG AI</t>
        </is>
      </c>
      <c r="C2" s="2" t="n"/>
      <c r="D2" s="2" t="n"/>
      <c r="E2" s="2" t="n"/>
      <c r="F2" s="2" t="n"/>
    </row>
    <row r="3" ht="19.5" customHeight="1" s="28">
      <c r="A3" s="3" t="n"/>
      <c r="B3" s="2" t="n"/>
      <c r="C3" s="2" t="n"/>
      <c r="D3" s="2" t="n"/>
      <c r="E3" s="2" t="n"/>
      <c r="F3" s="2" t="n"/>
    </row>
    <row r="4">
      <c r="A4" s="2" t="n"/>
      <c r="B4" s="2" t="n"/>
      <c r="C4" s="2" t="n"/>
      <c r="D4" s="2" t="n"/>
      <c r="E4" s="2" t="n"/>
      <c r="F4" s="2" t="n"/>
    </row>
    <row r="5" ht="33.75" customHeight="1" s="28">
      <c r="A5" s="4" t="inlineStr">
        <is>
          <t>TỔNG SỐ PROMPT</t>
        </is>
      </c>
      <c r="B5" s="5">
        <f>SUM(B9:B11)</f>
        <v/>
      </c>
      <c r="C5" s="2" t="n"/>
      <c r="D5" s="2" t="n"/>
      <c r="E5" s="2" t="n"/>
      <c r="F5" s="2" t="n"/>
    </row>
    <row r="6">
      <c r="A6" s="2" t="n"/>
      <c r="B6" s="2" t="n"/>
      <c r="C6" s="2" t="n"/>
      <c r="D6" s="2" t="n"/>
      <c r="E6" s="2" t="n"/>
      <c r="F6" s="2" t="n"/>
    </row>
    <row r="7">
      <c r="A7" s="2" t="n"/>
      <c r="B7" s="2" t="n"/>
      <c r="C7" s="2" t="n"/>
      <c r="D7" s="2" t="n"/>
      <c r="E7" s="2" t="n"/>
      <c r="F7" s="2" t="n"/>
    </row>
    <row r="8" ht="27.75" customHeight="1" s="28">
      <c r="A8" s="4" t="inlineStr">
        <is>
          <t>NGƯỜI TẠO</t>
        </is>
      </c>
      <c r="B8" s="4" t="inlineStr">
        <is>
          <t>SỐ PROMPT</t>
        </is>
      </c>
      <c r="C8" s="2" t="n"/>
      <c r="D8" s="10" t="inlineStr">
        <is>
          <t>TOOL AI</t>
        </is>
      </c>
      <c r="E8" s="10" t="inlineStr">
        <is>
          <t>SỐ PROMPT</t>
        </is>
      </c>
      <c r="F8" s="2" t="n"/>
    </row>
    <row r="9" ht="24.75" customHeight="1" s="28">
      <c r="A9" s="11" t="inlineStr">
        <is>
          <t>Thắng</t>
        </is>
      </c>
      <c r="B9" s="13">
        <f>COUNTIF('Thắng'!$A$6:$A$306,"&lt;&gt;")</f>
        <v/>
      </c>
      <c r="C9" s="2" t="n"/>
      <c r="D9" s="14" t="inlineStr">
        <is>
          <t>Claude</t>
        </is>
      </c>
      <c r="E9" s="16">
        <f>COUNTIFS('Thắng'!$A$6:$A$306,"&lt;&gt;",'Thắng'!$C$6:$C$306,D9)+COUNTIFS('Sang'!$A$6:$A$306,"&lt;&gt;",'Sang'!$C$6:$C$306,D9)+COUNTIFS('Nguyên'!$A$6:$A$306,"&lt;&gt;",'Nguyên'!$C$6:$C$306,D9)</f>
        <v/>
      </c>
      <c r="F9" s="2" t="n"/>
    </row>
    <row r="10" ht="24.75" customHeight="1" s="28">
      <c r="A10" s="11" t="inlineStr">
        <is>
          <t>Sang</t>
        </is>
      </c>
      <c r="B10" s="13">
        <f>COUNTIF('Sang'!$A$6:$A$306,"&lt;&gt;")</f>
        <v/>
      </c>
      <c r="C10" s="2" t="n"/>
      <c r="D10" s="14" t="inlineStr">
        <is>
          <t>Codex</t>
        </is>
      </c>
      <c r="E10" s="16">
        <f>COUNTIFS('Thắng'!$A$6:$A$306,"&lt;&gt;",'Thắng'!$C$6:$C$306,D10)+COUNTIFS('Sang'!$A$6:$A$306,"&lt;&gt;",'Sang'!$C$6:$C$306,D10)+COUNTIFS('Nguyên'!$A$6:$A$306,"&lt;&gt;",'Nguyên'!$C$6:$C$306,D10)</f>
        <v/>
      </c>
      <c r="F10" s="2" t="n"/>
    </row>
    <row r="11" ht="24.75" customHeight="1" s="28">
      <c r="A11" s="11" t="inlineStr">
        <is>
          <t>Nguyên</t>
        </is>
      </c>
      <c r="B11" s="13">
        <f>COUNTIF('Nguyên'!$A$6:$A$306,"&lt;&gt;")</f>
        <v/>
      </c>
      <c r="C11" s="2" t="n"/>
      <c r="D11" s="14" t="inlineStr">
        <is>
          <t>Antigravity</t>
        </is>
      </c>
      <c r="E11" s="16">
        <f>COUNTIFS('Thắng'!$A$6:$A$306,"&lt;&gt;",'Thắng'!$C$6:$C$306,D11)+COUNTIFS('Sang'!$A$6:$A$306,"&lt;&gt;",'Sang'!$C$6:$C$306,D11)+COUNTIFS('Nguyên'!$A$6:$A$306,"&lt;&gt;",'Nguyên'!$C$6:$C$306,D11)</f>
        <v/>
      </c>
      <c r="F11" s="2" t="n"/>
    </row>
    <row r="12">
      <c r="A12" s="2" t="n"/>
      <c r="B12" s="2" t="n"/>
      <c r="C12" s="2" t="n"/>
      <c r="D12" s="2" t="n"/>
      <c r="E12" s="2" t="n"/>
      <c r="F12" s="2" t="n"/>
    </row>
    <row r="13">
      <c r="A13" s="2" t="n"/>
      <c r="B13" s="2" t="n"/>
      <c r="C13" s="2" t="n"/>
      <c r="D13" s="2" t="n"/>
      <c r="E13" s="2" t="n"/>
      <c r="F13" s="2" t="n"/>
    </row>
    <row r="14">
      <c r="A14" s="19" t="n"/>
      <c r="B14" s="2" t="n"/>
      <c r="C14" s="2" t="n"/>
      <c r="D14" s="2" t="n"/>
      <c r="E14" s="2" t="n"/>
      <c r="F14" s="2" t="n"/>
    </row>
    <row r="18" ht="15.75" customHeight="1" s="28"/>
    <row r="19" ht="15.75" customHeight="1" s="28"/>
    <row r="20" ht="15.75" customHeight="1" s="28"/>
    <row r="21" ht="15.75" customHeight="1" s="28"/>
    <row r="22" ht="15.75" customHeight="1" s="28"/>
    <row r="23" ht="15.75" customHeight="1" s="28"/>
    <row r="24" ht="15.75" customHeight="1" s="28"/>
    <row r="25" ht="15.75" customHeight="1" s="28"/>
    <row r="26" ht="15.75" customHeight="1" s="28"/>
    <row r="27" ht="15.75" customHeight="1" s="28"/>
    <row r="28" ht="15.75" customHeight="1" s="28"/>
    <row r="29" ht="15.75" customHeight="1" s="28"/>
    <row r="30" ht="15.75" customHeight="1" s="28"/>
    <row r="31" ht="15.75" customHeight="1" s="28"/>
    <row r="32" ht="15.75" customHeight="1" s="28"/>
    <row r="33" ht="15.75" customHeight="1" s="28"/>
    <row r="34" ht="15.75" customHeight="1" s="28"/>
    <row r="35" ht="15.75" customHeight="1" s="28"/>
    <row r="36" ht="15.75" customHeight="1" s="28"/>
    <row r="37" ht="15.75" customHeight="1" s="28"/>
    <row r="38" ht="15.75" customHeight="1" s="28"/>
    <row r="39" ht="15.75" customHeight="1" s="28"/>
    <row r="40" ht="15.75" customHeight="1" s="28"/>
    <row r="41" ht="15.75" customHeight="1" s="28"/>
    <row r="42" ht="15.75" customHeight="1" s="28"/>
    <row r="43" ht="15.75" customHeight="1" s="28"/>
    <row r="44" ht="15.75" customHeight="1" s="28"/>
    <row r="45" ht="15.75" customHeight="1" s="28"/>
    <row r="46" ht="15.75" customHeight="1" s="28"/>
    <row r="47" ht="15.75" customHeight="1" s="28"/>
    <row r="48" ht="15.75" customHeight="1" s="28"/>
    <row r="49" ht="15.75" customHeight="1" s="28"/>
    <row r="50" ht="15.75" customHeight="1" s="28"/>
    <row r="51" ht="15.75" customHeight="1" s="28"/>
    <row r="52" ht="15.75" customHeight="1" s="28"/>
    <row r="53" ht="15.75" customHeight="1" s="28"/>
    <row r="54" ht="15.75" customHeight="1" s="28"/>
    <row r="55" ht="15.75" customHeight="1" s="28"/>
    <row r="56" ht="15.75" customHeight="1" s="28"/>
    <row r="57" ht="15.75" customHeight="1" s="28"/>
    <row r="58" ht="15.75" customHeight="1" s="28"/>
    <row r="59" ht="15.75" customHeight="1" s="28"/>
    <row r="60" ht="15.75" customHeight="1" s="28"/>
    <row r="61" ht="15.75" customHeight="1" s="28"/>
    <row r="62" ht="15.75" customHeight="1" s="28"/>
    <row r="63" ht="15.75" customHeight="1" s="28"/>
    <row r="64" ht="15.75" customHeight="1" s="28"/>
    <row r="65" ht="15.75" customHeight="1" s="28"/>
    <row r="66" ht="15.75" customHeight="1" s="28"/>
    <row r="67" ht="15.75" customHeight="1" s="28"/>
    <row r="68" ht="15.75" customHeight="1" s="28"/>
    <row r="69" ht="15.75" customHeight="1" s="28"/>
    <row r="70" ht="15.75" customHeight="1" s="28"/>
    <row r="71" ht="15.75" customHeight="1" s="28"/>
    <row r="72" ht="15.75" customHeight="1" s="28"/>
    <row r="73" ht="15.75" customHeight="1" s="28"/>
    <row r="74" ht="15.75" customHeight="1" s="28"/>
    <row r="75" ht="15.75" customHeight="1" s="28"/>
    <row r="76" ht="15.75" customHeight="1" s="28"/>
    <row r="77" ht="15.75" customHeight="1" s="28"/>
    <row r="78" ht="15.75" customHeight="1" s="28"/>
    <row r="79" ht="15.75" customHeight="1" s="28"/>
    <row r="80" ht="15.75" customHeight="1" s="28"/>
    <row r="81" ht="15.75" customHeight="1" s="28"/>
    <row r="82" ht="15.75" customHeight="1" s="28"/>
    <row r="83" ht="15.75" customHeight="1" s="28"/>
    <row r="84" ht="15.75" customHeight="1" s="28"/>
    <row r="85" ht="15.75" customHeight="1" s="28"/>
    <row r="86" ht="15.75" customHeight="1" s="28"/>
    <row r="87" ht="15.75" customHeight="1" s="28"/>
    <row r="88" ht="15.75" customHeight="1" s="28"/>
    <row r="89" ht="15.75" customHeight="1" s="28"/>
    <row r="90" ht="15.75" customHeight="1" s="28"/>
    <row r="91" ht="15.75" customHeight="1" s="28"/>
    <row r="92" ht="15.75" customHeight="1" s="28"/>
    <row r="93" ht="15.75" customHeight="1" s="28"/>
    <row r="94" ht="15.75" customHeight="1" s="28"/>
    <row r="95" ht="15.75" customHeight="1" s="28"/>
    <row r="96" ht="15.75" customHeight="1" s="28"/>
    <row r="97" ht="15.75" customHeight="1" s="28"/>
    <row r="98" ht="15.75" customHeight="1" s="28"/>
    <row r="99" ht="15.75" customHeight="1" s="28"/>
    <row r="100" ht="15.75" customHeight="1" s="28"/>
    <row r="101" ht="15.75" customHeight="1" s="28"/>
    <row r="102" ht="15.75" customHeight="1" s="28"/>
    <row r="103" ht="15.75" customHeight="1" s="28"/>
    <row r="104" ht="15.75" customHeight="1" s="28"/>
    <row r="105" ht="15.75" customHeight="1" s="28"/>
    <row r="106" ht="15.75" customHeight="1" s="28"/>
    <row r="107" ht="15.75" customHeight="1" s="28"/>
    <row r="108" ht="15.75" customHeight="1" s="28"/>
    <row r="109" ht="15.75" customHeight="1" s="28"/>
    <row r="110" ht="15.75" customHeight="1" s="28"/>
    <row r="111" ht="15.75" customHeight="1" s="28"/>
    <row r="112" ht="15.75" customHeight="1" s="28"/>
    <row r="113" ht="15.75" customHeight="1" s="28"/>
    <row r="114" ht="15.75" customHeight="1" s="28"/>
    <row r="115" ht="15.75" customHeight="1" s="28"/>
    <row r="116" ht="15.75" customHeight="1" s="28"/>
    <row r="117" ht="15.75" customHeight="1" s="28"/>
    <row r="118" ht="15.75" customHeight="1" s="28"/>
    <row r="119" ht="15.75" customHeight="1" s="28"/>
    <row r="120" ht="15.75" customHeight="1" s="28"/>
    <row r="121" ht="15.75" customHeight="1" s="28"/>
    <row r="122" ht="15.75" customHeight="1" s="28"/>
    <row r="123" ht="15.75" customHeight="1" s="28"/>
    <row r="124" ht="15.75" customHeight="1" s="28"/>
    <row r="125" ht="15.75" customHeight="1" s="28"/>
    <row r="126" ht="15.75" customHeight="1" s="28"/>
    <row r="127" ht="15.75" customHeight="1" s="28"/>
    <row r="128" ht="15.75" customHeight="1" s="28"/>
    <row r="129" ht="15.75" customHeight="1" s="28"/>
    <row r="130" ht="15.75" customHeight="1" s="28"/>
    <row r="131" ht="15.75" customHeight="1" s="28"/>
    <row r="132" ht="15.75" customHeight="1" s="28"/>
    <row r="133" ht="15.75" customHeight="1" s="28"/>
    <row r="134" ht="15.75" customHeight="1" s="28"/>
    <row r="135" ht="15.75" customHeight="1" s="28"/>
    <row r="136" ht="15.75" customHeight="1" s="28"/>
    <row r="137" ht="15.75" customHeight="1" s="28"/>
    <row r="138" ht="15.75" customHeight="1" s="28"/>
    <row r="139" ht="15.75" customHeight="1" s="28"/>
    <row r="140" ht="15.75" customHeight="1" s="28"/>
    <row r="141" ht="15.75" customHeight="1" s="28"/>
    <row r="142" ht="15.75" customHeight="1" s="28"/>
    <row r="143" ht="15.75" customHeight="1" s="28"/>
    <row r="144" ht="15.75" customHeight="1" s="28"/>
    <row r="145" ht="15.75" customHeight="1" s="28"/>
    <row r="146" ht="15.75" customHeight="1" s="28"/>
    <row r="147" ht="15.75" customHeight="1" s="28"/>
    <row r="148" ht="15.75" customHeight="1" s="28"/>
    <row r="149" ht="15.75" customHeight="1" s="28"/>
    <row r="150" ht="15.75" customHeight="1" s="28"/>
    <row r="151" ht="15.75" customHeight="1" s="28"/>
    <row r="152" ht="15.75" customHeight="1" s="28"/>
    <row r="153" ht="15.75" customHeight="1" s="28"/>
    <row r="154" ht="15.75" customHeight="1" s="28"/>
    <row r="155" ht="15.75" customHeight="1" s="28"/>
    <row r="156" ht="15.75" customHeight="1" s="28"/>
    <row r="157" ht="15.75" customHeight="1" s="28"/>
    <row r="158" ht="15.75" customHeight="1" s="28"/>
    <row r="159" ht="15.75" customHeight="1" s="28"/>
    <row r="160" ht="15.75" customHeight="1" s="28"/>
    <row r="161" ht="15.75" customHeight="1" s="28"/>
    <row r="162" ht="15.75" customHeight="1" s="28"/>
    <row r="163" ht="15.75" customHeight="1" s="28"/>
    <row r="164" ht="15.75" customHeight="1" s="28"/>
    <row r="165" ht="15.75" customHeight="1" s="28"/>
    <row r="166" ht="15.75" customHeight="1" s="28"/>
    <row r="167" ht="15.75" customHeight="1" s="28"/>
    <row r="168" ht="15.75" customHeight="1" s="28"/>
    <row r="169" ht="15.75" customHeight="1" s="28"/>
    <row r="170" ht="15.75" customHeight="1" s="28"/>
    <row r="171" ht="15.75" customHeight="1" s="28"/>
    <row r="172" ht="15.75" customHeight="1" s="28"/>
    <row r="173" ht="15.75" customHeight="1" s="28"/>
    <row r="174" ht="15.75" customHeight="1" s="28"/>
    <row r="175" ht="15.75" customHeight="1" s="28"/>
    <row r="176" ht="15.75" customHeight="1" s="28"/>
    <row r="177" ht="15.75" customHeight="1" s="28"/>
    <row r="178" ht="15.75" customHeight="1" s="28"/>
    <row r="179" ht="15.75" customHeight="1" s="28"/>
    <row r="180" ht="15.75" customHeight="1" s="28"/>
    <row r="181" ht="15.75" customHeight="1" s="28"/>
    <row r="182" ht="15.75" customHeight="1" s="28"/>
    <row r="183" ht="15.75" customHeight="1" s="28"/>
    <row r="184" ht="15.75" customHeight="1" s="28"/>
    <row r="185" ht="15.75" customHeight="1" s="28"/>
    <row r="186" ht="15.75" customHeight="1" s="28"/>
    <row r="187" ht="15.75" customHeight="1" s="28"/>
    <row r="188" ht="15.75" customHeight="1" s="28"/>
    <row r="189" ht="15.75" customHeight="1" s="28"/>
    <row r="190" ht="15.75" customHeight="1" s="28"/>
    <row r="191" ht="15.75" customHeight="1" s="28"/>
    <row r="192" ht="15.75" customHeight="1" s="28"/>
    <row r="193" ht="15.75" customHeight="1" s="28"/>
    <row r="194" ht="15.75" customHeight="1" s="28"/>
    <row r="195" ht="15.75" customHeight="1" s="28"/>
    <row r="196" ht="15.75" customHeight="1" s="28"/>
    <row r="197" ht="15.75" customHeight="1" s="28"/>
    <row r="198" ht="15.75" customHeight="1" s="28"/>
    <row r="199" ht="15.75" customHeight="1" s="28"/>
    <row r="200" ht="15.75" customHeight="1" s="28"/>
    <row r="201" ht="15.75" customHeight="1" s="28"/>
    <row r="202" ht="15.75" customHeight="1" s="28"/>
    <row r="203" ht="15.75" customHeight="1" s="28"/>
    <row r="204" ht="15.75" customHeight="1" s="28"/>
    <row r="205" ht="15.75" customHeight="1" s="28"/>
    <row r="206" ht="15.75" customHeight="1" s="28"/>
    <row r="207" ht="15.75" customHeight="1" s="28"/>
    <row r="208" ht="15.75" customHeight="1" s="28"/>
    <row r="209" ht="15.75" customHeight="1" s="28"/>
    <row r="210" ht="15.75" customHeight="1" s="28"/>
    <row r="211" ht="15.75" customHeight="1" s="28"/>
    <row r="212" ht="15.75" customHeight="1" s="28"/>
    <row r="213" ht="15.75" customHeight="1" s="28"/>
    <row r="214" ht="15.75" customHeight="1" s="28"/>
    <row r="215" ht="15.75" customHeight="1" s="28"/>
    <row r="216" ht="15.75" customHeight="1" s="28"/>
    <row r="217" ht="15.75" customHeight="1" s="28"/>
    <row r="218" ht="15.75" customHeight="1" s="28"/>
    <row r="219" ht="15.75" customHeight="1" s="28"/>
    <row r="220" ht="15.75" customHeight="1" s="28"/>
    <row r="221" ht="15.75" customHeight="1" s="28"/>
    <row r="222" ht="15.75" customHeight="1" s="28"/>
    <row r="223" ht="15.75" customHeight="1" s="28"/>
    <row r="224" ht="15.75" customHeight="1" s="28"/>
    <row r="225" ht="15.75" customHeight="1" s="28"/>
    <row r="226" ht="15.75" customHeight="1" s="28"/>
    <row r="227" ht="15.75" customHeight="1" s="28"/>
    <row r="228" ht="15.75" customHeight="1" s="28"/>
    <row r="229" ht="15.75" customHeight="1" s="28"/>
    <row r="230" ht="15.75" customHeight="1" s="28"/>
    <row r="231" ht="15.75" customHeight="1" s="28"/>
    <row r="232" ht="15.75" customHeight="1" s="28"/>
    <row r="233" ht="15.75" customHeight="1" s="28"/>
    <row r="234" ht="15.75" customHeight="1" s="28"/>
    <row r="235" ht="15.75" customHeight="1" s="28"/>
    <row r="236" ht="15.75" customHeight="1" s="28"/>
    <row r="237" ht="15.75" customHeight="1" s="28"/>
    <row r="238" ht="15.75" customHeight="1" s="28"/>
    <row r="239" ht="15.75" customHeight="1" s="28"/>
    <row r="240" ht="15.75" customHeight="1" s="28"/>
    <row r="241" ht="15.75" customHeight="1" s="28"/>
    <row r="242" ht="15.75" customHeight="1" s="28"/>
    <row r="243" ht="15.75" customHeight="1" s="28"/>
    <row r="244" ht="15.75" customHeight="1" s="28"/>
    <row r="245" ht="15.75" customHeight="1" s="28"/>
    <row r="246" ht="15.75" customHeight="1" s="28"/>
    <row r="247" ht="15.75" customHeight="1" s="28"/>
    <row r="248" ht="15.75" customHeight="1" s="28"/>
    <row r="249" ht="15.75" customHeight="1" s="28"/>
    <row r="250" ht="15.75" customHeight="1" s="28"/>
    <row r="251" ht="15.75" customHeight="1" s="28"/>
    <row r="252" ht="15.75" customHeight="1" s="28"/>
    <row r="253" ht="15.75" customHeight="1" s="28"/>
    <row r="254" ht="15.75" customHeight="1" s="28"/>
    <row r="255" ht="15.75" customHeight="1" s="28"/>
    <row r="256" ht="15.75" customHeight="1" s="28"/>
    <row r="257" ht="15.75" customHeight="1" s="28"/>
    <row r="258" ht="15.75" customHeight="1" s="28"/>
    <row r="259" ht="15.75" customHeight="1" s="28"/>
    <row r="260" ht="15.75" customHeight="1" s="28"/>
    <row r="261" ht="15.75" customHeight="1" s="28"/>
    <row r="262" ht="15.75" customHeight="1" s="28"/>
    <row r="263" ht="15.75" customHeight="1" s="28"/>
    <row r="264" ht="15.75" customHeight="1" s="28"/>
    <row r="265" ht="15.75" customHeight="1" s="28"/>
    <row r="266" ht="15.75" customHeight="1" s="28"/>
    <row r="267" ht="15.75" customHeight="1" s="28"/>
    <row r="268" ht="15.75" customHeight="1" s="28"/>
    <row r="269" ht="15.75" customHeight="1" s="28"/>
    <row r="270" ht="15.75" customHeight="1" s="28"/>
    <row r="271" ht="15.75" customHeight="1" s="28"/>
    <row r="272" ht="15.75" customHeight="1" s="28"/>
    <row r="273" ht="15.75" customHeight="1" s="28"/>
    <row r="274" ht="15.75" customHeight="1" s="28"/>
    <row r="275" ht="15.75" customHeight="1" s="28"/>
    <row r="276" ht="15.75" customHeight="1" s="28"/>
    <row r="277" ht="15.75" customHeight="1" s="28"/>
    <row r="278" ht="15.75" customHeight="1" s="28"/>
    <row r="279" ht="15.75" customHeight="1" s="28"/>
    <row r="280" ht="15.75" customHeight="1" s="28"/>
    <row r="281" ht="15.75" customHeight="1" s="28"/>
    <row r="282" ht="15.75" customHeight="1" s="28"/>
    <row r="283" ht="15.75" customHeight="1" s="28"/>
    <row r="284" ht="15.75" customHeight="1" s="28"/>
    <row r="285" ht="15.75" customHeight="1" s="28"/>
    <row r="286" ht="15.75" customHeight="1" s="28"/>
    <row r="287" ht="15.75" customHeight="1" s="28"/>
    <row r="288" ht="15.75" customHeight="1" s="28"/>
    <row r="289" ht="15.75" customHeight="1" s="28"/>
    <row r="290" ht="15.75" customHeight="1" s="28"/>
    <row r="291" ht="15.75" customHeight="1" s="28"/>
    <row r="292" ht="15.75" customHeight="1" s="28"/>
    <row r="293" ht="15.75" customHeight="1" s="28"/>
    <row r="294" ht="15.75" customHeight="1" s="28"/>
    <row r="295" ht="15.75" customHeight="1" s="28"/>
    <row r="296" ht="15.75" customHeight="1" s="28"/>
    <row r="297" ht="15.75" customHeight="1" s="28"/>
    <row r="298" ht="15.75" customHeight="1" s="28"/>
    <row r="299" ht="15.75" customHeight="1" s="28"/>
    <row r="300" ht="15.75" customHeight="1" s="28"/>
    <row r="301" ht="15.75" customHeight="1" s="28"/>
    <row r="302" ht="15.75" customHeight="1" s="28"/>
    <row r="303" ht="15.75" customHeight="1" s="28"/>
    <row r="304" ht="15.75" customHeight="1" s="28"/>
    <row r="305" ht="15.75" customHeight="1" s="28"/>
    <row r="306" ht="15.75" customHeight="1" s="28"/>
    <row r="307" ht="15.75" customHeight="1" s="28"/>
    <row r="308" ht="15.75" customHeight="1" s="28"/>
    <row r="309" ht="15.75" customHeight="1" s="28"/>
    <row r="310" ht="15.75" customHeight="1" s="28"/>
    <row r="311" ht="15.75" customHeight="1" s="28"/>
    <row r="312" ht="15.75" customHeight="1" s="28"/>
    <row r="313" ht="15.75" customHeight="1" s="28"/>
    <row r="314" ht="15.75" customHeight="1" s="28"/>
    <row r="315" ht="15.75" customHeight="1" s="28"/>
    <row r="316" ht="15.75" customHeight="1" s="28"/>
    <row r="317" ht="15.75" customHeight="1" s="28"/>
    <row r="318" ht="15.75" customHeight="1" s="28"/>
    <row r="319" ht="15.75" customHeight="1" s="28"/>
    <row r="320" ht="15.75" customHeight="1" s="28"/>
    <row r="321" ht="15.75" customHeight="1" s="28"/>
    <row r="322" ht="15.75" customHeight="1" s="28"/>
    <row r="323" ht="15.75" customHeight="1" s="28"/>
    <row r="324" ht="15.75" customHeight="1" s="28"/>
    <row r="325" ht="15.75" customHeight="1" s="28"/>
    <row r="326" ht="15.75" customHeight="1" s="28"/>
    <row r="327" ht="15.75" customHeight="1" s="28"/>
    <row r="328" ht="15.75" customHeight="1" s="28"/>
    <row r="329" ht="15.75" customHeight="1" s="28"/>
    <row r="330" ht="15.75" customHeight="1" s="28"/>
    <row r="331" ht="15.75" customHeight="1" s="28"/>
    <row r="332" ht="15.75" customHeight="1" s="28"/>
    <row r="333" ht="15.75" customHeight="1" s="28"/>
    <row r="334" ht="15.75" customHeight="1" s="28"/>
    <row r="335" ht="15.75" customHeight="1" s="28"/>
    <row r="336" ht="15.75" customHeight="1" s="28"/>
    <row r="337" ht="15.75" customHeight="1" s="28"/>
    <row r="338" ht="15.75" customHeight="1" s="28"/>
    <row r="339" ht="15.75" customHeight="1" s="28"/>
    <row r="340" ht="15.75" customHeight="1" s="28"/>
    <row r="341" ht="15.75" customHeight="1" s="28"/>
    <row r="342" ht="15.75" customHeight="1" s="28"/>
    <row r="343" ht="15.75" customHeight="1" s="28"/>
    <row r="344" ht="15.75" customHeight="1" s="28"/>
    <row r="345" ht="15.75" customHeight="1" s="28"/>
    <row r="346" ht="15.75" customHeight="1" s="28"/>
    <row r="347" ht="15.75" customHeight="1" s="28"/>
    <row r="348" ht="15.75" customHeight="1" s="28"/>
    <row r="349" ht="15.75" customHeight="1" s="28"/>
    <row r="350" ht="15.75" customHeight="1" s="28"/>
    <row r="351" ht="15.75" customHeight="1" s="28"/>
    <row r="352" ht="15.75" customHeight="1" s="28"/>
    <row r="353" ht="15.75" customHeight="1" s="28"/>
    <row r="354" ht="15.75" customHeight="1" s="28"/>
    <row r="355" ht="15.75" customHeight="1" s="28"/>
    <row r="356" ht="15.75" customHeight="1" s="28"/>
    <row r="357" ht="15.75" customHeight="1" s="28"/>
    <row r="358" ht="15.75" customHeight="1" s="28"/>
    <row r="359" ht="15.75" customHeight="1" s="28"/>
    <row r="360" ht="15.75" customHeight="1" s="28"/>
    <row r="361" ht="15.75" customHeight="1" s="28"/>
    <row r="362" ht="15.75" customHeight="1" s="28"/>
    <row r="363" ht="15.75" customHeight="1" s="28"/>
    <row r="364" ht="15.75" customHeight="1" s="28"/>
    <row r="365" ht="15.75" customHeight="1" s="28"/>
    <row r="366" ht="15.75" customHeight="1" s="28"/>
    <row r="367" ht="15.75" customHeight="1" s="28"/>
    <row r="368" ht="15.75" customHeight="1" s="28"/>
    <row r="369" ht="15.75" customHeight="1" s="28"/>
    <row r="370" ht="15.75" customHeight="1" s="28"/>
    <row r="371" ht="15.75" customHeight="1" s="28"/>
    <row r="372" ht="15.75" customHeight="1" s="28"/>
    <row r="373" ht="15.75" customHeight="1" s="28"/>
    <row r="374" ht="15.75" customHeight="1" s="28"/>
    <row r="375" ht="15.75" customHeight="1" s="28"/>
    <row r="376" ht="15.75" customHeight="1" s="28"/>
    <row r="377" ht="15.75" customHeight="1" s="28"/>
    <row r="378" ht="15.75" customHeight="1" s="28"/>
    <row r="379" ht="15.75" customHeight="1" s="28"/>
    <row r="380" ht="15.75" customHeight="1" s="28"/>
    <row r="381" ht="15.75" customHeight="1" s="28"/>
    <row r="382" ht="15.75" customHeight="1" s="28"/>
    <row r="383" ht="15.75" customHeight="1" s="28"/>
    <row r="384" ht="15.75" customHeight="1" s="28"/>
    <row r="385" ht="15.75" customHeight="1" s="28"/>
    <row r="386" ht="15.75" customHeight="1" s="28"/>
    <row r="387" ht="15.75" customHeight="1" s="28"/>
    <row r="388" ht="15.75" customHeight="1" s="28"/>
    <row r="389" ht="15.75" customHeight="1" s="28"/>
    <row r="390" ht="15.75" customHeight="1" s="28"/>
    <row r="391" ht="15.75" customHeight="1" s="28"/>
    <row r="392" ht="15.75" customHeight="1" s="28"/>
    <row r="393" ht="15.75" customHeight="1" s="28"/>
    <row r="394" ht="15.75" customHeight="1" s="28"/>
    <row r="395" ht="15.75" customHeight="1" s="28"/>
    <row r="396" ht="15.75" customHeight="1" s="28"/>
    <row r="397" ht="15.75" customHeight="1" s="28"/>
    <row r="398" ht="15.75" customHeight="1" s="28"/>
    <row r="399" ht="15.75" customHeight="1" s="28"/>
    <row r="400" ht="15.75" customHeight="1" s="28"/>
    <row r="401" ht="15.75" customHeight="1" s="28"/>
    <row r="402" ht="15.75" customHeight="1" s="28"/>
    <row r="403" ht="15.75" customHeight="1" s="28"/>
    <row r="404" ht="15.75" customHeight="1" s="28"/>
    <row r="405" ht="15.75" customHeight="1" s="28"/>
    <row r="406" ht="15.75" customHeight="1" s="28"/>
    <row r="407" ht="15.75" customHeight="1" s="28"/>
    <row r="408" ht="15.75" customHeight="1" s="28"/>
    <row r="409" ht="15.75" customHeight="1" s="28"/>
    <row r="410" ht="15.75" customHeight="1" s="28"/>
    <row r="411" ht="15.75" customHeight="1" s="28"/>
    <row r="412" ht="15.75" customHeight="1" s="28"/>
    <row r="413" ht="15.75" customHeight="1" s="28"/>
    <row r="414" ht="15.75" customHeight="1" s="28"/>
    <row r="415" ht="15.75" customHeight="1" s="28"/>
    <row r="416" ht="15.75" customHeight="1" s="28"/>
    <row r="417" ht="15.75" customHeight="1" s="28"/>
    <row r="418" ht="15.75" customHeight="1" s="28"/>
    <row r="419" ht="15.75" customHeight="1" s="28"/>
    <row r="420" ht="15.75" customHeight="1" s="28"/>
    <row r="421" ht="15.75" customHeight="1" s="28"/>
    <row r="422" ht="15.75" customHeight="1" s="28"/>
    <row r="423" ht="15.75" customHeight="1" s="28"/>
    <row r="424" ht="15.75" customHeight="1" s="28"/>
    <row r="425" ht="15.75" customHeight="1" s="28"/>
    <row r="426" ht="15.75" customHeight="1" s="28"/>
    <row r="427" ht="15.75" customHeight="1" s="28"/>
    <row r="428" ht="15.75" customHeight="1" s="28"/>
    <row r="429" ht="15.75" customHeight="1" s="28"/>
    <row r="430" ht="15.75" customHeight="1" s="28"/>
    <row r="431" ht="15.75" customHeight="1" s="28"/>
    <row r="432" ht="15.75" customHeight="1" s="28"/>
    <row r="433" ht="15.75" customHeight="1" s="28"/>
    <row r="434" ht="15.75" customHeight="1" s="28"/>
    <row r="435" ht="15.75" customHeight="1" s="28"/>
    <row r="436" ht="15.75" customHeight="1" s="28"/>
    <row r="437" ht="15.75" customHeight="1" s="28"/>
    <row r="438" ht="15.75" customHeight="1" s="28"/>
    <row r="439" ht="15.75" customHeight="1" s="28"/>
    <row r="440" ht="15.75" customHeight="1" s="28"/>
    <row r="441" ht="15.75" customHeight="1" s="28"/>
    <row r="442" ht="15.75" customHeight="1" s="28"/>
    <row r="443" ht="15.75" customHeight="1" s="28"/>
    <row r="444" ht="15.75" customHeight="1" s="28"/>
    <row r="445" ht="15.75" customHeight="1" s="28"/>
    <row r="446" ht="15.75" customHeight="1" s="28"/>
    <row r="447" ht="15.75" customHeight="1" s="28"/>
    <row r="448" ht="15.75" customHeight="1" s="28"/>
    <row r="449" ht="15.75" customHeight="1" s="28"/>
    <row r="450" ht="15.75" customHeight="1" s="28"/>
    <row r="451" ht="15.75" customHeight="1" s="28"/>
    <row r="452" ht="15.75" customHeight="1" s="28"/>
    <row r="453" ht="15.75" customHeight="1" s="28"/>
    <row r="454" ht="15.75" customHeight="1" s="28"/>
    <row r="455" ht="15.75" customHeight="1" s="28"/>
    <row r="456" ht="15.75" customHeight="1" s="28"/>
    <row r="457" ht="15.75" customHeight="1" s="28"/>
    <row r="458" ht="15.75" customHeight="1" s="28"/>
    <row r="459" ht="15.75" customHeight="1" s="28"/>
    <row r="460" ht="15.75" customHeight="1" s="28"/>
    <row r="461" ht="15.75" customHeight="1" s="28"/>
    <row r="462" ht="15.75" customHeight="1" s="28"/>
    <row r="463" ht="15.75" customHeight="1" s="28"/>
    <row r="464" ht="15.75" customHeight="1" s="28"/>
    <row r="465" ht="15.75" customHeight="1" s="28"/>
    <row r="466" ht="15.75" customHeight="1" s="28"/>
    <row r="467" ht="15.75" customHeight="1" s="28"/>
    <row r="468" ht="15.75" customHeight="1" s="28"/>
    <row r="469" ht="15.75" customHeight="1" s="28"/>
    <row r="470" ht="15.75" customHeight="1" s="28"/>
    <row r="471" ht="15.75" customHeight="1" s="28"/>
    <row r="472" ht="15.75" customHeight="1" s="28"/>
    <row r="473" ht="15.75" customHeight="1" s="28"/>
    <row r="474" ht="15.75" customHeight="1" s="28"/>
    <row r="475" ht="15.75" customHeight="1" s="28"/>
    <row r="476" ht="15.75" customHeight="1" s="28"/>
    <row r="477" ht="15.75" customHeight="1" s="28"/>
    <row r="478" ht="15.75" customHeight="1" s="28"/>
    <row r="479" ht="15.75" customHeight="1" s="28"/>
    <row r="480" ht="15.75" customHeight="1" s="28"/>
    <row r="481" ht="15.75" customHeight="1" s="28"/>
    <row r="482" ht="15.75" customHeight="1" s="28"/>
    <row r="483" ht="15.75" customHeight="1" s="28"/>
    <row r="484" ht="15.75" customHeight="1" s="28"/>
    <row r="485" ht="15.75" customHeight="1" s="28"/>
    <row r="486" ht="15.75" customHeight="1" s="28"/>
    <row r="487" ht="15.75" customHeight="1" s="28"/>
    <row r="488" ht="15.75" customHeight="1" s="28"/>
    <row r="489" ht="15.75" customHeight="1" s="28"/>
    <row r="490" ht="15.75" customHeight="1" s="28"/>
    <row r="491" ht="15.75" customHeight="1" s="28"/>
    <row r="492" ht="15.75" customHeight="1" s="28"/>
    <row r="493" ht="15.75" customHeight="1" s="28"/>
    <row r="494" ht="15.75" customHeight="1" s="28"/>
    <row r="495" ht="15.75" customHeight="1" s="28"/>
    <row r="496" ht="15.75" customHeight="1" s="28"/>
    <row r="497" ht="15.75" customHeight="1" s="28"/>
    <row r="498" ht="15.75" customHeight="1" s="28"/>
    <row r="499" ht="15.75" customHeight="1" s="28"/>
    <row r="500" ht="15.75" customHeight="1" s="28"/>
    <row r="501" ht="15.75" customHeight="1" s="28"/>
    <row r="502" ht="15.75" customHeight="1" s="28"/>
    <row r="503" ht="15.75" customHeight="1" s="28"/>
    <row r="504" ht="15.75" customHeight="1" s="28"/>
    <row r="505" ht="15.75" customHeight="1" s="28"/>
    <row r="506" ht="15.75" customHeight="1" s="28"/>
    <row r="507" ht="15.75" customHeight="1" s="28"/>
    <row r="508" ht="15.75" customHeight="1" s="28"/>
    <row r="509" ht="15.75" customHeight="1" s="28"/>
    <row r="510" ht="15.75" customHeight="1" s="28"/>
    <row r="511" ht="15.75" customHeight="1" s="28"/>
    <row r="512" ht="15.75" customHeight="1" s="28"/>
    <row r="513" ht="15.75" customHeight="1" s="28"/>
    <row r="514" ht="15.75" customHeight="1" s="28"/>
    <row r="515" ht="15.75" customHeight="1" s="28"/>
    <row r="516" ht="15.75" customHeight="1" s="28"/>
    <row r="517" ht="15.75" customHeight="1" s="28"/>
    <row r="518" ht="15.75" customHeight="1" s="28"/>
    <row r="519" ht="15.75" customHeight="1" s="28"/>
    <row r="520" ht="15.75" customHeight="1" s="28"/>
    <row r="521" ht="15.75" customHeight="1" s="28"/>
    <row r="522" ht="15.75" customHeight="1" s="28"/>
    <row r="523" ht="15.75" customHeight="1" s="28"/>
    <row r="524" ht="15.75" customHeight="1" s="28"/>
    <row r="525" ht="15.75" customHeight="1" s="28"/>
    <row r="526" ht="15.75" customHeight="1" s="28"/>
    <row r="527" ht="15.75" customHeight="1" s="28"/>
    <row r="528" ht="15.75" customHeight="1" s="28"/>
    <row r="529" ht="15.75" customHeight="1" s="28"/>
    <row r="530" ht="15.75" customHeight="1" s="28"/>
    <row r="531" ht="15.75" customHeight="1" s="28"/>
    <row r="532" ht="15.75" customHeight="1" s="28"/>
    <row r="533" ht="15.75" customHeight="1" s="28"/>
    <row r="534" ht="15.75" customHeight="1" s="28"/>
    <row r="535" ht="15.75" customHeight="1" s="28"/>
    <row r="536" ht="15.75" customHeight="1" s="28"/>
    <row r="537" ht="15.75" customHeight="1" s="28"/>
    <row r="538" ht="15.75" customHeight="1" s="28"/>
    <row r="539" ht="15.75" customHeight="1" s="28"/>
    <row r="540" ht="15.75" customHeight="1" s="28"/>
    <row r="541" ht="15.75" customHeight="1" s="28"/>
    <row r="542" ht="15.75" customHeight="1" s="28"/>
    <row r="543" ht="15.75" customHeight="1" s="28"/>
    <row r="544" ht="15.75" customHeight="1" s="28"/>
    <row r="545" ht="15.75" customHeight="1" s="28"/>
    <row r="546" ht="15.75" customHeight="1" s="28"/>
    <row r="547" ht="15.75" customHeight="1" s="28"/>
    <row r="548" ht="15.75" customHeight="1" s="28"/>
    <row r="549" ht="15.75" customHeight="1" s="28"/>
    <row r="550" ht="15.75" customHeight="1" s="28"/>
    <row r="551" ht="15.75" customHeight="1" s="28"/>
    <row r="552" ht="15.75" customHeight="1" s="28"/>
    <row r="553" ht="15.75" customHeight="1" s="28"/>
    <row r="554" ht="15.75" customHeight="1" s="28"/>
    <row r="555" ht="15.75" customHeight="1" s="28"/>
    <row r="556" ht="15.75" customHeight="1" s="28"/>
    <row r="557" ht="15.75" customHeight="1" s="28"/>
    <row r="558" ht="15.75" customHeight="1" s="28"/>
    <row r="559" ht="15.75" customHeight="1" s="28"/>
    <row r="560" ht="15.75" customHeight="1" s="28"/>
    <row r="561" ht="15.75" customHeight="1" s="28"/>
    <row r="562" ht="15.75" customHeight="1" s="28"/>
    <row r="563" ht="15.75" customHeight="1" s="28"/>
    <row r="564" ht="15.75" customHeight="1" s="28"/>
    <row r="565" ht="15.75" customHeight="1" s="28"/>
    <row r="566" ht="15.75" customHeight="1" s="28"/>
    <row r="567" ht="15.75" customHeight="1" s="28"/>
    <row r="568" ht="15.75" customHeight="1" s="28"/>
    <row r="569" ht="15.75" customHeight="1" s="28"/>
    <row r="570" ht="15.75" customHeight="1" s="28"/>
    <row r="571" ht="15.75" customHeight="1" s="28"/>
    <row r="572" ht="15.75" customHeight="1" s="28"/>
    <row r="573" ht="15.75" customHeight="1" s="28"/>
    <row r="574" ht="15.75" customHeight="1" s="28"/>
    <row r="575" ht="15.75" customHeight="1" s="28"/>
    <row r="576" ht="15.75" customHeight="1" s="28"/>
    <row r="577" ht="15.75" customHeight="1" s="28"/>
    <row r="578" ht="15.75" customHeight="1" s="28"/>
    <row r="579" ht="15.75" customHeight="1" s="28"/>
    <row r="580" ht="15.75" customHeight="1" s="28"/>
    <row r="581" ht="15.75" customHeight="1" s="28"/>
    <row r="582" ht="15.75" customHeight="1" s="28"/>
    <row r="583" ht="15.75" customHeight="1" s="28"/>
    <row r="584" ht="15.75" customHeight="1" s="28"/>
    <row r="585" ht="15.75" customHeight="1" s="28"/>
    <row r="586" ht="15.75" customHeight="1" s="28"/>
    <row r="587" ht="15.75" customHeight="1" s="28"/>
    <row r="588" ht="15.75" customHeight="1" s="28"/>
    <row r="589" ht="15.75" customHeight="1" s="28"/>
    <row r="590" ht="15.75" customHeight="1" s="28"/>
    <row r="591" ht="15.75" customHeight="1" s="28"/>
    <row r="592" ht="15.75" customHeight="1" s="28"/>
    <row r="593" ht="15.75" customHeight="1" s="28"/>
    <row r="594" ht="15.75" customHeight="1" s="28"/>
    <row r="595" ht="15.75" customHeight="1" s="28"/>
    <row r="596" ht="15.75" customHeight="1" s="28"/>
    <row r="597" ht="15.75" customHeight="1" s="28"/>
    <row r="598" ht="15.75" customHeight="1" s="28"/>
    <row r="599" ht="15.75" customHeight="1" s="28"/>
    <row r="600" ht="15.75" customHeight="1" s="28"/>
    <row r="601" ht="15.75" customHeight="1" s="28"/>
    <row r="602" ht="15.75" customHeight="1" s="28"/>
    <row r="603" ht="15.75" customHeight="1" s="28"/>
    <row r="604" ht="15.75" customHeight="1" s="28"/>
    <row r="605" ht="15.75" customHeight="1" s="28"/>
    <row r="606" ht="15.75" customHeight="1" s="28"/>
    <row r="607" ht="15.75" customHeight="1" s="28"/>
    <row r="608" ht="15.75" customHeight="1" s="28"/>
    <row r="609" ht="15.75" customHeight="1" s="28"/>
    <row r="610" ht="15.75" customHeight="1" s="28"/>
    <row r="611" ht="15.75" customHeight="1" s="28"/>
    <row r="612" ht="15.75" customHeight="1" s="28"/>
    <row r="613" ht="15.75" customHeight="1" s="28"/>
    <row r="614" ht="15.75" customHeight="1" s="28"/>
    <row r="615" ht="15.75" customHeight="1" s="28"/>
    <row r="616" ht="15.75" customHeight="1" s="28"/>
    <row r="617" ht="15.75" customHeight="1" s="28"/>
    <row r="618" ht="15.75" customHeight="1" s="28"/>
    <row r="619" ht="15.75" customHeight="1" s="28"/>
    <row r="620" ht="15.75" customHeight="1" s="28"/>
    <row r="621" ht="15.75" customHeight="1" s="28"/>
    <row r="622" ht="15.75" customHeight="1" s="28"/>
    <row r="623" ht="15.75" customHeight="1" s="28"/>
    <row r="624" ht="15.75" customHeight="1" s="28"/>
    <row r="625" ht="15.75" customHeight="1" s="28"/>
    <row r="626" ht="15.75" customHeight="1" s="28"/>
    <row r="627" ht="15.75" customHeight="1" s="28"/>
    <row r="628" ht="15.75" customHeight="1" s="28"/>
    <row r="629" ht="15.75" customHeight="1" s="28"/>
    <row r="630" ht="15.75" customHeight="1" s="28"/>
    <row r="631" ht="15.75" customHeight="1" s="28"/>
    <row r="632" ht="15.75" customHeight="1" s="28"/>
    <row r="633" ht="15.75" customHeight="1" s="28"/>
    <row r="634" ht="15.75" customHeight="1" s="28"/>
    <row r="635" ht="15.75" customHeight="1" s="28"/>
    <row r="636" ht="15.75" customHeight="1" s="28"/>
    <row r="637" ht="15.75" customHeight="1" s="28"/>
    <row r="638" ht="15.75" customHeight="1" s="28"/>
    <row r="639" ht="15.75" customHeight="1" s="28"/>
    <row r="640" ht="15.75" customHeight="1" s="28"/>
    <row r="641" ht="15.75" customHeight="1" s="28"/>
    <row r="642" ht="15.75" customHeight="1" s="28"/>
    <row r="643" ht="15.75" customHeight="1" s="28"/>
    <row r="644" ht="15.75" customHeight="1" s="28"/>
    <row r="645" ht="15.75" customHeight="1" s="28"/>
    <row r="646" ht="15.75" customHeight="1" s="28"/>
    <row r="647" ht="15.75" customHeight="1" s="28"/>
    <row r="648" ht="15.75" customHeight="1" s="28"/>
    <row r="649" ht="15.75" customHeight="1" s="28"/>
    <row r="650" ht="15.75" customHeight="1" s="28"/>
    <row r="651" ht="15.75" customHeight="1" s="28"/>
    <row r="652" ht="15.75" customHeight="1" s="28"/>
    <row r="653" ht="15.75" customHeight="1" s="28"/>
    <row r="654" ht="15.75" customHeight="1" s="28"/>
    <row r="655" ht="15.75" customHeight="1" s="28"/>
    <row r="656" ht="15.75" customHeight="1" s="28"/>
    <row r="657" ht="15.75" customHeight="1" s="28"/>
    <row r="658" ht="15.75" customHeight="1" s="28"/>
    <row r="659" ht="15.75" customHeight="1" s="28"/>
    <row r="660" ht="15.75" customHeight="1" s="28"/>
    <row r="661" ht="15.75" customHeight="1" s="28"/>
    <row r="662" ht="15.75" customHeight="1" s="28"/>
    <row r="663" ht="15.75" customHeight="1" s="28"/>
    <row r="664" ht="15.75" customHeight="1" s="28"/>
    <row r="665" ht="15.75" customHeight="1" s="28"/>
    <row r="666" ht="15.75" customHeight="1" s="28"/>
    <row r="667" ht="15.75" customHeight="1" s="28"/>
    <row r="668" ht="15.75" customHeight="1" s="28"/>
    <row r="669" ht="15.75" customHeight="1" s="28"/>
    <row r="670" ht="15.75" customHeight="1" s="28"/>
    <row r="671" ht="15.75" customHeight="1" s="28"/>
    <row r="672" ht="15.75" customHeight="1" s="28"/>
    <row r="673" ht="15.75" customHeight="1" s="28"/>
    <row r="674" ht="15.75" customHeight="1" s="28"/>
    <row r="675" ht="15.75" customHeight="1" s="28"/>
    <row r="676" ht="15.75" customHeight="1" s="28"/>
    <row r="677" ht="15.75" customHeight="1" s="28"/>
    <row r="678" ht="15.75" customHeight="1" s="28"/>
    <row r="679" ht="15.75" customHeight="1" s="28"/>
    <row r="680" ht="15.75" customHeight="1" s="28"/>
    <row r="681" ht="15.75" customHeight="1" s="28"/>
    <row r="682" ht="15.75" customHeight="1" s="28"/>
    <row r="683" ht="15.75" customHeight="1" s="28"/>
    <row r="684" ht="15.75" customHeight="1" s="28"/>
    <row r="685" ht="15.75" customHeight="1" s="28"/>
    <row r="686" ht="15.75" customHeight="1" s="28"/>
    <row r="687" ht="15.75" customHeight="1" s="28"/>
    <row r="688" ht="15.75" customHeight="1" s="28"/>
    <row r="689" ht="15.75" customHeight="1" s="28"/>
    <row r="690" ht="15.75" customHeight="1" s="28"/>
    <row r="691" ht="15.75" customHeight="1" s="28"/>
    <row r="692" ht="15.75" customHeight="1" s="28"/>
    <row r="693" ht="15.75" customHeight="1" s="28"/>
    <row r="694" ht="15.75" customHeight="1" s="28"/>
    <row r="695" ht="15.75" customHeight="1" s="28"/>
    <row r="696" ht="15.75" customHeight="1" s="28"/>
    <row r="697" ht="15.75" customHeight="1" s="28"/>
    <row r="698" ht="15.75" customHeight="1" s="28"/>
    <row r="699" ht="15.75" customHeight="1" s="28"/>
    <row r="700" ht="15.75" customHeight="1" s="28"/>
    <row r="701" ht="15.75" customHeight="1" s="28"/>
    <row r="702" ht="15.75" customHeight="1" s="28"/>
    <row r="703" ht="15.75" customHeight="1" s="28"/>
    <row r="704" ht="15.75" customHeight="1" s="28"/>
    <row r="705" ht="15.75" customHeight="1" s="28"/>
    <row r="706" ht="15.75" customHeight="1" s="28"/>
    <row r="707" ht="15.75" customHeight="1" s="28"/>
    <row r="708" ht="15.75" customHeight="1" s="28"/>
    <row r="709" ht="15.75" customHeight="1" s="28"/>
    <row r="710" ht="15.75" customHeight="1" s="28"/>
    <row r="711" ht="15.75" customHeight="1" s="28"/>
    <row r="712" ht="15.75" customHeight="1" s="28"/>
    <row r="713" ht="15.75" customHeight="1" s="28"/>
    <row r="714" ht="15.75" customHeight="1" s="28"/>
    <row r="715" ht="15.75" customHeight="1" s="28"/>
    <row r="716" ht="15.75" customHeight="1" s="28"/>
    <row r="717" ht="15.75" customHeight="1" s="28"/>
    <row r="718" ht="15.75" customHeight="1" s="28"/>
    <row r="719" ht="15.75" customHeight="1" s="28"/>
    <row r="720" ht="15.75" customHeight="1" s="28"/>
    <row r="721" ht="15.75" customHeight="1" s="28"/>
    <row r="722" ht="15.75" customHeight="1" s="28"/>
    <row r="723" ht="15.75" customHeight="1" s="28"/>
    <row r="724" ht="15.75" customHeight="1" s="28"/>
    <row r="725" ht="15.75" customHeight="1" s="28"/>
    <row r="726" ht="15.75" customHeight="1" s="28"/>
    <row r="727" ht="15.75" customHeight="1" s="28"/>
    <row r="728" ht="15.75" customHeight="1" s="28"/>
    <row r="729" ht="15.75" customHeight="1" s="28"/>
    <row r="730" ht="15.75" customHeight="1" s="28"/>
    <row r="731" ht="15.75" customHeight="1" s="28"/>
    <row r="732" ht="15.75" customHeight="1" s="28"/>
    <row r="733" ht="15.75" customHeight="1" s="28"/>
    <row r="734" ht="15.75" customHeight="1" s="28"/>
    <row r="735" ht="15.75" customHeight="1" s="28"/>
    <row r="736" ht="15.75" customHeight="1" s="28"/>
    <row r="737" ht="15.75" customHeight="1" s="28"/>
    <row r="738" ht="15.75" customHeight="1" s="28"/>
    <row r="739" ht="15.75" customHeight="1" s="28"/>
    <row r="740" ht="15.75" customHeight="1" s="28"/>
    <row r="741" ht="15.75" customHeight="1" s="28"/>
    <row r="742" ht="15.75" customHeight="1" s="28"/>
    <row r="743" ht="15.75" customHeight="1" s="28"/>
    <row r="744" ht="15.75" customHeight="1" s="28"/>
    <row r="745" ht="15.75" customHeight="1" s="28"/>
    <row r="746" ht="15.75" customHeight="1" s="28"/>
    <row r="747" ht="15.75" customHeight="1" s="28"/>
    <row r="748" ht="15.75" customHeight="1" s="28"/>
    <row r="749" ht="15.75" customHeight="1" s="28"/>
    <row r="750" ht="15.75" customHeight="1" s="28"/>
    <row r="751" ht="15.75" customHeight="1" s="28"/>
    <row r="752" ht="15.75" customHeight="1" s="28"/>
    <row r="753" ht="15.75" customHeight="1" s="28"/>
    <row r="754" ht="15.75" customHeight="1" s="28"/>
    <row r="755" ht="15.75" customHeight="1" s="28"/>
    <row r="756" ht="15.75" customHeight="1" s="28"/>
    <row r="757" ht="15.75" customHeight="1" s="28"/>
    <row r="758" ht="15.75" customHeight="1" s="28"/>
    <row r="759" ht="15.75" customHeight="1" s="28"/>
    <row r="760" ht="15.75" customHeight="1" s="28"/>
    <row r="761" ht="15.75" customHeight="1" s="28"/>
    <row r="762" ht="15.75" customHeight="1" s="28"/>
    <row r="763" ht="15.75" customHeight="1" s="28"/>
    <row r="764" ht="15.75" customHeight="1" s="28"/>
    <row r="765" ht="15.75" customHeight="1" s="28"/>
    <row r="766" ht="15.75" customHeight="1" s="28"/>
    <row r="767" ht="15.75" customHeight="1" s="28"/>
    <row r="768" ht="15.75" customHeight="1" s="28"/>
    <row r="769" ht="15.75" customHeight="1" s="28"/>
    <row r="770" ht="15.75" customHeight="1" s="28"/>
    <row r="771" ht="15.75" customHeight="1" s="28"/>
    <row r="772" ht="15.75" customHeight="1" s="28"/>
    <row r="773" ht="15.75" customHeight="1" s="28"/>
    <row r="774" ht="15.75" customHeight="1" s="28"/>
    <row r="775" ht="15.75" customHeight="1" s="28"/>
    <row r="776" ht="15.75" customHeight="1" s="28"/>
    <row r="777" ht="15.75" customHeight="1" s="28"/>
    <row r="778" ht="15.75" customHeight="1" s="28"/>
    <row r="779" ht="15.75" customHeight="1" s="28"/>
    <row r="780" ht="15.75" customHeight="1" s="28"/>
    <row r="781" ht="15.75" customHeight="1" s="28"/>
    <row r="782" ht="15.75" customHeight="1" s="28"/>
    <row r="783" ht="15.75" customHeight="1" s="28"/>
    <row r="784" ht="15.75" customHeight="1" s="28"/>
    <row r="785" ht="15.75" customHeight="1" s="28"/>
    <row r="786" ht="15.75" customHeight="1" s="28"/>
    <row r="787" ht="15.75" customHeight="1" s="28"/>
    <row r="788" ht="15.75" customHeight="1" s="28"/>
    <row r="789" ht="15.75" customHeight="1" s="28"/>
    <row r="790" ht="15.75" customHeight="1" s="28"/>
    <row r="791" ht="15.75" customHeight="1" s="28"/>
    <row r="792" ht="15.75" customHeight="1" s="28"/>
    <row r="793" ht="15.75" customHeight="1" s="28"/>
    <row r="794" ht="15.75" customHeight="1" s="28"/>
    <row r="795" ht="15.75" customHeight="1" s="28"/>
    <row r="796" ht="15.75" customHeight="1" s="28"/>
    <row r="797" ht="15.75" customHeight="1" s="28"/>
    <row r="798" ht="15.75" customHeight="1" s="28"/>
    <row r="799" ht="15.75" customHeight="1" s="28"/>
    <row r="800" ht="15.75" customHeight="1" s="28"/>
    <row r="801" ht="15.75" customHeight="1" s="28"/>
    <row r="802" ht="15.75" customHeight="1" s="28"/>
    <row r="803" ht="15.75" customHeight="1" s="28"/>
    <row r="804" ht="15.75" customHeight="1" s="28"/>
    <row r="805" ht="15.75" customHeight="1" s="28"/>
    <row r="806" ht="15.75" customHeight="1" s="28"/>
    <row r="807" ht="15.75" customHeight="1" s="28"/>
    <row r="808" ht="15.75" customHeight="1" s="28"/>
    <row r="809" ht="15.75" customHeight="1" s="28"/>
    <row r="810" ht="15.75" customHeight="1" s="28"/>
    <row r="811" ht="15.75" customHeight="1" s="28"/>
    <row r="812" ht="15.75" customHeight="1" s="28"/>
    <row r="813" ht="15.75" customHeight="1" s="28"/>
    <row r="814" ht="15.75" customHeight="1" s="28"/>
    <row r="815" ht="15.75" customHeight="1" s="28"/>
    <row r="816" ht="15.75" customHeight="1" s="28"/>
    <row r="817" ht="15.75" customHeight="1" s="28"/>
    <row r="818" ht="15.75" customHeight="1" s="28"/>
    <row r="819" ht="15.75" customHeight="1" s="28"/>
    <row r="820" ht="15.75" customHeight="1" s="28"/>
    <row r="821" ht="15.75" customHeight="1" s="28"/>
    <row r="822" ht="15.75" customHeight="1" s="28"/>
    <row r="823" ht="15.75" customHeight="1" s="28"/>
    <row r="824" ht="15.75" customHeight="1" s="28"/>
    <row r="825" ht="15.75" customHeight="1" s="28"/>
    <row r="826" ht="15.75" customHeight="1" s="28"/>
    <row r="827" ht="15.75" customHeight="1" s="28"/>
    <row r="828" ht="15.75" customHeight="1" s="28"/>
    <row r="829" ht="15.75" customHeight="1" s="28"/>
    <row r="830" ht="15.75" customHeight="1" s="28"/>
    <row r="831" ht="15.75" customHeight="1" s="28"/>
    <row r="832" ht="15.75" customHeight="1" s="28"/>
    <row r="833" ht="15.75" customHeight="1" s="28"/>
    <row r="834" ht="15.75" customHeight="1" s="28"/>
    <row r="835" ht="15.75" customHeight="1" s="28"/>
    <row r="836" ht="15.75" customHeight="1" s="28"/>
    <row r="837" ht="15.75" customHeight="1" s="28"/>
    <row r="838" ht="15.75" customHeight="1" s="28"/>
    <row r="839" ht="15.75" customHeight="1" s="28"/>
    <row r="840" ht="15.75" customHeight="1" s="28"/>
    <row r="841" ht="15.75" customHeight="1" s="28"/>
    <row r="842" ht="15.75" customHeight="1" s="28"/>
    <row r="843" ht="15.75" customHeight="1" s="28"/>
    <row r="844" ht="15.75" customHeight="1" s="28"/>
    <row r="845" ht="15.75" customHeight="1" s="28"/>
    <row r="846" ht="15.75" customHeight="1" s="28"/>
    <row r="847" ht="15.75" customHeight="1" s="28"/>
    <row r="848" ht="15.75" customHeight="1" s="28"/>
    <row r="849" ht="15.75" customHeight="1" s="28"/>
    <row r="850" ht="15.75" customHeight="1" s="28"/>
    <row r="851" ht="15.75" customHeight="1" s="28"/>
    <row r="852" ht="15.75" customHeight="1" s="28"/>
    <row r="853" ht="15.75" customHeight="1" s="28"/>
    <row r="854" ht="15.75" customHeight="1" s="28"/>
    <row r="855" ht="15.75" customHeight="1" s="28"/>
    <row r="856" ht="15.75" customHeight="1" s="28"/>
    <row r="857" ht="15.75" customHeight="1" s="28"/>
    <row r="858" ht="15.75" customHeight="1" s="28"/>
    <row r="859" ht="15.75" customHeight="1" s="28"/>
    <row r="860" ht="15.75" customHeight="1" s="28"/>
    <row r="861" ht="15.75" customHeight="1" s="28"/>
    <row r="862" ht="15.75" customHeight="1" s="28"/>
    <row r="863" ht="15.75" customHeight="1" s="28"/>
    <row r="864" ht="15.75" customHeight="1" s="28"/>
    <row r="865" ht="15.75" customHeight="1" s="28"/>
    <row r="866" ht="15.75" customHeight="1" s="28"/>
    <row r="867" ht="15.75" customHeight="1" s="28"/>
    <row r="868" ht="15.75" customHeight="1" s="28"/>
    <row r="869" ht="15.75" customHeight="1" s="28"/>
    <row r="870" ht="15.75" customHeight="1" s="28"/>
    <row r="871" ht="15.75" customHeight="1" s="28"/>
    <row r="872" ht="15.75" customHeight="1" s="28"/>
    <row r="873" ht="15.75" customHeight="1" s="28"/>
    <row r="874" ht="15.75" customHeight="1" s="28"/>
    <row r="875" ht="15.75" customHeight="1" s="28"/>
    <row r="876" ht="15.75" customHeight="1" s="28"/>
    <row r="877" ht="15.75" customHeight="1" s="28"/>
    <row r="878" ht="15.75" customHeight="1" s="28"/>
    <row r="879" ht="15.75" customHeight="1" s="28"/>
    <row r="880" ht="15.75" customHeight="1" s="28"/>
    <row r="881" ht="15.75" customHeight="1" s="28"/>
    <row r="882" ht="15.75" customHeight="1" s="28"/>
    <row r="883" ht="15.75" customHeight="1" s="28"/>
    <row r="884" ht="15.75" customHeight="1" s="28"/>
    <row r="885" ht="15.75" customHeight="1" s="28"/>
    <row r="886" ht="15.75" customHeight="1" s="28"/>
    <row r="887" ht="15.75" customHeight="1" s="28"/>
    <row r="888" ht="15.75" customHeight="1" s="28"/>
    <row r="889" ht="15.75" customHeight="1" s="28"/>
    <row r="890" ht="15.75" customHeight="1" s="28"/>
    <row r="891" ht="15.75" customHeight="1" s="28"/>
    <row r="892" ht="15.75" customHeight="1" s="28"/>
    <row r="893" ht="15.75" customHeight="1" s="28"/>
    <row r="894" ht="15.75" customHeight="1" s="28"/>
    <row r="895" ht="15.75" customHeight="1" s="28"/>
    <row r="896" ht="15.75" customHeight="1" s="28"/>
    <row r="897" ht="15.75" customHeight="1" s="28"/>
    <row r="898" ht="15.75" customHeight="1" s="28"/>
    <row r="899" ht="15.75" customHeight="1" s="28"/>
    <row r="900" ht="15.75" customHeight="1" s="28"/>
    <row r="901" ht="15.75" customHeight="1" s="28"/>
    <row r="902" ht="15.75" customHeight="1" s="28"/>
    <row r="903" ht="15.75" customHeight="1" s="28"/>
    <row r="904" ht="15.75" customHeight="1" s="28"/>
    <row r="905" ht="15.75" customHeight="1" s="28"/>
    <row r="906" ht="15.75" customHeight="1" s="28"/>
    <row r="907" ht="15.75" customHeight="1" s="28"/>
    <row r="908" ht="15.75" customHeight="1" s="28"/>
    <row r="909" ht="15.75" customHeight="1" s="28"/>
    <row r="910" ht="15.75" customHeight="1" s="28"/>
    <row r="911" ht="15.75" customHeight="1" s="28"/>
    <row r="912" ht="15.75" customHeight="1" s="28"/>
    <row r="913" ht="15.75" customHeight="1" s="28"/>
    <row r="914" ht="15.75" customHeight="1" s="28"/>
    <row r="915" ht="15.75" customHeight="1" s="28"/>
    <row r="916" ht="15.75" customHeight="1" s="28"/>
    <row r="917" ht="15.75" customHeight="1" s="28"/>
    <row r="918" ht="15.75" customHeight="1" s="28"/>
    <row r="919" ht="15.75" customHeight="1" s="28"/>
    <row r="920" ht="15.75" customHeight="1" s="28"/>
    <row r="921" ht="15.75" customHeight="1" s="28"/>
    <row r="922" ht="15.75" customHeight="1" s="28"/>
    <row r="923" ht="15.75" customHeight="1" s="28"/>
    <row r="924" ht="15.75" customHeight="1" s="28"/>
    <row r="925" ht="15.75" customHeight="1" s="28"/>
    <row r="926" ht="15.75" customHeight="1" s="28"/>
    <row r="927" ht="15.75" customHeight="1" s="28"/>
    <row r="928" ht="15.75" customHeight="1" s="28"/>
    <row r="929" ht="15.75" customHeight="1" s="28"/>
    <row r="930" ht="15.75" customHeight="1" s="28"/>
    <row r="931" ht="15.75" customHeight="1" s="28"/>
    <row r="932" ht="15.75" customHeight="1" s="28"/>
    <row r="933" ht="15.75" customHeight="1" s="28"/>
    <row r="934" ht="15.75" customHeight="1" s="28"/>
    <row r="935" ht="15.75" customHeight="1" s="28"/>
    <row r="936" ht="15.75" customHeight="1" s="28"/>
    <row r="937" ht="15.75" customHeight="1" s="28"/>
    <row r="938" ht="15.75" customHeight="1" s="28"/>
    <row r="939" ht="15.75" customHeight="1" s="28"/>
    <row r="940" ht="15.75" customHeight="1" s="28"/>
    <row r="941" ht="15.75" customHeight="1" s="28"/>
    <row r="942" ht="15.75" customHeight="1" s="28"/>
    <row r="943" ht="15.75" customHeight="1" s="28"/>
    <row r="944" ht="15.75" customHeight="1" s="28"/>
    <row r="945" ht="15.75" customHeight="1" s="28"/>
    <row r="946" ht="15.75" customHeight="1" s="28"/>
    <row r="947" ht="15.75" customHeight="1" s="28"/>
    <row r="948" ht="15.75" customHeight="1" s="28"/>
    <row r="949" ht="15.75" customHeight="1" s="28"/>
    <row r="950" ht="15.75" customHeight="1" s="28"/>
    <row r="951" ht="15.75" customHeight="1" s="28"/>
    <row r="952" ht="15.75" customHeight="1" s="28"/>
    <row r="953" ht="15.75" customHeight="1" s="28"/>
    <row r="954" ht="15.75" customHeight="1" s="28"/>
    <row r="955" ht="15.75" customHeight="1" s="28"/>
    <row r="956" ht="15.75" customHeight="1" s="28"/>
    <row r="957" ht="15.75" customHeight="1" s="28"/>
    <row r="958" ht="15.75" customHeight="1" s="28"/>
    <row r="959" ht="15.75" customHeight="1" s="28"/>
    <row r="960" ht="15.75" customHeight="1" s="28"/>
    <row r="961" ht="15.75" customHeight="1" s="28"/>
    <row r="962" ht="15.75" customHeight="1" s="28"/>
    <row r="963" ht="15.75" customHeight="1" s="28"/>
    <row r="964" ht="15.75" customHeight="1" s="28"/>
    <row r="965" ht="15.75" customHeight="1" s="28"/>
    <row r="966" ht="15.75" customHeight="1" s="28"/>
    <row r="967" ht="15.75" customHeight="1" s="28"/>
    <row r="968" ht="15.75" customHeight="1" s="28"/>
    <row r="969" ht="15.75" customHeight="1" s="28"/>
    <row r="970" ht="15.75" customHeight="1" s="28"/>
    <row r="971" ht="15.75" customHeight="1" s="28"/>
    <row r="972" ht="15.75" customHeight="1" s="28"/>
    <row r="973" ht="15.75" customHeight="1" s="28"/>
    <row r="974" ht="15.75" customHeight="1" s="28"/>
    <row r="975" ht="15.75" customHeight="1" s="28"/>
    <row r="976" ht="15.75" customHeight="1" s="28"/>
    <row r="977" ht="15.75" customHeight="1" s="28"/>
    <row r="978" ht="15.75" customHeight="1" s="28"/>
    <row r="979" ht="15.75" customHeight="1" s="28"/>
    <row r="980" ht="15.75" customHeight="1" s="28"/>
    <row r="981" ht="15.75" customHeight="1" s="28"/>
    <row r="982" ht="15.75" customHeight="1" s="28"/>
    <row r="983" ht="15.75" customHeight="1" s="28"/>
    <row r="984" ht="15.75" customHeight="1" s="28"/>
    <row r="985" ht="15.75" customHeight="1" s="28"/>
    <row r="986" ht="15.75" customHeight="1" s="28"/>
    <row r="987" ht="15.75" customHeight="1" s="28"/>
    <row r="988" ht="15.75" customHeight="1" s="28"/>
    <row r="989" ht="15.75" customHeight="1" s="28"/>
    <row r="990" ht="15.75" customHeight="1" s="28"/>
    <row r="991" ht="15.75" customHeight="1" s="28"/>
    <row r="992" ht="15.75" customHeight="1" s="28"/>
    <row r="993" ht="15.75" customHeight="1" s="28"/>
    <row r="994" ht="15.75" customHeight="1" s="28"/>
    <row r="995" ht="15.75" customHeight="1" s="28"/>
    <row r="996" ht="15.75" customHeight="1" s="28"/>
    <row r="997" ht="15.75" customHeight="1" s="28"/>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2026-10-02T08:10:50Z</dcterms:created>
  <dcterms:modified xsi:type="dcterms:W3CDTF">2026-10-02T08:12:56Z</dcterms:modified>
</cp:coreProperties>
</file>