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11"/>
  <workbookPr filterPrivacy="1"/>
  <xr:revisionPtr revIDLastSave="2141" documentId="14_{18754904-0DDC-4B30-91B1-FFEDD62BBE57}" xr6:coauthVersionLast="46" xr6:coauthVersionMax="46" xr10:uidLastSave="{30F03A0F-0245-43DD-B913-737E3D0DFC95}"/>
  <bookViews>
    <workbookView xWindow="-120" yWindow="-120" windowWidth="20730" windowHeight="11310" activeTab="11" xr2:uid="{00000000-000D-0000-FFFF-FFFF00000000}"/>
  </bookViews>
  <sheets>
    <sheet name="1. Kế hoạch triển khai" sheetId="9" r:id="rId1"/>
    <sheet name="2. Giới thiệu tổng quan" sheetId="1" r:id="rId2"/>
    <sheet name="3. User groups &amp; Personas" sheetId="10" r:id="rId3"/>
    <sheet name="5. Bussiness Process" sheetId="16" r:id="rId4"/>
    <sheet name="6.1. User Story Map_NguoiMua" sheetId="17" r:id="rId5"/>
    <sheet name="6.1.User Story Map_QuanTri" sheetId="18" r:id="rId6"/>
    <sheet name="6.1.User Story Map_CungUng" sheetId="19" r:id="rId7"/>
    <sheet name="7. Use case Diagram" sheetId="2" r:id="rId8"/>
    <sheet name="8. Mô tả Use Case" sheetId="15" r:id="rId9"/>
    <sheet name="9. Mô tả Yêu cầu Chức Năng" sheetId="3" r:id="rId10"/>
    <sheet name="10. DS Thuộc tính chất lượng" sheetId="4" r:id="rId11"/>
    <sheet name="11. Từ điển Dữ liệu" sheetId="5" r:id="rId12"/>
    <sheet name="12. Prototypes" sheetId="6" r:id="rId13"/>
    <sheet name="Các Yêu cầu khác" sheetId="8" r:id="rId14"/>
    <sheet name="Requirement Traceability Matrix" sheetId="11" r:id="rId15"/>
  </sheet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<sst xmlns="http://schemas.openxmlformats.org/spreadsheetml/2006/main" count="3216" uniqueCount="794">
  <si>
    <t>MÔN</t>
  </si>
  <si>
    <t>SOFTWARE TESTING</t>
  </si>
  <si>
    <t>LỚP</t>
  </si>
  <si>
    <t>NHÓM:</t>
  </si>
  <si>
    <t>TV1 (Leader)</t>
  </si>
  <si>
    <t>MSSV: 197PM21987</t>
  </si>
  <si>
    <t>Họ và Tên: Lê Trường Thịnh</t>
  </si>
  <si>
    <t>Email</t>
  </si>
  <si>
    <t>Mobile phone</t>
  </si>
  <si>
    <t>TV2</t>
  </si>
  <si>
    <t>MSSV: 197PM09480</t>
  </si>
  <si>
    <t>Họ và Tên: Lâm Thái Bảo Nguyên</t>
  </si>
  <si>
    <t>TV3</t>
  </si>
  <si>
    <t>MSSV: 197PM21984</t>
  </si>
  <si>
    <t>Họ và Tên: Nguyễn Trọng Thắng</t>
  </si>
  <si>
    <t>TV4</t>
  </si>
  <si>
    <t>MSSV: 197PM09482</t>
  </si>
  <si>
    <t>Họ và Tên: Nguyễn Võ Anh Nguyên</t>
  </si>
  <si>
    <t>MSSV: 197PM21983</t>
  </si>
  <si>
    <t>Họ và Tên: Lê Hữu Thắng</t>
  </si>
  <si>
    <t>Status</t>
  </si>
  <si>
    <t>Task ID</t>
  </si>
  <si>
    <t>What to do</t>
  </si>
  <si>
    <t>Assign to</t>
  </si>
  <si>
    <t>Estimation</t>
  </si>
  <si>
    <t>Actual</t>
  </si>
  <si>
    <t>Document</t>
  </si>
  <si>
    <t>Note</t>
  </si>
  <si>
    <t>Doing</t>
  </si>
  <si>
    <t>Start</t>
  </si>
  <si>
    <t>End</t>
  </si>
  <si>
    <t>Duration
(hrs)</t>
  </si>
  <si>
    <t>Done</t>
  </si>
  <si>
    <t>Giới thiệu tổng quan:  (Overview)</t>
  </si>
  <si>
    <t>Anh Nguyên</t>
  </si>
  <si>
    <t>Không có</t>
  </si>
  <si>
    <t>Các bên liên quan: (Stakeholders)</t>
  </si>
  <si>
    <t>Trường Thịnh</t>
  </si>
  <si>
    <t>Bối cảnh hiện tại/ Hiện trạng/Khảo sát thị trường</t>
  </si>
  <si>
    <t>Động cơ xây dựng sản phẩm (Motivation)</t>
  </si>
  <si>
    <t>Trọng Thắng</t>
  </si>
  <si>
    <t>Tầm nhìn sản phẩm (Product Vision)</t>
  </si>
  <si>
    <t>Bảo Nguyên</t>
  </si>
  <si>
    <t xml:space="preserve">Giá trị sản phẩm đem lại </t>
  </si>
  <si>
    <t>Sơ đồ tổng quan hệ thống (Context Diagram)</t>
  </si>
  <si>
    <t>Hữu Thắng</t>
  </si>
  <si>
    <t xml:space="preserve"> User groups &amp; Personas</t>
  </si>
  <si>
    <t>15/3/2021</t>
  </si>
  <si>
    <t>Personas</t>
  </si>
  <si>
    <t xml:space="preserve">User Empathy Map </t>
  </si>
  <si>
    <t>Business process</t>
  </si>
  <si>
    <t>User Story Map_NguoiMua</t>
  </si>
  <si>
    <t>User Story Map_QuanTri</t>
  </si>
  <si>
    <t>Trường Thịnh, Trọng Thắng</t>
  </si>
  <si>
    <t>User Story Map_CungUng</t>
  </si>
  <si>
    <t>List of Use cases</t>
  </si>
  <si>
    <t>Use case Diagram</t>
  </si>
  <si>
    <t>Trường Thịnh, Anh Nguyên</t>
  </si>
  <si>
    <t>Use case: Người mua</t>
  </si>
  <si>
    <t>Use case: Quản trị</t>
  </si>
  <si>
    <t>Hữu Thắng, Bảo Nguyên</t>
  </si>
  <si>
    <t>Use case: Cung ứng</t>
  </si>
  <si>
    <t>Use case: Chung</t>
  </si>
  <si>
    <t>Anh Nguyên, Trọng Thắng</t>
  </si>
  <si>
    <t>Mô tả Yêu cầu Chức Năng</t>
  </si>
  <si>
    <t>Danh sách thuộc tính chất lượng</t>
  </si>
  <si>
    <t>Từ điển dữ liệu</t>
  </si>
  <si>
    <t>Trường Thịnh, Hữu Thăng</t>
  </si>
  <si>
    <t>Prototype</t>
  </si>
  <si>
    <t>Pending</t>
  </si>
  <si>
    <t xml:space="preserve">Sơ đồ ERD </t>
  </si>
  <si>
    <t>LỚP:</t>
  </si>
  <si>
    <t>K25PM1</t>
  </si>
  <si>
    <t>NHÓM 9:</t>
  </si>
  <si>
    <t>TV5</t>
  </si>
  <si>
    <t>HỒ SƠ MÔ TẢ YÊU CẦU SẢN PHẨM: WinX Shop</t>
  </si>
  <si>
    <t>1. Giới thiệu tổng quan:  (Overview)</t>
  </si>
  <si>
    <t>BẠN ĐANG TÌM KIẾM NHỮNG MẪU THỜI TRANG, QUẦN ÁO VÀ PHỤ KIỆN MỚI NHẤT TRÊN MẠNG? HÃY MUA SẮM NGAY HÔM NAY TẠI WEBSITE WINX
WINX sẽ mang lại cho khách hàng những trải nghiệm mua sắm thời trang hàng hiệu trực tuyến thú vị từ các thương hiệu thời trang quốc tế và trong nước, cam kết chất lượng phục vụ hàng đầu cùng với những bộ sưu tập quần áo nam nữ khổng lồ từ trang phục, phụ kiện cho phụ nữ với những xu hướng thời trang mới nhất. Bạn có thể tìm thấy những bộ trang phục mình muốn từ những bộ đồ ở nhà thật thoải mái hay tự tin trong những bộ trang phục công sở phù hợp. Những trải nghiệm mới chỉ có ở trang mua sắm hàng hiệu trực tuyến WINX.</t>
  </si>
  <si>
    <t xml:space="preserve"> 2. Các bên liên quan: (Stakeholders)</t>
  </si>
  <si>
    <t>Project Team: 
+ Project Sponsor: Người tài trợ cho dự án, là một nhà quản trị cấp cao trong tổ chức và là người hiệu lực hóa các quyết định liên quan đến dự án.
+ Developer: Xây dựng sản phẩm dựa trên các yêu cầu từ khách hàng.
+ Designer: Chịu trách nhiệm thiết kế giao diện đảm bảo về mặt thẩm mỹ và trải nghiệm của người dùng khi vào website.
+ Project manager: Đảm nhận vai trò lập kế hoạch, thực hiện, giám sát, kiểm soát và kết thúc dự án. 
+ Business Analyst/ Requirements Engineer: Thu nhận, phân loại, tổ hợp đầy đủ và chính xác các yêu cầu của các bên liên quan.
+ Testers: Kiểm tra chất lượng phần mềm trước khi tiến hành deploy hoặc cập nhật website.
Developing Organization:
+ Nguồn cung cấp hàng hóa: Cung cấp hàng hóa, vật liệu và phụ kiện (Quần, áo, phụ kiện)
+ Đội ngũ quản lý hàng hoá: Quản lý tồn kho của sản phẩm, đảm bảo cung cấp đầy đủ sản phẩm cho khách hàng và tránh tình trạng thiếu hụt hàng.
+ Đội Marketing: Nghiên cứu và tiếp cận thị trường, phát hiện các cơ hội kinh doanh cho cửa hàng và quảng bá Website, đưa ra những Promotions thu hút khách hàng.
+ Nhân viên giao hàng: Giao hàng cho khách và thu tiền của đơn hàng (nếu có). 
+ Giám đốc bán hàng: Quản lý, phát triển đội ngũ bán hàng sao cho thật hiệu quả nhằm đạt được mục tiêu doanh thu.
+ Nhân viên bán hàng, quản lý Fanpage: Tư vấn, giới thiệu sản phẩm tới khách hàng, giải đáp các thắc mắc về dịch vụ đồng thời thuyết phục khách mua hàng nhằm gia tăng doanh số cho công ty.
+ Quản trị: Có trách nhiệm quản lý Website, bán hàng, quản lý doanh thu và điều hành doanh nghiệp.
+ Chủ sở hữu: Chịu trách nhiệm về mọi mặt, từ quy trình kinh doanh cho tới bán hàng, marketing.
Outside the Developing Organization: 
+ Tư vấn viên: Giữ chân khách hàng, tạo niềm tin, hỗ trợ giải đáp thông tin để khách hàng tin tưởng và lựa chọn thương hiệu của mình.
+ Khách hàng: Những đối tượng mang lại lợi nhuận trực tiếp cho cửa hàng. Đây là một trong những Stakeholders quan trọng nhất giúp góp phần làm cho Winxshop phát triển lớn mạnh.</t>
  </si>
  <si>
    <t>3. Bối cảnh hiện tại/ Hiện trạng/Khảo sát thị trường</t>
  </si>
  <si>
    <t>Đời sống của con người ngày càng được cải thiện và nâng cao vì thế nhu cầu của con người cũng ngày một phát triển hơn. Một trong những lĩnh vực đòi hỏi ngày càng cao ấy của con người chính là thị trường thời trang. Xu hướng trong những năm trở lại đây, nhu cầu mua sắm của người tiêu dùng tăng mạnh. Theo khảo sát so với những mặt hàng thiết yếu khác thì việc mua sắm sản phẩm thời trang xếp thứ 3 sau việc chi tiêu đặc biệt là nữ giới. Chính vì lẽ đó, 1 trang web online có trưng bày vô số mặt hàng thời trang cho tất cả mọi người có thể lựa chọn ngay tại chỗ chỉ bằng vài cú click chuột thì tiện lời còn gì bằng. Nhất là trong thời buổi dịch bệnh hiện nay, mọi chỉ cần ở nhà lên mạng, gõ phím và tìm kiếm bất cứ chiếc áo chiếc quần nào mà bạn thích mà không cần phải vác xác đến lựa chọn; vừa tiết kiệm thời gian, chi phí, vừa bảo đảm an toàn sức khỏe cho bản thân và cộng đồng.</t>
  </si>
  <si>
    <t>4.  Động cơ xây dựng sản phẩm (Motivation)</t>
  </si>
  <si>
    <t>Nhu cầu ăn mặc tiện lợi hợp thời trang nhưng giá thành phải chăng của học sinh sinh viên và những người lao động tầm trung vì họ không có khả năng chi trả cho những thương hiệu lớn đắt tiền và nhu cầu của bản thân là 1 điều rất khó khăn. Đó là lí do nhóm em muốn xây dựng trang web bán quần áo may sẵn nhằm hỗ trợ 3 đối tượng trên giúp họ lựa chọn những quần áo, phụ kiện phù hợp.</t>
  </si>
  <si>
    <t>Business Model Canvas</t>
  </si>
  <si>
    <t xml:space="preserve">                                 
               (8)
Đối tác chính của công ty:
• Shipper.
• Nhà tài trợ.
</t>
  </si>
  <si>
    <t xml:space="preserve">                           (7)
Những hoạt động chủ yếu: 
• Bán quần áo, phụ kiện
• Quảng bá, PR sản phẩm
• Quản lý và vận hành Website, giữ cho website luôn ổn định.</t>
  </si>
  <si>
    <t xml:space="preserve">                                 
                                (2)                                
Sản phẩm giải quyết được những nhu cầu của khách hàng như:
• Ăn mặc
• Cập nhật giá cả
• Tìm kiếm cửa hàng gần nhất
• Đặt hàng</t>
  </si>
  <si>
    <t xml:space="preserve">                                       (4)
Lí do khách hàng yêu quý doanh nghiệp:
• Sản phẩm chất lượng
• Các dịch vụ vượt trội
• Nhân viên phục vụ chu đáo, tận tâm.</t>
  </si>
  <si>
    <t xml:space="preserve">               
             (1)
Khách hàng của website:
• Giới trẻ, những người yêu thích thời trang phổ thông.</t>
  </si>
  <si>
    <t xml:space="preserve">                           (6)
Nguồn lực giúp triển khai kinh doanh:
• Tài chính.
• Nhân lực.
• Nhà cung cấp.
• Danh tiếng.</t>
  </si>
  <si>
    <t xml:space="preserve">                                       (3)
Khách hàng có thể đặt mua sản phẩm từ:
• Trang web.
• Fanpage Facebook.</t>
  </si>
  <si>
    <t xml:space="preserve">                                                                      (9)                                                
                                           Những chi phí để vận hành kinh doanh:
                                           • Lương cho nhân viên.
                                           • Dịch vụ bảo trì, sửa chữa.
                                           • Chi phí cho quản lý và điều hành.
                                           • Chi phí cho quảng cáo sản phẩm.</t>
  </si>
  <si>
    <t xml:space="preserve">                                  (5)
Thu tiền từ những nguồn:
• Giới trẻ có niềm đam mê và am hiểu về thời trang.
• Từ quảng cáo chạy trên các trang bán trung gian khác như Instagram, Facebook, Google Ads, ...</t>
  </si>
  <si>
    <t>SWOT</t>
  </si>
  <si>
    <t>O - Opportunities</t>
  </si>
  <si>
    <t>T - Threats</t>
  </si>
  <si>
    <t>1. Nhu cầu cao về thời trang của giới trẻ hiện nay.
2. Tiềm năng bán hàng trên nền tảng online rất lớn.
3. Đội ngũ Marketing quảng bá rộng rãi trên khắp các nền tảng.</t>
  </si>
  <si>
    <t>1. Tỉ lệ cạnh tranh cao.
2. Đối thủ lớn mạnh nhiều.
3. Chưa có kinh nghiệm nhiều.
4. Chi phí nhập hàng không ổn định.</t>
  </si>
  <si>
    <t>S - Strengths</t>
  </si>
  <si>
    <t>Chiến lược S - O</t>
  </si>
  <si>
    <t>Chiến lược S - T</t>
  </si>
  <si>
    <t>1. Sản phẩm luôn đi đầu về chất lượng, cập nhật nhanh các xu hướng thời trang
2. Sản phẩm có sự đa dạng, tính thẩm mỹ cao
3. Nhân viên thân thiện, tận tâm với khách hàng. 
4. Có đổi trả ( trong điều kiện đổi trả )
5. Đội thiết kế chuyên nghiệp, năng động, luôn học hỏi và tiếp thu ý kiến khách hàng</t>
  </si>
  <si>
    <r>
      <rPr>
        <b/>
        <sz val="14"/>
        <color theme="1"/>
        <rFont val="Calibri"/>
        <family val="2"/>
        <scheme val="minor"/>
      </rPr>
      <t>1. S  (1, 2, 3) và O (1, 2, 3)</t>
    </r>
    <r>
      <rPr>
        <sz val="14"/>
        <color theme="1"/>
        <rFont val="Calibri"/>
        <family val="2"/>
        <scheme val="minor"/>
      </rPr>
      <t xml:space="preserve">
</t>
    </r>
    <r>
      <rPr>
        <u/>
        <sz val="14"/>
        <color theme="1"/>
        <rFont val="Calibri"/>
        <family val="2"/>
        <scheme val="minor"/>
      </rPr>
      <t>Chiến lược phát triển sản phẩm và nâng cao chất lượng dịch vụ:</t>
    </r>
    <r>
      <rPr>
        <sz val="14"/>
        <color theme="1"/>
        <rFont val="Calibri"/>
        <family val="2"/>
        <scheme val="minor"/>
      </rPr>
      <t xml:space="preserve">
Tập trung phát triển vào những sản phẩm có khả năng bán chạy nhất, loại bỏ bớt những sản phẩm bị bão hoà. Nâng cao chất lượng dịch vụ, luôn giải quyết vấn đề tốt và giữ thái độ thân thiện với khách hàng.</t>
    </r>
  </si>
  <si>
    <r>
      <rPr>
        <b/>
        <sz val="14"/>
        <color theme="1"/>
        <rFont val="Calibri"/>
        <family val="2"/>
        <scheme val="minor"/>
      </rPr>
      <t>1. S (1, 2) và T (1, 2)</t>
    </r>
    <r>
      <rPr>
        <sz val="14"/>
        <color theme="1"/>
        <rFont val="Calibri"/>
        <family val="2"/>
        <scheme val="minor"/>
      </rPr>
      <t xml:space="preserve">
</t>
    </r>
    <r>
      <rPr>
        <u/>
        <sz val="14"/>
        <color theme="1"/>
        <rFont val="Calibri"/>
        <family val="2"/>
        <scheme val="minor"/>
      </rPr>
      <t>Chiến lược xây dựng tên tuổi:</t>
    </r>
    <r>
      <rPr>
        <sz val="14"/>
        <color theme="1"/>
        <rFont val="Calibri"/>
        <family val="2"/>
        <scheme val="minor"/>
      </rPr>
      <t xml:space="preserve">
Đánh mạnh và gia tăng tính độc đáo của sản phẩm nhằm xây dựng thương hiệu để tăng khả năng cạnh tranh.
</t>
    </r>
    <r>
      <rPr>
        <b/>
        <sz val="14"/>
        <color theme="1"/>
        <rFont val="Calibri"/>
        <family val="2"/>
        <scheme val="minor"/>
      </rPr>
      <t>2. S (3, 5) và T (3)</t>
    </r>
    <r>
      <rPr>
        <sz val="14"/>
        <color theme="1"/>
        <rFont val="Calibri"/>
        <family val="2"/>
        <scheme val="minor"/>
      </rPr>
      <t xml:space="preserve">
</t>
    </r>
    <r>
      <rPr>
        <u/>
        <sz val="14"/>
        <color theme="1"/>
        <rFont val="Calibri"/>
        <family val="2"/>
        <scheme val="minor"/>
      </rPr>
      <t xml:space="preserve">Chiến lược đào tạo nhân lực:
</t>
    </r>
    <r>
      <rPr>
        <sz val="14"/>
        <color theme="1"/>
        <rFont val="Calibri"/>
        <family val="2"/>
        <scheme val="minor"/>
      </rPr>
      <t>Đào tạo nhân viên làm việc có quy trình, có tổ chức, trang bị những kiến thức nhất định về chuyên môn, nghiệp vụ.</t>
    </r>
  </si>
  <si>
    <t>W - Weaknesses</t>
  </si>
  <si>
    <t>Chiến lược W - O</t>
  </si>
  <si>
    <t>Chiến lược W - T</t>
  </si>
  <si>
    <t>1. Vì là công ty start-up nên thương hiệu không được nhiều người biết đến.
2. Chi phí đầu tư còn ít
3. Chưa tìm được nguồn nguyên liệu thích hợp</t>
  </si>
  <si>
    <r>
      <rPr>
        <b/>
        <sz val="14"/>
        <color theme="1"/>
        <rFont val="Calibri"/>
        <family val="2"/>
        <scheme val="minor"/>
      </rPr>
      <t>1. W (1, 3) và O (1, 2, 3)</t>
    </r>
    <r>
      <rPr>
        <sz val="14"/>
        <color theme="1"/>
        <rFont val="Calibri"/>
        <family val="2"/>
        <scheme val="minor"/>
      </rPr>
      <t xml:space="preserve">
</t>
    </r>
    <r>
      <rPr>
        <u/>
        <sz val="14"/>
        <color theme="1"/>
        <rFont val="Calibri"/>
        <family val="2"/>
        <scheme val="minor"/>
      </rPr>
      <t xml:space="preserve">Chiến lược quảng bá:
</t>
    </r>
    <r>
      <rPr>
        <sz val="14"/>
        <color theme="1"/>
        <rFont val="Calibri"/>
        <family val="2"/>
        <scheme val="minor"/>
      </rPr>
      <t>Tập trung quảng bá rộng rãi thương hiệu nhờ vào đội Marketing, đánh mạnh vào đối tượng học sinh, sinh viên…</t>
    </r>
  </si>
  <si>
    <r>
      <rPr>
        <b/>
        <sz val="14"/>
        <color theme="1"/>
        <rFont val="Calibri"/>
        <family val="2"/>
        <scheme val="minor"/>
      </rPr>
      <t>1. W (2) và T (4)</t>
    </r>
    <r>
      <rPr>
        <sz val="14"/>
        <color theme="1"/>
        <rFont val="Calibri"/>
        <family val="2"/>
        <scheme val="minor"/>
      </rPr>
      <t xml:space="preserve">
</t>
    </r>
    <r>
      <rPr>
        <u/>
        <sz val="14"/>
        <color theme="1"/>
        <rFont val="Calibri"/>
        <family val="2"/>
        <scheme val="minor"/>
      </rPr>
      <t xml:space="preserve">Chiến lược ổn định:
</t>
    </r>
    <r>
      <rPr>
        <sz val="14"/>
        <color theme="1"/>
        <rFont val="Calibri"/>
        <family val="2"/>
        <scheme val="minor"/>
      </rPr>
      <t>Tìm kiếm nguồn cung cấp hàng ổn định để đảm bảo không phát sinh quá nhiều chi phí.</t>
    </r>
  </si>
  <si>
    <t>5. Tầm nhìn sản phẩm (Product Vision)</t>
  </si>
  <si>
    <t xml:space="preserve">Tập trung hướng tới những bạn có xu hướng thời trang cá tính và muốn khoác lên mình một phong cách mới. Với câu khẩu hiệu luôn đi đầu của chúng tôi "Rẻ nhưng chất" </t>
  </si>
  <si>
    <t xml:space="preserve">Winx là một website chuyên bán những sản phẩm đạt yêu cầu về chất lượng cũng như mong muốn mang lại cho khách hàng một trải nghiệm đáng nhớ. </t>
  </si>
  <si>
    <t xml:space="preserve">6.  Giá trị sản phẩm đem lại </t>
  </si>
  <si>
    <t>- Website giúp đẩy mạnh khả năng bán mọi lúc mọi nơi. Khách hàng sẽ không phải đến trực tiếp cửa hàng hay mua hàng theo giờ giấc hoạt động của cửa hàng mà có thể mua hàng bất cứ lúc nào.
- Website giúp cửa hàng và khách hàng dễ dàng tương tác với nhau hơn thông qua kênh chăm sóc khách hàng trực tuyến trên trang web.
- Việc có website bán hàng cũng giúp việc thanh toán của khách hàng thuận tiện và dễ dàng hơn. Khách hàng có thể thanh toán qua thẻ ATM, qua các phương tiện thanh toán điện tử.
- Thông qua website cửa hàng có thể triển khai chiến lược marketing online hiệu quả hơn như: SEO, Facebook, Google Ads…
- Website sẽ cung cấp thông tin của cửa hàng tới khách hàng, giúp tăng thêm uy tín và giá trị thương hiệu của cửa hàng.
- Website giúp giảm chi phí cho hoạt động kinh doanh, giảm chi phí thuê cửa hàng, nhân viên…</t>
  </si>
  <si>
    <t>7.  Sơ đồ tổng quan hệ thống (Context Diagram)</t>
  </si>
  <si>
    <t>1.  User groups &amp; Personas</t>
  </si>
  <si>
    <t>1.1. User groups</t>
  </si>
  <si>
    <r>
      <rPr>
        <b/>
        <sz val="14"/>
        <color theme="1"/>
        <rFont val="Calibri"/>
        <family val="2"/>
        <scheme val="minor"/>
      </rPr>
      <t>֎ Nhóm người mua:</t>
    </r>
    <r>
      <rPr>
        <sz val="14"/>
        <color theme="1"/>
        <rFont val="Calibri"/>
        <family val="2"/>
        <scheme val="minor"/>
      </rPr>
      <t xml:space="preserve">
+ Học sinh, sinh viên hiện vẫn đang đi học, có một số ít đi làm kiếm thu nhập ( lương tháng &lt;= 5 triệu ) yêu thích về thời trang.
+ Các fashionista là những người có nhu cầu cao về thời trang, họ cập nhật xu hướng mới hay thậm chí là tạo nên xu hướng thời trang mới.
+ Doanh nghiệp mua sản phẩm về để quảng bá, bán lại cho bên mua khác.
</t>
    </r>
    <r>
      <rPr>
        <b/>
        <sz val="14"/>
        <color theme="1"/>
        <rFont val="Calibri"/>
        <family val="2"/>
        <scheme val="minor"/>
      </rPr>
      <t>֎ Nhóm quản trị:</t>
    </r>
    <r>
      <rPr>
        <sz val="14"/>
        <color theme="1"/>
        <rFont val="Calibri"/>
        <family val="2"/>
        <scheme val="minor"/>
      </rPr>
      <t xml:space="preserve">
+ Người quản trị là người có trách nhiệm quản lý website.
</t>
    </r>
    <r>
      <rPr>
        <b/>
        <sz val="14"/>
        <color theme="1"/>
        <rFont val="Calibri"/>
        <family val="2"/>
        <scheme val="minor"/>
      </rPr>
      <t>֎ Nhóm cung ứng:</t>
    </r>
    <r>
      <rPr>
        <sz val="14"/>
        <color theme="1"/>
        <rFont val="Calibri"/>
        <family val="2"/>
        <scheme val="minor"/>
      </rPr>
      <t xml:space="preserve">
+ Shipper đảm nhiệm việc giao và thu hồi công nợ từ nhóm người mua. Ngoài ra còn có đóng gói sản phẩm.
+ Thủ kho là người đảm trách vai trò quản lý hàng trong kho trên tất cả các công đoạn từ lúc chuyển hàng vào kho, xuất hàng ra khỏi kho, thống kê số liệu hàng tồn kho.</t>
    </r>
  </si>
  <si>
    <t>1.2. Personas</t>
  </si>
  <si>
    <t>Người mua: Nguyễn Võ Anh Nguyên</t>
  </si>
  <si>
    <t>Avatar</t>
  </si>
  <si>
    <t>Introduction:</t>
  </si>
  <si>
    <t>Nguyên hiện là sinh viên năm 2 của trường đại học Văn Lang. Nguyên thân thiện, hòa đồng, vui vẻ. Nguyên thích ăn mặc cá tính, sành điệu, đặc biệt là thời trang theo xu hướng hiphop.</t>
  </si>
  <si>
    <t>Tuổi: 20
Sinh viên trường
 ĐH Văn Lang</t>
  </si>
  <si>
    <t>Quản trị: Hoàng Kiến Minh</t>
  </si>
  <si>
    <t>Minh đã có nhiều năm kinh nghiệm trong lĩnh vực thiết kế và quản lý website. Minh là người có khả năng giao tiếp và xử lý tình huống tốt. Minh có cũng có sở thích với thời trang đường phố, hiểu biết về âm nhạc và nghệ thuật.</t>
  </si>
  <si>
    <t>Tuổi: 30
Cử nhân chuyên
ngành Quản trị kinh doanh</t>
  </si>
  <si>
    <t>Cung ứng: Lâm Thái Bảo Trung</t>
  </si>
  <si>
    <t>Trung là một sinh viên mới ra trường của đại học Văn Lang, Trung tốt nghiệp ngành Kỹ thuật phần mềm. Trung cần cù, chịu khó, hoạt bát. Trung đang cần một công việc part-time để làm trước khi tìm được công việc ổn định nên Trung nhận làm shipper.</t>
  </si>
  <si>
    <t>Tuổi: 22
Sinh viên vừa tốt nghiệp</t>
  </si>
  <si>
    <t xml:space="preserve">1.3. User Empathy Map </t>
  </si>
  <si>
    <t>Says:
 - Mình muốn tìm một hãng thời trang có chất lượng và giá cả phù hợp với học sinh, sinh viên.
 - Mình cần một hãng thời trang có sự đa dạng sản phẩm và thiết kế đặc biệt.</t>
  </si>
  <si>
    <t>Người mua</t>
  </si>
  <si>
    <t>Thinks:
 - Không biết cửa hàng có nhiều ưu đãi dành cho học sinh và sinh viên hay không.
 - Các sản phẩm liệu có sự sáng tạo về mặt thiết kế cũng như phù hợp với lứa tuổi của mình hay không.</t>
  </si>
  <si>
    <t>Does:
 - Tìm kiếm trên các trang báo về thời trang.
 - Hỏi từ bạn bè và các trang review về thời trang trên mạng xã hội.</t>
  </si>
  <si>
    <t>Feels:
 - Sợ không tìm thấy được sản phẩm chất lượng.
 - Cảm thấy các hãng thời trang trong nước hiện nay có thiết kế không quá ấn tượng.</t>
  </si>
  <si>
    <t>Pains:
 - Bị quá tải trước quá nhiều thông tin từ cửa hàng và thông tin của sản phẩm.
 - Không tìm được sản phẩm mà mình thích với giá cả phù hợp.</t>
  </si>
  <si>
    <t>Gains:
- Web có thể sử dụng dễ dàng, đơn giản, thiết kế giao diện người dùng đẹp mắt.
 - Có thể xem được mọi thông tin chi tiết về sản phẩm cũng như giá khuyến mãi.
 - Được phép đánh giá cũng như nhận được chính sách bảo hành sản phẩm nếu có hư hại.</t>
  </si>
  <si>
    <t>Says:
 - Tôi muốn mọi người không quá khó khăn trong việc sử dụng web.
 - Tôi muốn thương hiệu được nhiều người biết đến như là một biểu tượng trong giới thời trang tại Việt Nam</t>
  </si>
  <si>
    <t>Quản trị</t>
  </si>
  <si>
    <t>Thinks:
 - Không biết thương hiệu có mang lại những giá trị tích cực cho khách hàng.
 - Liệu trang web của hãng đã đáp ứng tốt nhu cầu khách hàng chưa.</t>
  </si>
  <si>
    <t xml:space="preserve">Does:
 - Tìm kiếm trang web thời trang của các đối thủ cạnh tranh khác.
 - Học hỏi các cách vận hành cũng như kích thích sự phát triển toàn diện của hãng.
</t>
  </si>
  <si>
    <t>Feels:
   - Sợ trang web tải quá lâu sẽ ảnh hưởng tiêu cực tới người dùng, làm đi giảm cơ hội của cửa hàng.
 - Sợ khó có thể quản lý được các sản phẩm cũng như các số liệu để cải thiện website của cửa hàng.</t>
  </si>
  <si>
    <t>Pains:
 - Khó dẫn dắt thương hiệu tiếp cận thị trường.
- Khó khăn trong việc điều hành cửa hàng.
- Khó khăn trong việc nắm bắt thị trường và nhu cầu của người tiêu dùng.</t>
  </si>
  <si>
    <t>Gains:
- Website của hãng thời trang WinX Shop dễ dàng quản lý.
- Có đầy đủ chức năng quản lý khách hàng, đơn hàng, sản phẩm để tiện theo dõi.
- Tổng kết được doanh thu, lợi nhuận cũng như sản phẩm bán chạy để có thể thêm chính sách khuyến mãi mới hợp lý.</t>
  </si>
  <si>
    <t>Says:
 - Tôi thích đi đây đi đó, gặp mọi người, nên tôi thích công việc giao hàng.
 - Tôi muốn giao hàng cho khách một cách nhanh chóng, đơn giản.</t>
  </si>
  <si>
    <t>Cung ứng</t>
  </si>
  <si>
    <t>Thinks:
 - Không biết việc giao hàng ở đây có đơn giản.
 - Không biết mức thu nhập có ổn định không.</t>
  </si>
  <si>
    <t>Does:
 - Tìm hiểu về Web, về các chính sách của cửa hàng dành cho shipper có ưu đãi gì không.</t>
  </si>
  <si>
    <t>Feels:
 - Cảm thấy khó khăn trong việc giao hàng.
 - Mức thu nhập của các shipper hiện nay không ổn định.
 - Các chính sách hiện nay của các công ty giao hàng lớn đối với tài xế thường không được như mong đợi.</t>
  </si>
  <si>
    <t>Pains:
 - Lo lắng không có đầy đủ các chức năng để xem được đầy đủ chi tiết khách hàng hay địa chỉ giao hàng.
 - Không thể gọi cho khách hàng để xác nhận thời gian giao nhận.</t>
  </si>
  <si>
    <t>Gains:
 - Có thể xem được thông tin chi tiết các đơn hàng.
 - Tiếp nhận đơn hàng mới nhanh chóng.
 - Có thể liên lạc được với khách hàng để xác nhận thời gian giao.
 - Liên lạc được với quản trị nếu đơn hàng bị trục trặc.</t>
  </si>
  <si>
    <t>Bussiness Process</t>
  </si>
  <si>
    <t>[Nhóm người mua] USER STORY MAP</t>
  </si>
  <si>
    <t>User Activities</t>
  </si>
  <si>
    <t>UA1 - Tìm kiếm sản phẩm</t>
  </si>
  <si>
    <t>UA2 - Chọn sản phẩm</t>
  </si>
  <si>
    <t>UA3 - Đặt hàng</t>
  </si>
  <si>
    <t>UA4 - Nhận hàng</t>
  </si>
  <si>
    <t>UA5 - Đánh giá và nhận xét</t>
  </si>
  <si>
    <t>ID</t>
  </si>
  <si>
    <t xml:space="preserve">User Activity </t>
  </si>
  <si>
    <t>Business Rules</t>
  </si>
  <si>
    <t>UA1</t>
  </si>
  <si>
    <t>Tìm kiếm sản phẩm</t>
  </si>
  <si>
    <t>BR1 - Chỉ tìm kiếm được sản phẩm có trên web</t>
  </si>
  <si>
    <t>UA2</t>
  </si>
  <si>
    <t>Chọn sản phẩm</t>
  </si>
  <si>
    <t>BR1 - Chỉ chọn được sản phẩm có trên web</t>
  </si>
  <si>
    <t>UA3</t>
  </si>
  <si>
    <t>Đặt hàng</t>
  </si>
  <si>
    <t xml:space="preserve">BR1 - Chỉ được đặt hàng khi đã đăng nhập tài khoản cá nhân
BR2 - Chỉ được hủy đơn đặt hàng trước khi đơn hàng đã giao cho shipper </t>
  </si>
  <si>
    <t>UA4</t>
  </si>
  <si>
    <t>Nhận hàng</t>
  </si>
  <si>
    <t>BR1 - Khách có thể đổi trả nếu thấy sản phẩm không ưng ý
BR2 - Chỉ nhận hàng khi có hóa đơn điện tử
BR3 - Nếu thanh toán bằng Thẻ, phải là thẻ nội địa, ko chấp nhận thẻ Visa/Master</t>
  </si>
  <si>
    <t>UA5</t>
  </si>
  <si>
    <t>Đánh giá và nhận xét</t>
  </si>
  <si>
    <t>BR1 - Bắt buộc phải đăng nhập để có thể đánh giá và nhận xét
BR2 - Chỉ được đánh giá và nhận xét đối với các tài khoản đã mua sản phẩm</t>
  </si>
  <si>
    <t>Story Backbone</t>
  </si>
  <si>
    <t> </t>
  </si>
  <si>
    <t>Chọn danh mục sản phẩm</t>
  </si>
  <si>
    <t>Chọn tiêu chí tìm kiếm</t>
  </si>
  <si>
    <t>Xem danh sách sản phẩm trả về từ kết quả tìm kiếm</t>
  </si>
  <si>
    <t>Xem chi tiết sản phẩm</t>
  </si>
  <si>
    <t>Thêm sản phẩm vào giỏ hàng</t>
  </si>
  <si>
    <t>Xem các sản phẩm có trong giỏ hàng</t>
  </si>
  <si>
    <t>Đăng nhập tài khoản</t>
  </si>
  <si>
    <t>Đợi xác nhận từ WinxShop</t>
  </si>
  <si>
    <t>Xem lộ trình của đơn hàng</t>
  </si>
  <si>
    <t>Kiểm tra sản phẩm và hóa đơn</t>
  </si>
  <si>
    <t>Đánh giá</t>
  </si>
  <si>
    <t>Khiếu nại và bảo hành</t>
  </si>
  <si>
    <t>Tasks/User Stories</t>
  </si>
  <si>
    <t>* Chọn mẫu quần áo muốn mua.</t>
  </si>
  <si>
    <t>* Tìm kiếm theo thương hiệu.
* Tìm kiếm theo giá cả.
* Tìm kiếm theo danh mục.</t>
  </si>
  <si>
    <t>* Xem giá có phù hợp với mình không.
* Xem cấu hình có phù hợp với nhu cầu của mình không.
* Xem có khuyến mãi nào không.</t>
  </si>
  <si>
    <t>* Xem chi tiết thông tin, cấu hình sản phẩm.
* Xem các sản phẩm tương tự.
* Xem hình ảnh của sản phẩm.
* Xem đánh giá và nhận xét của sản phẩm.</t>
  </si>
  <si>
    <t>* Chọn sản phẩm muốn mua.
* Nhập số lượng muốn mua.
* Thêm vào giỏ hàng.
* Thêm vào danh sách muốn mua nếu sản phẩm chưa có hàng.</t>
  </si>
  <si>
    <t>* Chỉnh sửa số lượng sản phẩm.
* Xóa các sản phẩm không muốn mua.
* Tiếp tục mua các sản phẩm khác.</t>
  </si>
  <si>
    <t>* Đăng nhập tài khoản.
* Đăng ký nếu chưa có tài khoản.</t>
  </si>
  <si>
    <t>* Nhập địa chỉ giao hàng.
* Chỉnh sửa địa chỉ giao hàng.
* Xem thông tin đơn hàng đã đặt.
* Nhập Mã giảm giá.
* Chọn hình thức giao hàng.
* Xem danh sách các phương thức thanh toán (thanh toán bằng thẻ hoặc tiền mặt)
* Nhập thông tin thanh toán
* Đổi phương thức thanh toán.
* Đổi hình thức giao hàng.</t>
  </si>
  <si>
    <t>* Đợi xác nhận đã mua sản phẩm từ Website.
* Xem thông tin của đơn hàng.
* Hủy đơn hàng nếu không muốn mua nữa.</t>
  </si>
  <si>
    <t>* Xem lộ trình đơn hàng.
* Xem được ngày giao hàng dự kiến là ngày bao nhiêu để có thể sắp xếp công việc nhằm nhận hàng.</t>
  </si>
  <si>
    <t>* Kiểm tra thông tin chi tiết của hóa đơn.
* Đối chiếu hóa đơn trên website.
* Đổi trả nếu sản phẩm không ưng ý.</t>
  </si>
  <si>
    <t>* Đánh giá sản phẩm có tốt hay không để giới thiệu với mọi người</t>
  </si>
  <si>
    <t>* Liên hệ với dịch vụ chăm sóc khách hàng nếu sản phẩm có vấn đề trong quá trình sử dụng.</t>
  </si>
  <si>
    <t>Expectations for Software (Software Requirements)</t>
  </si>
  <si>
    <t>* Hiển thị theo 3 nhóm danh mục.</t>
  </si>
  <si>
    <t>* Cho phép lọc theo một hay nhiều thương hiệu cùng một lúc.
* Cho phép điều chỉnh phạm vi mức giá theo nhu cầu.
* Cho phép tìm kiếm theo danh mục sản phẩm.</t>
  </si>
  <si>
    <t>* Hiển thị hình ảnh của sản phẩm
* Hiển thị được cấu hình của sản phẩm
* Hiển thị được giá của sản phẩm
* Hiển thị được giá khuyến mãi của sản phẩm
* Hiển thị đánh giá theo sao của sản phẫm
* Hiển thị quà tặng kèm của sản phẩm</t>
  </si>
  <si>
    <t>* Hiển thị được thông tin chi tiết của sản phẩm
* Hiển thị được đánh giá và nhận xét của sản phẩm.
* Hiển thị các hình ảnh liên quan đến sản phẩm.
* Hiển thị danh sách các sản phẩm tương tự.</t>
  </si>
  <si>
    <t>* Cho phép người dùng thêm sản phẩm vào giỏ hàng
* Hiển thị được những loại quần áo khác nhau
* Hiển thị được chính sách của WinxShop</t>
  </si>
  <si>
    <t>* Cho phép người dùng chỉnh sửa số lượng dễ dàng
* Hiển thị đầy đủ danh sách những sản phẩm mà người dùng đã chọn
* Hiển thị tổng tiền sản phẩm mà người dùng đã chọn</t>
  </si>
  <si>
    <t>* Cho phép người dùng đăng nhập vào hệ thống
* Cho phép người dùng đăng ký và điền đầy đủ thông tin cá nhân cần thiết vào form đăng ký</t>
  </si>
  <si>
    <t>* Cho phép người dùng điền thông tin giao hàng
* Cho phép người dùng chỉnh sửa thông tin giao hàng
* Cho phép người dùng nhập mã khuyến mãi nếu có
* Hiển thị đơn hàng rõ ràng, có danh sách sản phẩm đã chọn, giá tiền (gốc + khuyến mãi)
* Hiển thị danh sách các phương thức thanh toán
* Cho phép Chọn và đổi  phương thức thanh toán
* Cho phép chọn và đổi hình thức giao hàng
* Cho phép hiển thị giao diện nhập thông tin thanh toán</t>
  </si>
  <si>
    <t>* Hiển thị thông báo đã đặt hàng thành công
* Cho phép người dùng xem trạng thái đơn hàng
* Cho phép người dùng huỷ đơn hàng khi chưa giao</t>
  </si>
  <si>
    <t>* Hiển thị được ngày giao dự kiến, tình trạng đóng gói, mã vận đơn, ...
* Cập nhật được chi tiết trạng thái đơn hàng, có thay đổi nào như đã đóng gói xong thì phải thông báo, hiển thị ở phần trạng thái</t>
  </si>
  <si>
    <t>* Cho phép đổi trả sản phẩm, huỷ đơn nếu khách không thích sản phẩm
* Cho phép hiển thị hoá đơn sản phẩm</t>
  </si>
  <si>
    <t>* Có mục đánh giá và nhận xét để người dùng có thể đăng bình luận về sản phẩm
* Cho phép chọn rating từ 1 đến 5 sao cho sản phẩm</t>
  </si>
  <si>
    <t>* Có phần chăm sóc khách hàng, có thể nói chuyện trực tiếp với nhân viên chăm sóc khách hàng</t>
  </si>
  <si>
    <t>[Nhóm quản trị] USER STORY MAP</t>
  </si>
  <si>
    <t>UA1 - Đăng sản phẩm và quản lý thông tin sản phẩm</t>
  </si>
  <si>
    <t>UA2 - Quản lý doanh thu</t>
  </si>
  <si>
    <t>UA3 - Quản lý hóa đơn</t>
  </si>
  <si>
    <t>Đăng sản phẩm và quản lý thông tin sản phẩm</t>
  </si>
  <si>
    <t>BR1 - Sản phẩm nào cũng phải có hình ảnh 3D, VR và thông tin đầy đủ, chi tiết của sản phẩm
BR2 - Hình chụp phải rõ nét, chi tiết</t>
  </si>
  <si>
    <t>Quản lý doanh thu</t>
  </si>
  <si>
    <t>BR1 - Doanh thu phải lớn hơn số vốn</t>
  </si>
  <si>
    <t>Quản lý đơn hàng</t>
  </si>
  <si>
    <t>BR1 - Mỗi hóa đơn phải có mã đơn hàng, ngày hóa đơn.</t>
  </si>
  <si>
    <t>Chụp hình sản phẩm</t>
  </si>
  <si>
    <t>Đăng hình ảnh sản phẩm</t>
  </si>
  <si>
    <t>Đăng chi tiết thông tin của sản phẩm</t>
  </si>
  <si>
    <t>Quản lý và cập nhật trạng thái của sản phẩm</t>
  </si>
  <si>
    <t>Xem doanh thu quần áo đã bán được</t>
  </si>
  <si>
    <t>Xem top sản phẩm bán chạy</t>
  </si>
  <si>
    <t>Tiếp nhận đơn hàng</t>
  </si>
  <si>
    <t>Theo dõi đơn hàng</t>
  </si>
  <si>
    <t>Hoàn thành đơn hàng</t>
  </si>
  <si>
    <t>Tìm kiếm hóa đơn</t>
  </si>
  <si>
    <t>* Chọn sản phẩm để chụp
* Chụp ảnh chân thực, rõ nét</t>
  </si>
  <si>
    <t>* Chọn hình để đăng</t>
  </si>
  <si>
    <t>* Tìm hiểu chi tiết sản phẩm về cấu hình, về chất lượng sản phẩm
* Đăng tải thông tin liên quan đến sản phẩm, về khuyến mãi, quà tặng kèm, …
* Cập nhật thông tin sản phẩm</t>
  </si>
  <si>
    <t>* Tìm kiếm sản phẩm và cập nhật trạng thái của đơn hàng xem là sản phẩm còn hàng hay là hết hàng</t>
  </si>
  <si>
    <t>* Xem doanh thu của WinxShop xem coi chương trình khuyến mãi chạy có được không, có nên đổi sang chương trình khuyến mãi khác không</t>
  </si>
  <si>
    <t>* Đánh mạnh vào những sản phẩm bán chạy nhất, luôn có chương trình khuyến mãi dành cho những sản phẩm này để đẩy mạnh doanh thu</t>
  </si>
  <si>
    <t>* Xem đơn hàng từ hệ thống
* Xác nhận đơn hàng</t>
  </si>
  <si>
    <t>* Liên hệ với bộ phận giao hàng để đóng gói và giao cho khách
* Cập nhật lộ trình của đơn hàng</t>
  </si>
  <si>
    <t>* Cập nhật trạng thái của đơn hàng
* Hỏi về sự hài lòng về dịch vụ của WinxShop</t>
  </si>
  <si>
    <t>* Tìm kiếm được thông tin của hóa đơn</t>
  </si>
  <si>
    <t>* Cho phép hiển thị các hình ảnh đã chụp</t>
  </si>
  <si>
    <t>* Cho phép quản trị viên đăng hình lên Web</t>
  </si>
  <si>
    <t>* Cho phép đăng tải thông tin chi tiết của sản phẩm
* Cho phép cập nhật thông tin sản phẩm, cập nhật chương trình khuyến mãi, cập nhật giá, …</t>
  </si>
  <si>
    <t>* Cho phép quản trị tìm kiếm sản phẩm đã đăng và cập nhật, quản lý được trạng thái của sản phẩm</t>
  </si>
  <si>
    <t>* Cho phép xem doanh thu
* Cho phép lọc doanh thu xem theo ngày, tháng, năm, …</t>
  </si>
  <si>
    <t>* Cho phép xem sản phẩm bán chạy nhất</t>
  </si>
  <si>
    <t>* Hiển thị đơn hàng trên hệ thống
* Cho phép xác nhận đơn hàng</t>
  </si>
  <si>
    <t>* Cho phép gửi thông tin liên lạc đến bộ phận giao hàng
* Cho phép cập nhật lộ trình đơn hàng</t>
  </si>
  <si>
    <t>* Cho phép cập nhật trạng thái đơn hàng
* Cho phép liên hệ với khách hàng thông qua hệ thống</t>
  </si>
  <si>
    <t>* Cho phép tìm kiếm hóa đơn
* Cho phép lọc hóa đơn</t>
  </si>
  <si>
    <t>[Nhóm cung ứng] USER STORY MAP</t>
  </si>
  <si>
    <t>UA1 - Tiếp nhận đơn hàng</t>
  </si>
  <si>
    <t>UA2 - Đóng gói sản phẩm</t>
  </si>
  <si>
    <t>UA3 - Giao hàng</t>
  </si>
  <si>
    <t>Tiếp nhận yêu cầu giao hàng</t>
  </si>
  <si>
    <t>BR1 - Mỗi đơn hàng phải có 1 phiếu xuất kho riêng
BR2 - Chỉ nhận đơn hàng có đầy đủ thông tin</t>
  </si>
  <si>
    <t>Đóng gói sản phẩm</t>
  </si>
  <si>
    <t>BR1 - Chỉ đóng gói sau khi đã xác nhận với khách hàng</t>
  </si>
  <si>
    <t>Giao hàng</t>
  </si>
  <si>
    <t xml:space="preserve">BR1 - Không được huỷ đơn hàng khi đã xác nhận
BR2 - Giao hàng đúng người đã đặt mua </t>
  </si>
  <si>
    <t>Tiếp nhận yêu cầu từ quản trị viên</t>
  </si>
  <si>
    <t>Xuất kho</t>
  </si>
  <si>
    <t>Lấy sản phẩm</t>
  </si>
  <si>
    <t>Nhận đơn</t>
  </si>
  <si>
    <t>Thanh toán, hoàn thành đơn hàng</t>
  </si>
  <si>
    <t>* Nhận yêu cầu giao hàng từ quản trị viên</t>
  </si>
  <si>
    <t>* Gọi điện xác nhận với khách hàng
* Làm phiếu xuất kho của đơn hàng</t>
  </si>
  <si>
    <t>* Chọn sản phẩm để đóng gói theo yêu cầu của đơn hàng</t>
  </si>
  <si>
    <t>* Đóng gói sản phẩm đã chọn
* Thông báo tiến độ đơn hàng cho quản trị</t>
  </si>
  <si>
    <t>* Xem danh sách đơn hàng cần ship hiển thị trên Web
* Xem đơn hàng nào phù hợp thì nhấn vào đơn và gọi điện cho Admin để nhận đơn hàng</t>
  </si>
  <si>
    <t xml:space="preserve">* Cung ứng đi tới cửa hàng WinxShop để lấy hàng
* Đối chiếu hàng với đơn đặt mua
* Liên hệ với khách hàng để xác định
* Mang hàng đến địa chỉ đã ghi trong thông tin khách hàng </t>
  </si>
  <si>
    <t>* Giao hàng cho khách hàng
* Thu tiền hàng và tiền công ship
* Xác nhận đã giao hàng thành công cho Admin</t>
  </si>
  <si>
    <t xml:space="preserve"> * Cho phép liên lạc với Quản trị viên để tiếp nhận yêu cầu</t>
  </si>
  <si>
    <t>* Cho phép liên lạc với khách hàng
* Cho phép làm phiếu xuất kho</t>
  </si>
  <si>
    <t>* Cho phép hiển thị đơn hàng gồm có mã sản phẩm, tên sản phẩm, kho xuất, …</t>
  </si>
  <si>
    <t>* Cho phép thông báo tiến độ đơn hàng</t>
  </si>
  <si>
    <t>* Hiển thị thông tin tất cả các danh sách đơn hàng cần ship
* Cho phép chọn lựa đơn hàng</t>
  </si>
  <si>
    <t xml:space="preserve">* Cho phép hiển thị địa chỉ cần giao hàng
* Cho phép liên lạc với khách hàng
* Cho phép thông báo tiến độ giao hàng </t>
  </si>
  <si>
    <t>* Cho phép xác nhận đơn hàng đã giao</t>
  </si>
  <si>
    <t>1. List of Use cases</t>
  </si>
  <si>
    <t>#</t>
  </si>
  <si>
    <t>Actor</t>
  </si>
  <si>
    <t>Use case ID</t>
  </si>
  <si>
    <t>Use case Name</t>
  </si>
  <si>
    <t>Priority</t>
  </si>
  <si>
    <t>Use case Description</t>
  </si>
  <si>
    <t>Created by</t>
  </si>
  <si>
    <t>UC01_KH</t>
  </si>
  <si>
    <t>Cao</t>
  </si>
  <si>
    <t>Cho phép người dùng tìm kiếm sản phẩm</t>
  </si>
  <si>
    <t>UC02_KH</t>
  </si>
  <si>
    <t>Lọc theo giá</t>
  </si>
  <si>
    <t>Thấp</t>
  </si>
  <si>
    <t>Cho phép người dùng lọc sản phẩm theo giá</t>
  </si>
  <si>
    <t>UC03_KH</t>
  </si>
  <si>
    <t>Xem chi tiết thông tin sản phẩm</t>
  </si>
  <si>
    <t>Cho phép người dùng xem thông tin chi tiết của sản phẩm</t>
  </si>
  <si>
    <t>UC04_KH</t>
  </si>
  <si>
    <t>Thêm vào giỏ hàng</t>
  </si>
  <si>
    <t>Cho phép người dùng thêm sản phẩm vào giỏ hàng</t>
  </si>
  <si>
    <t>UC05_KH</t>
  </si>
  <si>
    <t>Xem giỏ hàng</t>
  </si>
  <si>
    <t>Cho phép người dùng xem giỏ hàng</t>
  </si>
  <si>
    <t>UC06_KH</t>
  </si>
  <si>
    <t>Xóa sản phẩm trong giỏ hàng</t>
  </si>
  <si>
    <t>Cho phép người dùng xóa sản phẩm trong giỏ hàng</t>
  </si>
  <si>
    <t>UC07_KH</t>
  </si>
  <si>
    <t>Cập nhật giỏ hàng</t>
  </si>
  <si>
    <t>Cho phép người dùng cập nhật, chỉnh sửa số lượng sản phẩm trong giỏ hàng</t>
  </si>
  <si>
    <t>Người mua, ngân hàng</t>
  </si>
  <si>
    <t>UC08_KH</t>
  </si>
  <si>
    <t>Thanh toán</t>
  </si>
  <si>
    <t>Cho phép người dùng xác nhận đặt hàng và thanh toán</t>
  </si>
  <si>
    <t>UC09_KH</t>
  </si>
  <si>
    <t>TB</t>
  </si>
  <si>
    <t>Cho phép người dùng xem lộ trình của đơn hàng</t>
  </si>
  <si>
    <t>UC10_KH</t>
  </si>
  <si>
    <t>Cho phép người dùng đánh giá</t>
  </si>
  <si>
    <t>UC11_KH</t>
  </si>
  <si>
    <t>Liên lạc với bộ phận CSKH</t>
  </si>
  <si>
    <t>Cho phép người dùng nhắn tin trực tiếp với Website</t>
  </si>
  <si>
    <t>UC01_QT</t>
  </si>
  <si>
    <t>Tìm kiếm đơn hàng</t>
  </si>
  <si>
    <t>Cho phép quản trị tìm kiếm đơn hàng</t>
  </si>
  <si>
    <t>UC02_QT</t>
  </si>
  <si>
    <t>Lọc đơn hàng</t>
  </si>
  <si>
    <t>Cho phép quản trị lọc đơn hàng</t>
  </si>
  <si>
    <t>UC03_QT</t>
  </si>
  <si>
    <t>Hủy đơn hàng</t>
  </si>
  <si>
    <t>Cho phép quản trị hủy đơn hàng</t>
  </si>
  <si>
    <t>UC04_QT</t>
  </si>
  <si>
    <t>Quản lý thống kê</t>
  </si>
  <si>
    <t>Cho phép quản trị xem dữ liệu thống kê</t>
  </si>
  <si>
    <t>UC05_QT</t>
  </si>
  <si>
    <t>Đăng sản phẩm</t>
  </si>
  <si>
    <t>Cho phép quản trị đăng thêm sản phẩm mới</t>
  </si>
  <si>
    <t>UC06_QT</t>
  </si>
  <si>
    <t>Cho phép quản trị xem chi tiết sản phẩm</t>
  </si>
  <si>
    <t>UC07_QT</t>
  </si>
  <si>
    <t>Xóa sản phẩm</t>
  </si>
  <si>
    <t>Cho phép quản trị xóa sản phẩm</t>
  </si>
  <si>
    <t>UC08_QT</t>
  </si>
  <si>
    <t>Chỉnh sửa bài đăng</t>
  </si>
  <si>
    <t>Cho phép quản trị chỉnh sửa bài đăng của sản phẩm</t>
  </si>
  <si>
    <t>UC09_QT</t>
  </si>
  <si>
    <t>Xem sản phẩm bán chạy</t>
  </si>
  <si>
    <t>Cho phép quản trị xem sản phẩm bán chạy</t>
  </si>
  <si>
    <t>UC10_QT</t>
  </si>
  <si>
    <t>Cho phép quản trị tiếp nhận đơn hàng</t>
  </si>
  <si>
    <t>UC11_QT</t>
  </si>
  <si>
    <t>Thêm khách hàng</t>
  </si>
  <si>
    <t>Cho phép quản trị thêm khách hàng</t>
  </si>
  <si>
    <t>UC12_QT</t>
  </si>
  <si>
    <t>Thêm đơn hàng</t>
  </si>
  <si>
    <t>Cho phép admin thêm đơn hàng</t>
  </si>
  <si>
    <t>UC13_QT</t>
  </si>
  <si>
    <t>Trả lời phản hồi khách hàng</t>
  </si>
  <si>
    <t>Cho phép trả lời phản hồi của khách hàng</t>
  </si>
  <si>
    <t>UC14_QT</t>
  </si>
  <si>
    <t>Cập nhật lộ trình đơn hàng</t>
  </si>
  <si>
    <t>Cho phép quản trị cập nhật lộ trình đơn hàng</t>
  </si>
  <si>
    <t>UC01_CU</t>
  </si>
  <si>
    <t>Nhận đơn hàng</t>
  </si>
  <si>
    <t>Cho phép cung ứng nhận đơn hàng</t>
  </si>
  <si>
    <t>UC02_CU</t>
  </si>
  <si>
    <t>Cho phép cung ứng hoàn thành đơn hàng</t>
  </si>
  <si>
    <t>Người mua, Cung ứng, Quản trị</t>
  </si>
  <si>
    <t>UC01_MCQ</t>
  </si>
  <si>
    <t>Đăng nhập</t>
  </si>
  <si>
    <t>Cho phép đăng nhập</t>
  </si>
  <si>
    <t>UC02_MCQ</t>
  </si>
  <si>
    <t>Đăng xuất</t>
  </si>
  <si>
    <t>Cho phép đăng xuất</t>
  </si>
  <si>
    <t>UC03_MCQ</t>
  </si>
  <si>
    <t>Đăng ký</t>
  </si>
  <si>
    <t>Cho phép đăng ký tài khoản</t>
  </si>
  <si>
    <t>UC04_MCQ</t>
  </si>
  <si>
    <t>Đổi mật khẩu</t>
  </si>
  <si>
    <t>Cho phép đổi mật khẩu</t>
  </si>
  <si>
    <t>UC05_MCQ</t>
  </si>
  <si>
    <t>Chỉnh sửa thông tin cá nhân</t>
  </si>
  <si>
    <t>Cho phép chỉnh sửa thông tin cá nhân</t>
  </si>
  <si>
    <t>UC06_MCQ</t>
  </si>
  <si>
    <t>Xem chi tiết thông tin cá nhân</t>
  </si>
  <si>
    <t>Cho phép xem chi tiết thông tin cá nhân</t>
  </si>
  <si>
    <t>Cung ứng, Quản trị</t>
  </si>
  <si>
    <t>UC01_CQ</t>
  </si>
  <si>
    <t>Xem đơn hàng</t>
  </si>
  <si>
    <t>Cho phép xem đơn hàng</t>
  </si>
  <si>
    <t>2. Use case Diagram</t>
  </si>
  <si>
    <t>2.1 Use Case Diagram level 0</t>
  </si>
  <si>
    <t>2.2 Usecase Diagram level 1</t>
  </si>
  <si>
    <t>*Người mua:</t>
  </si>
  <si>
    <t>* Quản trị</t>
  </si>
  <si>
    <t>* Quản trị:</t>
  </si>
  <si>
    <t>*Cung ứng</t>
  </si>
  <si>
    <t>Use Case ID:</t>
  </si>
  <si>
    <t>UC01_HIHI</t>
  </si>
  <si>
    <t>Use Case Name:</t>
  </si>
  <si>
    <t>Created By:</t>
  </si>
  <si>
    <t>Thịnh</t>
  </si>
  <si>
    <t>Hữu Thắng, Bảo Nguyên</t>
  </si>
  <si>
    <t>Trọng Thắng</t>
  </si>
  <si>
    <t>Anh Nguyên, Trọng Thắng</t>
  </si>
  <si>
    <t>Actors:</t>
  </si>
  <si>
    <t>Description:</t>
  </si>
  <si>
    <t>Cho phép cung ứng có thể nhận đơn hàng.</t>
  </si>
  <si>
    <t>Cho phép người dùng đăng nhập</t>
  </si>
  <si>
    <t>Trigger:</t>
  </si>
  <si>
    <t>Người dùng phải nhập tiêu chí và tìm kiếm</t>
  </si>
  <si>
    <t>Quản trị nhập tên/mã đơn hàng và tìm kiếm</t>
  </si>
  <si>
    <t>Hệ thống thông báo có đơn hàng cần được giao.</t>
  </si>
  <si>
    <t>Người dùng đăng nhập</t>
  </si>
  <si>
    <t>Pre-conditions:</t>
  </si>
  <si>
    <t>Hệ thống phải đang hoạt động</t>
  </si>
  <si>
    <t>Hệ thống phải đang hoạt động.</t>
  </si>
  <si>
    <t>Người dùng chưa đăng nhập vào hệ thống</t>
  </si>
  <si>
    <t>Post-conditions:</t>
  </si>
  <si>
    <t>Hệ thống hiển thị sản phẩm dựa trên keyword mà người dùng đã nhập</t>
  </si>
  <si>
    <t>Hệ thống hiển thị đơn hàng mà quản trị đã nhập</t>
  </si>
  <si>
    <t>Hiển thị đơn hàng cần giao.</t>
  </si>
  <si>
    <t>Người dùng đăng nhập thành công</t>
  </si>
  <si>
    <t>Flow:</t>
  </si>
  <si>
    <t>Business Rules:</t>
  </si>
  <si>
    <t>* Chỉ tìm được sản phẩm đã có trên web.</t>
  </si>
  <si>
    <t>* Chỉ tìm được đơn hàng có trên web.</t>
  </si>
  <si>
    <t>* Shipper sẽ không được nhận thêm đơn hàng nếu đang có 3 đơn hàng đang cần thực hiện.</t>
  </si>
  <si>
    <t>* Người dùng phải có tài khoản đã đăng ký ở trong cơ sở dữ liệu WinxShop mới đăng nhập được.</t>
  </si>
  <si>
    <t>UC02_HIHI</t>
  </si>
  <si>
    <t xml:space="preserve"> Use Case Name:</t>
  </si>
  <si>
    <t xml:space="preserve">   Use Case Name:</t>
  </si>
  <si>
    <t>Cho phép cung ứng hoàn thành đơn hàng.</t>
  </si>
  <si>
    <t>Cho phép người dùng đăng xuất khỏi hệ thống</t>
  </si>
  <si>
    <t>Người dùng chọn sản phẩm để xem</t>
  </si>
  <si>
    <t>Quản trị lọc đơn hàng</t>
  </si>
  <si>
    <t>Cung ứng nhấn thành công hoặc thất bại.</t>
  </si>
  <si>
    <t>Người dùng đăng xuất</t>
  </si>
  <si>
    <t>Quản trị phải ở giao diện tìm kiếm đơn hàng</t>
  </si>
  <si>
    <t>Cung ứng đã giao sản phẩm đến khách hàng. Khách hàng đã hoàn tất thanh toán.</t>
  </si>
  <si>
    <t>Người dùng đã đăng nhập vào hệ thống</t>
  </si>
  <si>
    <t>Trang web hiển thị đầy đủ thông tin về sản phẩm, về chương trình khuyến mãi, đánh giá của sản phẩm, …</t>
  </si>
  <si>
    <t>Hệ thống hiển thị đơn hàng theo điều kiện đã lọc</t>
  </si>
  <si>
    <t>Cập nhật lại trạng thái đơn hàng lên hệ thống, ứng dụng quay lại giao diện chính.</t>
  </si>
  <si>
    <t>Người dùng đăng xuất thành công</t>
  </si>
  <si>
    <t>* Sản phẩm phải tồn tại.</t>
  </si>
  <si>
    <t>* Chỉ lọc được những đơn đã bán.</t>
  </si>
  <si>
    <t>* Chỉ được nhấn thất bại sau khi đã xác nhận với khách hàng.</t>
  </si>
  <si>
    <t>UC03_HIHI</t>
  </si>
  <si>
    <t>Huỷ đơn hàng</t>
  </si>
  <si>
    <t>Cho phép quản trị huỷ đơn hàng</t>
  </si>
  <si>
    <t>Người dùng lựa sản phẩm để thêm</t>
  </si>
  <si>
    <t>Quản trị chọn đơn hàng và huỷ</t>
  </si>
  <si>
    <t>Người dùng nhấn vào đăng ký</t>
  </si>
  <si>
    <t>Người dùng đang ở trong trang xem chi tiết sản phẩm</t>
  </si>
  <si>
    <t>Đơn hàng có tồn tại</t>
  </si>
  <si>
    <t>Người dùng chưa có tài khoản</t>
  </si>
  <si>
    <t>Hệ thống thêm sản phẩm thành công</t>
  </si>
  <si>
    <t>Hệ thống hiển thị đơn hàng đã huỷ</t>
  </si>
  <si>
    <t>Hiển thị giao diện đăng nhập sau khi đăng ký thành công</t>
  </si>
  <si>
    <t>* Người dùng không được thêm số lượng sản phẩm vượt quá số lượng tồn kho.</t>
  </si>
  <si>
    <t>* Chỉ huỷ được đơn hàng đã bán.</t>
  </si>
  <si>
    <t>* Mật khẩu phải trên 8 kí tự.
* Mật khẩu bao gồm cả ký tự lạ, số, chữ thường và chữ hoa.</t>
  </si>
  <si>
    <t>UC04_HIHI</t>
  </si>
  <si>
    <t>Người dùng vào giỏ hàng</t>
  </si>
  <si>
    <t xml:space="preserve">Quản trị chọn lựa các loại thống kê và vào xem </t>
  </si>
  <si>
    <t>Người dùng nhấn vào Quên mật khẩu</t>
  </si>
  <si>
    <t>Đã được thống kê</t>
  </si>
  <si>
    <t>Người dùng đã đăng ký vào hệ thống</t>
  </si>
  <si>
    <t>Trang web hiển thị những sản phẩm mà người dùng đã thêm vào giỏ hàng</t>
  </si>
  <si>
    <t>Hệ thống hiển thị bảng thống kê</t>
  </si>
  <si>
    <t>Hiển thị giao diện lấy lại mật khẩu</t>
  </si>
  <si>
    <t>* Chỉ xem được bảng thống kê khi đã được nhân viên bán hàng thống kê xong.</t>
  </si>
  <si>
    <t>* Người dùng chỉ được yêu cầu đổi mật khẩu 1 lần 1 ngày.</t>
  </si>
  <si>
    <t>UC05_HIHI</t>
  </si>
  <si>
    <t>Xoá sản phẩm trong giỏ hàng</t>
  </si>
  <si>
    <t>Cho phép người dùng xoá sản phẩm trong giỏ hàng</t>
  </si>
  <si>
    <t>Người dùng xoá sản phẩm</t>
  </si>
  <si>
    <t>Quản trị điền thông tin bài đăng và đăng bài</t>
  </si>
  <si>
    <t>Người dùng nhấn vào chỉnh sửa thông tin</t>
  </si>
  <si>
    <t>Người dùng ở trong giỏ hàng</t>
  </si>
  <si>
    <t>Bài đăng chưa có</t>
  </si>
  <si>
    <t>Sản phẩm người dùng chọn bị xoá khỏi giỏ hàng</t>
  </si>
  <si>
    <t>Hệ thống đăng bài thành công</t>
  </si>
  <si>
    <t>Hiển thị giao diện chỉnh sửa thông tin cá nhân</t>
  </si>
  <si>
    <t>* Chỉ được đăng bài khi đã điền đầy đủ thông tin chi tiết bài đăng.</t>
  </si>
  <si>
    <t>* Người dùng không được chỉnh sửa thông tin quá 3 lần 1 ngày.</t>
  </si>
  <si>
    <t>UC06_HIHI</t>
  </si>
  <si>
    <t>Người dùng điều chỉnh số lượng sản phẩm</t>
  </si>
  <si>
    <t>Quản trị chọn sản phẩm muốn xem</t>
  </si>
  <si>
    <t>Người dùng nhấn tài khoản của tôi</t>
  </si>
  <si>
    <t>Sản phẩm đã tồn tại</t>
  </si>
  <si>
    <t>Hệ thống hiển thị số lượng đúng như những gì người dùng chỉnh sửa</t>
  </si>
  <si>
    <t>Hệ thống hiển thị thông tin chi tiết sản phẩm</t>
  </si>
  <si>
    <t>Hiển thị giao diện thông tin cá nhân</t>
  </si>
  <si>
    <t>* Không cho phép người dùng chỉnh sửa thành số âm.
* Không cho phép người dùng chỉnh sửa vượt quá số lượng tồn kho.</t>
  </si>
  <si>
    <t>* Sản phẩm phải tồn tại trên web.</t>
  </si>
  <si>
    <t>UC01_HUHU</t>
  </si>
  <si>
    <t>Quản trị, Cung ứng</t>
  </si>
  <si>
    <t>Cho phép người dùng xem chi tiết đơn hàng.</t>
  </si>
  <si>
    <t>Người dùng thanh toán giỏ hàng</t>
  </si>
  <si>
    <t>Quản trị chọn sản phẩm muốn xoá</t>
  </si>
  <si>
    <t>Người dùng nhấn vào đơn hàng trên giao diện trang chủ.</t>
  </si>
  <si>
    <t>Người dùng phải đang ở Giỏ hàng và đã đăng nhập vào hệ thống</t>
  </si>
  <si>
    <t>Sản phẩm có tồn tại</t>
  </si>
  <si>
    <t>Người dùng đang có đơn hàng cần được giao.</t>
  </si>
  <si>
    <t>Hệ thống hiển thị thông báo đặt hàng thành công</t>
  </si>
  <si>
    <t>Hệ thống hiện thị thông báo sản phẩm đã được xoá</t>
  </si>
  <si>
    <t>Cho phép hiển thị thông tin chi tiết của đơn hàng.</t>
  </si>
  <si>
    <t>* Người dùng đã đăng nhập vào hệ thống.
* Người dùng chỉ được thanh toán bằng thẻ nội địa.</t>
  </si>
  <si>
    <t>* Chỉ xoá được sản phẩm có tồn tại trên dữ liệu.</t>
  </si>
  <si>
    <t>* Đơn hàng phải tồn tại trên hệ thống.</t>
  </si>
  <si>
    <t xml:space="preserve">Người mua </t>
  </si>
  <si>
    <t>Cho phép quản trị chỉnh sửa bài đăng</t>
  </si>
  <si>
    <t>Người dùng nhấn xem lộ trình</t>
  </si>
  <si>
    <t>Quản trị chọn bài đăng cần chỉnh sửa</t>
  </si>
  <si>
    <t>Người dùng đặt hàng thành công</t>
  </si>
  <si>
    <t>Bài đăng đã tồn tại</t>
  </si>
  <si>
    <t>Hệ thống hiển thị ra lộ trình đơn hàng</t>
  </si>
  <si>
    <t>Hệ thống hiển thị bài đăng đã được cập nhật</t>
  </si>
  <si>
    <t>* Người dùng phải đăng nhập vào hệ thống.
* Người dùng phải có đơn hàng đã mua.</t>
  </si>
  <si>
    <t>* Chỉ được cập nhật khi đã điền đầy đủ thông tin sản phẩm.</t>
  </si>
  <si>
    <t>Quản trị vào nhận đơn hàng mới</t>
  </si>
  <si>
    <t>Hệ thống phải gửi đơn mới về cho quản trị</t>
  </si>
  <si>
    <t>Hệ thống hiển thị thông báo đã nhận đơn thành công</t>
  </si>
  <si>
    <t xml:space="preserve">Cho phép quản trị thêm khách hàng </t>
  </si>
  <si>
    <t>Quản trị viên vào thêm khách hàng</t>
  </si>
  <si>
    <t>Khách hàng chưa tồn tại</t>
  </si>
  <si>
    <t>Hệ thống thêm thành công khách hàng</t>
  </si>
  <si>
    <t>* Chỉ thêm được khách hàng chưa tồn tại trên dữ liệu.</t>
  </si>
  <si>
    <t>Cho phép quản trị thêm đơn hàng</t>
  </si>
  <si>
    <t>Quản trị viên vào thêm đơn hàng</t>
  </si>
  <si>
    <t xml:space="preserve">Chưa có đơn hàng </t>
  </si>
  <si>
    <t>Hệ thống lưu đơn hàng thành công</t>
  </si>
  <si>
    <t>*Chỉ thêm được đơn hàng chưa có trên dữ liệu.</t>
  </si>
  <si>
    <t>DANH SÁCH CÁC YÊU CẦU CHỨC NĂNG (FUNCTIONAL REQUIREMENTS)</t>
  </si>
  <si>
    <t>TÍNH NĂNG (FEATURE)</t>
  </si>
  <si>
    <t>YÊU CẦU CHỨC NĂNG (FUNCTIONAL REQUIREMENT)</t>
  </si>
  <si>
    <t>MÔ TẢ (DESCRIPTION)</t>
  </si>
  <si>
    <t>PRIORITY</t>
  </si>
  <si>
    <t>Quản lý tài khoản</t>
  </si>
  <si>
    <t>Trang web cho phép người dùng đăng ký tài khoản theo form đăng ký</t>
  </si>
  <si>
    <t>KH_01</t>
  </si>
  <si>
    <t>Trang web hiển thị chi tiết thông tin tài khoản cho người dùng xem</t>
  </si>
  <si>
    <t>KH_02</t>
  </si>
  <si>
    <t xml:space="preserve">Trang web cho phép người dùng cập nhật thông tin tài khoản khi cần thiết. </t>
  </si>
  <si>
    <t>KH_03</t>
  </si>
  <si>
    <t>Trang web cho phép người dùng đổi mật khẩu</t>
  </si>
  <si>
    <t>KH_04</t>
  </si>
  <si>
    <t>Trang web cho phép người dùng đăng nhập với account của mình, Phần mềm kiểm tra tính hợp lệ của tài khoản và thông báo cho người dùng biết tình trạng đăng nhập khi người dùng nhập sai tài khoản.</t>
  </si>
  <si>
    <t>KH_05</t>
  </si>
  <si>
    <t>Trang web cho phép người dùng đăng xuất khỏi hệ thống</t>
  </si>
  <si>
    <t>KH_06</t>
  </si>
  <si>
    <t>Tìm kiếm</t>
  </si>
  <si>
    <t xml:space="preserve">Trang web cho phép người dùng tìm kiếm sản phẩm </t>
  </si>
  <si>
    <t>KH_07</t>
  </si>
  <si>
    <t>Trang web cho phép người dùng lọc theo giá</t>
  </si>
  <si>
    <t>KH_08</t>
  </si>
  <si>
    <t>Trang web cho phép người dùng xem chi tiết thông tin sản phẩm</t>
  </si>
  <si>
    <t>KH_09</t>
  </si>
  <si>
    <t>Giỏ hàng</t>
  </si>
  <si>
    <t>Trang web cho phép người dùng xem giỏ hàng</t>
  </si>
  <si>
    <t>KH_10</t>
  </si>
  <si>
    <t>Trang web cho phép người dùng thêm sản phẩm vào giỏ hàng</t>
  </si>
  <si>
    <t>KH_11</t>
  </si>
  <si>
    <t>Trang web cho phép người dùng xóa sản phẩm trong giỏ hàng</t>
  </si>
  <si>
    <t>KH_12</t>
  </si>
  <si>
    <t>Trang web cho phép người dùng cập nhật giỏ hàng</t>
  </si>
  <si>
    <t>KH_13</t>
  </si>
  <si>
    <t>Trang web cho phép người dùng xác nhận đặt hàng và thanh toán</t>
  </si>
  <si>
    <t>KH_14</t>
  </si>
  <si>
    <t>Xem lộ trình</t>
  </si>
  <si>
    <t>Trang web cho phép người dùng xem lộ trình của đơn hàng</t>
  </si>
  <si>
    <t>KH_15</t>
  </si>
  <si>
    <t>Đánh giá và bảo hành</t>
  </si>
  <si>
    <t>Trang web cho phép người dùng đánh giá sản phẩm</t>
  </si>
  <si>
    <t>KH_16</t>
  </si>
  <si>
    <t>Trang web cho phép người dùng liên lạc với bộ phận Chăm sóc khách hàng</t>
  </si>
  <si>
    <t>KH_17</t>
  </si>
  <si>
    <t>Trang web cho phép người dùng tìm kiếm đơn hàng</t>
  </si>
  <si>
    <t>QT_01</t>
  </si>
  <si>
    <t>Trang web cho phép người dùng lọc đơn hàng</t>
  </si>
  <si>
    <t>QT_02</t>
  </si>
  <si>
    <t>QT_03</t>
  </si>
  <si>
    <t>QT_04</t>
  </si>
  <si>
    <t>QT_05</t>
  </si>
  <si>
    <t>QT_06</t>
  </si>
  <si>
    <t>QT_07</t>
  </si>
  <si>
    <t>Phần mềm cho phép người dùng đăng xuất khỏi hệ thống</t>
  </si>
  <si>
    <t>QT_08</t>
  </si>
  <si>
    <t>Trang web cho phép người dùng xem đơn hàng</t>
  </si>
  <si>
    <t>QT_09</t>
  </si>
  <si>
    <t>Trang web cho phép người dùng thêm đơn hàng mới</t>
  </si>
  <si>
    <t>QT_10</t>
  </si>
  <si>
    <t>Trang web cho phép người dùng huỷ đơn hàng</t>
  </si>
  <si>
    <t>QT_11</t>
  </si>
  <si>
    <t>Trang web cho phép người dùng tiếp nhận đơn hàng</t>
  </si>
  <si>
    <t>QT_12</t>
  </si>
  <si>
    <t>Trang web cho phép người dùng cập nhật lộ trình đơn hàng</t>
  </si>
  <si>
    <t>QT_13</t>
  </si>
  <si>
    <t>Quản lý sản phẩm</t>
  </si>
  <si>
    <t>QT_14</t>
  </si>
  <si>
    <t>Trang web cho phép người dùng đăng sản phẩm mới</t>
  </si>
  <si>
    <t>QT_15</t>
  </si>
  <si>
    <t>Trang web cho phép người dùng xoá sản phẩm</t>
  </si>
  <si>
    <t>QT_16</t>
  </si>
  <si>
    <t>Chỉnh sửa thông tin sản phẩm</t>
  </si>
  <si>
    <t>Trang web cho phép người dùng chỉnh sửa thông tin sản phẩm</t>
  </si>
  <si>
    <t>QT_17</t>
  </si>
  <si>
    <t>Thống kê</t>
  </si>
  <si>
    <t>Trang web cho phép người dùng xem sản phẩm bán chạy</t>
  </si>
  <si>
    <t>QT_18</t>
  </si>
  <si>
    <t>Trang web cho phép người dùng quản lý doanh thu, thống kê</t>
  </si>
  <si>
    <t>QT_19</t>
  </si>
  <si>
    <t>Quản lý khách hàng</t>
  </si>
  <si>
    <t>Trang web cho phép người dùng thêm khách hàng mới</t>
  </si>
  <si>
    <t>QT_20</t>
  </si>
  <si>
    <t>Trang web cho phép người dùng nhắn tin trực tiếp với khách hàng</t>
  </si>
  <si>
    <t>QT_21</t>
  </si>
  <si>
    <t>App cho phép người dùng đăng ký tài khoản theo form đăng ký</t>
  </si>
  <si>
    <t>CU_01</t>
  </si>
  <si>
    <t>App hiển thị chi tiết thông tin tài khoản cho người dùng xem</t>
  </si>
  <si>
    <t>CU_02</t>
  </si>
  <si>
    <t xml:space="preserve">App cho phép người dùng cập nhật thông tin tài khoản khi cần thiết. </t>
  </si>
  <si>
    <t>CU_03</t>
  </si>
  <si>
    <t>App cho phép người dùng đổi mật khẩu</t>
  </si>
  <si>
    <t>CU_04</t>
  </si>
  <si>
    <t>App cho phép người dùng đăng nhập với account của mình, Phần mềm kiểm tra tính hợp lệ của tài khoản và thông báo cho người dùng biết tình trạng đăng nhập khi người dùng nhập sai tài khoản.</t>
  </si>
  <si>
    <t>CU_05</t>
  </si>
  <si>
    <t>App cho phép người dùng đăng xuất khỏi hệ thống</t>
  </si>
  <si>
    <t>CU_06</t>
  </si>
  <si>
    <t>App cho phép người dùng xem đơn hàng</t>
  </si>
  <si>
    <t>CU_07</t>
  </si>
  <si>
    <t>App cho phép người dùng nhận đơn hàng</t>
  </si>
  <si>
    <t>CU_08</t>
  </si>
  <si>
    <t>App cho phép người dùng hoàn thành đơn hàng</t>
  </si>
  <si>
    <t>CU_09</t>
  </si>
  <si>
    <t>DANH SÁCH CÁC THUỘC TÍNH CHẤT LƯỢNG (QUALITY ATTRIBUTES)</t>
  </si>
  <si>
    <t>YÊU CẦU PHI CHỨC NĂNG (NON - FUNCTIONAL REQUIREMENT)</t>
  </si>
  <si>
    <t>Hiệu năng hoạt động (Performance)</t>
  </si>
  <si>
    <t>Yêu cầu về thời gian</t>
  </si>
  <si>
    <t xml:space="preserve">Thời gian cho phép để hệ thống phản hồi lại thông tin đã tiếp nhận yêu cầu xử lý từ phía người sử dụng là 3 giây (s); </t>
  </si>
  <si>
    <t>Per_001</t>
  </si>
  <si>
    <t xml:space="preserve">Thời gian cho phép để hiển thị đầy đủ trang thông tin là 3 (s); </t>
  </si>
  <si>
    <t>Per_002</t>
  </si>
  <si>
    <t xml:space="preserve">Thời gian cho phép để gửi kết quả tìm kiếm thông tin là 5 (s); </t>
  </si>
  <si>
    <t>Per_003</t>
  </si>
  <si>
    <t>Yêu cầu về tài nguyên sử dụng</t>
  </si>
  <si>
    <t>Tài nguyên lưu trữ chiếm dụng của ứng dụng trong trạng thái hoạt động bình thường không được phép lớn hơn 80% tài nguyên lưu trữ được phép sử dụng</t>
  </si>
  <si>
    <t>Per_004</t>
  </si>
  <si>
    <t>Công suất tối đa</t>
  </si>
  <si>
    <t>Đảm bảo khả năng 100 người sử dụng dịch vụ truy cập đồng thời</t>
  </si>
  <si>
    <t>Per_005</t>
  </si>
  <si>
    <t>Đảm bảo tối thiểu 80% số giao dịch thực hiện thành công/ phút;</t>
  </si>
  <si>
    <t>Per_006</t>
  </si>
  <si>
    <t>Đảm bảo khả năng thực hiện 10 giao dịch/giây; băng thông sử dụng tối đa cho phép là 20% băng thông của toàn mạng</t>
  </si>
  <si>
    <t>Per_007</t>
  </si>
  <si>
    <t>Tính khả dụng (Usability)</t>
  </si>
  <si>
    <t>App phải cho người dùng Dễ dàng học cách sử dụng</t>
  </si>
  <si>
    <t>Usa_001</t>
  </si>
  <si>
    <t>Thời gian trung bình cho phép để người sử dụng dịch vụ bình thường (tốt nghiệp Phổ thông trung học) có thể học và sử dụng được hệ thống là 3 giờ (h);</t>
  </si>
  <si>
    <t>Usa_002</t>
  </si>
  <si>
    <r>
      <t xml:space="preserve">Các cửa sổ, thực đơn, biểu tượng được bố cục một cách khoa học, rõ ràng, nhất quán, dễ hiểu; tông màu chủ đạo của các giao diện là tông màu </t>
    </r>
    <r>
      <rPr>
        <sz val="11"/>
        <color rgb="FFFF0000"/>
        <rFont val="Calibri"/>
        <family val="2"/>
        <scheme val="minor"/>
      </rPr>
      <t>……………...</t>
    </r>
  </si>
  <si>
    <t>Usa_003</t>
  </si>
  <si>
    <t>Giao diện hỗ trợ 02 ngôn ngữ (tiếng Việt + tiếng Anh)</t>
  </si>
  <si>
    <t>Usa_004</t>
  </si>
  <si>
    <t>Hỗ trợ font chữ Unicode theo tiêu chuẩn TCVN 6909:2001;</t>
  </si>
  <si>
    <t>Usa_005</t>
  </si>
  <si>
    <t>Tương thích  (Integration)</t>
  </si>
  <si>
    <t xml:space="preserve">App có thể thực hiện các chức năng đáp ứng yêu cầu người sử dụng một cách hiệu quả và hiệu suất trong điều kiện chia sẻ môi trường hoạt động và tài nguyên dùng chung với các hệ thống khác mà không làm ảnh hưởng đến sự hoạt động bình thường của các hệ thống khác. </t>
  </si>
  <si>
    <t>Int_001</t>
  </si>
  <si>
    <t>App cho phép kết nối và dùng chung với các thiết bị khác như: hệ thống máy scan, máy in, ….</t>
  </si>
  <si>
    <t>Int_002</t>
  </si>
  <si>
    <t>Tính tin cậy (Reliability)</t>
  </si>
  <si>
    <t>Khả năng xảy ra lỗi của app trong mức khả năng chấp nhận là 0.01%</t>
  </si>
  <si>
    <t>Rel_001</t>
  </si>
  <si>
    <t>Tính sẵn sàng của sản phẩm phải đạt mức 99,5% theo năm</t>
  </si>
  <si>
    <t>Rel_002</t>
  </si>
  <si>
    <t>Trong mọi trường hợp xảy ra sự cố (dữ liệu, máy chủ vật lý, máy chủ ứng dụng), thời gian cho phép để hệ thống phục hồi trạng thái hoạt động bình thường là 3 (h)</t>
  </si>
  <si>
    <t>Rel_003</t>
  </si>
  <si>
    <t>Thời gian cho phép giữa hai lần liên tiếp xảy ra sự cố là 3 tháng trừ các trường hợp bất khả kháng như: Chiến tranh, lũ lụt, thiên tai, địch họa...;</t>
  </si>
  <si>
    <t>Rel_004</t>
  </si>
  <si>
    <t>An toàn thông tin (Security)</t>
  </si>
  <si>
    <t>Hệ thống hỗ trợ cấu hình ứng dụng đảm bảo khả năng bảo mật nhiều mức</t>
  </si>
  <si>
    <t>Sec_001</t>
  </si>
  <si>
    <t>Sử dụng kênh kết nối an toàn trong việc truy cập máy chủ ứng dụng và công cụ quản lý</t>
  </si>
  <si>
    <t>Sec_002</t>
  </si>
  <si>
    <t>Không cho phép tên tài khoản và mật khẩu đăng nhập được truyền trên môi trường mạng mà không được mã hóa;</t>
  </si>
  <si>
    <t>Sec_003</t>
  </si>
  <si>
    <t>Hỗ trợ việc truy vết toàn bộ hoạt động trên app nhằm xác định chính xác thực thể gây ra sự kiện/hành động trong hệ thống;</t>
  </si>
  <si>
    <t>Sec_004</t>
  </si>
  <si>
    <t>Hệ thống hỗ trợ việc xác thực bằng tên tài khoản, mật khẩu đăng nhập</t>
  </si>
  <si>
    <t>Sec_005</t>
  </si>
  <si>
    <t>Các yêu cầu phi chức năng khác</t>
  </si>
  <si>
    <t>Hệ thống hỗ trợ đa kênh truy cập với các kích thước màn hình hiển thị khác nhau như hỗ trợ truy cập thông qua máy tính cá nhân, điện thoại thông minh, thiết bị di động, ki ốt thông tin… các bảng cơ sở dữ liệu cho phép mở rộng trường thuộc tính lên đến 50 trường; hỗ trợ các các trình duyệt thông dụng hiện nay như Micrsoft Internet Explorer, Google Crome, Mozila Firefox…;</t>
  </si>
  <si>
    <t>Lap_001</t>
  </si>
  <si>
    <t>App phải chạy được trên hệ điều hành Android, iOS</t>
  </si>
  <si>
    <t>Lap_002</t>
  </si>
  <si>
    <t xml:space="preserve">App được đóng gói và cài đặt tự động, dễ dàng; hạn chế các thao tác cấu hình thủ công trong việc cài đặt; </t>
  </si>
  <si>
    <t>Lap_003</t>
  </si>
  <si>
    <t>DATA DICTIONARY</t>
  </si>
  <si>
    <t>Object</t>
  </si>
  <si>
    <t>Attribute Name</t>
  </si>
  <si>
    <t>Notes</t>
  </si>
  <si>
    <t>Khách hàng</t>
  </si>
  <si>
    <t>Mã khách hàng</t>
  </si>
  <si>
    <r>
      <t xml:space="preserve">varchar(10), </t>
    </r>
    <r>
      <rPr>
        <b/>
        <i/>
        <u/>
        <sz val="12"/>
        <color theme="0"/>
        <rFont val="Calibri"/>
        <family val="2"/>
        <scheme val="minor"/>
      </rPr>
      <t>Khóa chính</t>
    </r>
  </si>
  <si>
    <t>Họ tên</t>
  </si>
  <si>
    <t>nvarchar(100)</t>
  </si>
  <si>
    <t>Giới tính</t>
  </si>
  <si>
    <t>int (1 là nam, 0 là nữ)</t>
  </si>
  <si>
    <t>Điện thoại</t>
  </si>
  <si>
    <t>varchar(11)</t>
  </si>
  <si>
    <t>Địa chỉ</t>
  </si>
  <si>
    <t>Ngày sinh</t>
  </si>
  <si>
    <t>varchar(8)</t>
  </si>
  <si>
    <t>Tài khoản</t>
  </si>
  <si>
    <t>Tên đăng nhập</t>
  </si>
  <si>
    <r>
      <t xml:space="preserve">varchar(50), </t>
    </r>
    <r>
      <rPr>
        <b/>
        <i/>
        <u/>
        <sz val="12"/>
        <color theme="0"/>
        <rFont val="Calibri"/>
        <family val="2"/>
        <scheme val="minor"/>
      </rPr>
      <t>khóa chính</t>
    </r>
  </si>
  <si>
    <t>Mật khẩu</t>
  </si>
  <si>
    <t>varchar(50)</t>
  </si>
  <si>
    <t>Loại sản phẩm</t>
  </si>
  <si>
    <t>Mã loại sản phẩm</t>
  </si>
  <si>
    <t>varchar(10), khóa chính</t>
  </si>
  <si>
    <t>Tên loại sản phẩm</t>
  </si>
  <si>
    <t>nvarchar(50)</t>
  </si>
  <si>
    <t>Sản phẩm</t>
  </si>
  <si>
    <t>Mã sản phẩm</t>
  </si>
  <si>
    <r>
      <t xml:space="preserve">varchar(10), </t>
    </r>
    <r>
      <rPr>
        <b/>
        <i/>
        <u/>
        <sz val="12"/>
        <color theme="0"/>
        <rFont val="Calibri"/>
        <family val="2"/>
        <scheme val="minor"/>
      </rPr>
      <t>khóa chính</t>
    </r>
  </si>
  <si>
    <t>Tên sản phẩm</t>
  </si>
  <si>
    <t>varchar(50), khoá ngoại của Danh mục sản phẩm</t>
  </si>
  <si>
    <t>Thông tin chi tiết sản phẩm</t>
  </si>
  <si>
    <t>nvarchar(max)</t>
  </si>
  <si>
    <t>Trạng thái sản phẩm</t>
  </si>
  <si>
    <t>Size</t>
  </si>
  <si>
    <t>int</t>
  </si>
  <si>
    <t>Số lượng</t>
  </si>
  <si>
    <t>Giá</t>
  </si>
  <si>
    <t>float</t>
  </si>
  <si>
    <t>Hình ảnh</t>
  </si>
  <si>
    <t>Màu</t>
  </si>
  <si>
    <t>varchar(10)</t>
  </si>
  <si>
    <t>Đơn hàng</t>
  </si>
  <si>
    <t>Mã đơn hàng</t>
  </si>
  <si>
    <t>Thông tin sản phẩm</t>
  </si>
  <si>
    <t>Họ tên khách hàng</t>
  </si>
  <si>
    <t>Địa chỉ nhận hàng</t>
  </si>
  <si>
    <t>Điạ chỉ người nhận</t>
  </si>
  <si>
    <t>Số điện thoại người nhận</t>
  </si>
  <si>
    <r>
      <t xml:space="preserve">varchar(10), </t>
    </r>
    <r>
      <rPr>
        <b/>
        <i/>
        <u/>
        <sz val="12"/>
        <color theme="0"/>
        <rFont val="Calibri"/>
        <family val="2"/>
        <scheme val="minor"/>
      </rPr>
      <t>khóa ngoại của Khách hàng</t>
    </r>
  </si>
  <si>
    <t>Số lượng sản phẩm</t>
  </si>
  <si>
    <t>Mã nhân viên</t>
  </si>
  <si>
    <r>
      <t xml:space="preserve">varchar(10), </t>
    </r>
    <r>
      <rPr>
        <b/>
        <i/>
        <u/>
        <sz val="12"/>
        <color theme="0"/>
        <rFont val="Calibri"/>
        <family val="2"/>
        <scheme val="minor"/>
      </rPr>
      <t>khoá ngoại của Nhân viên</t>
    </r>
  </si>
  <si>
    <t>Hình thức thanh toán</t>
  </si>
  <si>
    <t>int (1 là tiền mặt, 0 là bằng ngân hàng)</t>
  </si>
  <si>
    <t>Ghi chú giao hàng</t>
  </si>
  <si>
    <t>nvarchar(150)</t>
  </si>
  <si>
    <t>Trạng thái đơn hàng</t>
  </si>
  <si>
    <t>Nhân viên</t>
  </si>
  <si>
    <t>Tên nhân viên</t>
  </si>
  <si>
    <t>Sơ đồ ERD</t>
  </si>
  <si>
    <t>PROTOTYPE</t>
  </si>
  <si>
    <t>(Input shared link of prototypes here)</t>
  </si>
  <si>
    <t>DANH SÁCH CÁC YÊU CẦU KHÁC</t>
  </si>
  <si>
    <t>1.  Hardware Requirements (Yêu cầu về phần cứng)</t>
  </si>
  <si>
    <t>Hệ điều hành: Windows 7, windows 8, windows 10, linux và Mac</t>
  </si>
  <si>
    <t>Trình duyệt: edge chrominuum 68 trở lên, chrome 68 trở lên, firefox 70 trở lên, safari 12 trở lên, …</t>
  </si>
  <si>
    <t>Ram tối thiểu 512MB</t>
  </si>
  <si>
    <t>2.  Communication Requirements (Yêu cầu về hạ tầng kết nối)</t>
  </si>
  <si>
    <t>Tốc độ internet: tốt</t>
  </si>
  <si>
    <t>Rquirements Traceability Matrix</t>
  </si>
  <si>
    <t>Người mua:</t>
  </si>
  <si>
    <t>Đăng ký tài khoản</t>
  </si>
  <si>
    <t>Xem thông tin chi tiết tài khoản</t>
  </si>
  <si>
    <t>Cập nhật thông tin tài khoản</t>
  </si>
  <si>
    <t>Xác nhận đặt hàng</t>
  </si>
  <si>
    <t>X</t>
  </si>
  <si>
    <t>Quản trị:</t>
  </si>
  <si>
    <t>Xem chi tiết đơn hàng</t>
  </si>
  <si>
    <t>Hiển thị thông tin chi tiết tài khoản</t>
  </si>
  <si>
    <t>Xem thông tin tài khoản</t>
  </si>
  <si>
    <t>Quản lý trạng thái sản phẩm</t>
  </si>
  <si>
    <t>Cung Ứng: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</si>
</sst>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1"/>
      <color theme="1"/>
      <name val="Calibri"/>
      <family val="2"/>
      <scheme val="minor"/>
    </font>
    <font>
      <b/>
      <sz val="11"/>
      <color theme="1"/>
      <name val="Calibri"/>
      <family val="2"/>
      <scheme val="minor"/>
    </font>
    <font>
      <sz val="10"/>
      <name val="Arial"/>
      <family val="2"/>
    </font>
    <font>
      <b/>
      <sz val="12"/>
      <color theme="1"/>
      <name val="Calibri"/>
      <family val="2"/>
      <scheme val="minor"/>
    </font>
    <font>
      <sz val="12"/>
      <color theme="1"/>
      <name val="Calibri"/>
      <family val="2"/>
      <scheme val="minor"/>
    </font>
    <font>
      <b/>
      <sz val="20"/>
      <color theme="1"/>
      <name val="Calibri"/>
      <family val="2"/>
      <scheme val="minor"/>
    </font>
    <font>
      <b/>
      <sz val="14"/>
      <color theme="1"/>
      <name val="Calibri"/>
      <family val="2"/>
      <scheme val="minor"/>
    </font>
    <font>
      <b/>
      <sz val="18"/>
      <color theme="1"/>
      <name val="Calibri"/>
      <family val="2"/>
      <scheme val="minor"/>
    </font>
    <font>
      <sz val="11"/>
      <color rgb="FFFF0000"/>
      <name val="Calibri"/>
      <family val="2"/>
      <scheme val="minor"/>
    </font>
    <font>
      <u/>
      <sz val="11"/>
      <color theme="10"/>
      <name val="Calibri"/>
      <family val="2"/>
      <scheme val="minor"/>
    </font>
    <font>
      <b/>
      <sz val="12"/>
      <color rgb="FF000000"/>
      <name val="Arial"/>
      <family val="2"/>
    </font>
    <font>
      <sz val="12"/>
      <color rgb="FF000000"/>
      <name val="Arial"/>
      <family val="2"/>
    </font>
    <font>
      <sz val="12"/>
      <color rgb="FF000000"/>
      <name val="Calibri"/>
      <family val="2"/>
      <scheme val="minor"/>
    </font>
    <font>
      <sz val="14"/>
      <color theme="1"/>
      <name val="Calibri"/>
      <family val="2"/>
      <scheme val="minor"/>
    </font>
    <font>
      <sz val="12"/>
      <color theme="1"/>
      <name val="Tahoma"/>
      <family val="2"/>
    </font>
    <font>
      <sz val="12"/>
      <color theme="1"/>
      <name val="Calibri"/>
      <family val="2"/>
    </font>
    <font>
      <sz val="20"/>
      <color theme="1"/>
      <name val="Calibri"/>
      <family val="2"/>
      <scheme val="minor"/>
    </font>
    <font>
      <b/>
      <sz val="12"/>
      <color rgb="FF000000"/>
      <name val="Calibri"/>
      <family val="2"/>
    </font>
    <font>
      <b/>
      <sz val="20"/>
      <color theme="0"/>
      <name val="Calibri"/>
      <family val="2"/>
      <scheme val="minor"/>
    </font>
    <font>
      <b/>
      <sz val="24"/>
      <color rgb="FFFFFFFF"/>
      <name val="Calibri"/>
      <family val="2"/>
      <scheme val="minor"/>
    </font>
    <font>
      <sz val="12"/>
      <color rgb="FF000000"/>
      <name val="Calibri"/>
      <family val="2"/>
    </font>
    <font>
      <u/>
      <sz val="14"/>
      <color theme="1"/>
      <name val="Calibri"/>
      <family val="2"/>
      <scheme val="minor"/>
    </font>
    <font>
      <b/>
      <sz val="14"/>
      <color theme="0"/>
      <name val="Calibri"/>
      <family val="2"/>
      <scheme val="minor"/>
    </font>
    <font>
      <b/>
      <sz val="18"/>
      <color theme="0"/>
      <name val="Calibri"/>
      <family val="2"/>
      <scheme val="minor"/>
    </font>
    <font>
      <sz val="14"/>
      <color theme="1"/>
      <name val="Calibri"/>
      <family val="2"/>
    </font>
    <font>
      <sz val="16"/>
      <color theme="1"/>
      <name val="Calibri"/>
      <family val="2"/>
    </font>
    <font>
      <b/>
      <sz val="20"/>
      <color theme="0"/>
      <name val="Calibri"/>
      <family val="2"/>
    </font>
    <font>
      <sz val="20"/>
      <color theme="0"/>
      <name val="Calibri"/>
      <family val="2"/>
    </font>
    <font>
      <sz val="20"/>
      <color theme="0"/>
      <name val="Tahoma"/>
      <family val="2"/>
    </font>
    <font>
      <sz val="20"/>
      <color theme="0"/>
      <name val="Calibri"/>
      <family val="2"/>
      <scheme val="minor"/>
    </font>
    <font>
      <sz val="16"/>
      <color theme="1"/>
      <name val="Calibri"/>
      <family val="2"/>
      <scheme val="minor"/>
    </font>
    <font>
      <b/>
      <sz val="16"/>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000000"/>
      <name val="Calibri"/>
      <family val="2"/>
      <scheme val="minor"/>
    </font>
    <font>
      <b/>
      <sz val="11"/>
      <color rgb="FFCC0099"/>
      <name val="Calibri"/>
      <family val="2"/>
      <scheme val="minor"/>
    </font>
    <font>
      <sz val="11"/>
      <color rgb="FFCC0099"/>
      <name val="Calibri"/>
      <family val="2"/>
      <scheme val="minor"/>
    </font>
    <font>
      <b/>
      <sz val="24"/>
      <color rgb="FF000000"/>
      <name val="Calibri"/>
      <family val="2"/>
      <scheme val="minor"/>
    </font>
    <font>
      <sz val="12"/>
      <color theme="0"/>
      <name val="Calibri"/>
      <family val="2"/>
      <scheme val="minor"/>
    </font>
    <font>
      <b/>
      <i/>
      <u/>
      <sz val="12"/>
      <color theme="0"/>
      <name val="Calibri"/>
      <family val="2"/>
      <scheme val="minor"/>
    </font>
    <font>
      <b/>
      <sz val="22"/>
      <color theme="1"/>
      <name val="Calibri"/>
      <family val="2"/>
      <scheme val="minor"/>
    </font>
    <font>
      <b/>
      <sz val="14"/>
      <color rgb="FF000000"/>
      <name val="Arial"/>
      <family val="2"/>
    </font>
    <font>
      <b/>
      <sz val="11"/>
      <color rgb="FF000000"/>
      <name val="Arial"/>
      <family val="2"/>
    </font>
    <font>
      <sz val="11"/>
      <color rgb="FF000000"/>
      <name val="Arial"/>
      <family val="2"/>
    </font>
    <font>
      <b/>
      <sz val="16"/>
      <color rgb="FF000000"/>
      <name val="Arial"/>
      <family val="2"/>
    </font>
    <font>
      <b/>
      <sz val="18"/>
      <color rgb="FFFF0000"/>
      <name val="Arial"/>
      <family val="2"/>
    </font>
    <font>
      <b/>
      <sz val="18"/>
      <color rgb="FF000000"/>
      <name val="Arial"/>
      <family val="2"/>
    </font>
    <font>
      <b/>
      <sz val="14"/>
      <color rgb="FFFF0000"/>
      <name val="Arial"/>
      <family val="2"/>
    </font>
    <font>
      <sz val="14"/>
      <color rgb="FF000000"/>
      <name val="Arial"/>
      <family val="2"/>
    </font>
    <font>
      <b/>
      <sz val="11"/>
      <color rgb="FFFFFFFF"/>
      <name val="Arial"/>
      <family val="2"/>
    </font>
    <font>
      <b/>
      <sz val="12"/>
      <color rgb="FF000000"/>
      <name val="Calibri"/>
      <family val="2"/>
      <scheme val="minor"/>
    </font>
    <font>
      <b/>
      <sz val="12"/>
      <color theme="0"/>
      <name val="Calibri"/>
      <family val="2"/>
      <scheme val="minor"/>
    </font>
  </fonts>
  <fills count="33">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rgb="FFFFFFFF"/>
        <bgColor indexed="64"/>
      </patternFill>
    </fill>
    <fill>
      <patternFill patternType="solid">
        <fgColor rgb="FFF8CBAD"/>
        <bgColor indexed="64"/>
      </patternFill>
    </fill>
    <fill>
      <patternFill patternType="solid">
        <fgColor theme="4" tint="-0.249977111117893"/>
        <bgColor indexed="64"/>
      </patternFill>
    </fill>
    <fill>
      <patternFill patternType="solid">
        <fgColor theme="8" tint="-0.249977111117893"/>
        <bgColor indexed="64"/>
      </patternFill>
    </fill>
    <fill>
      <patternFill patternType="solid">
        <fgColor theme="8"/>
        <bgColor indexed="64"/>
      </patternFill>
    </fill>
    <fill>
      <patternFill patternType="solid">
        <fgColor rgb="FFFFC7CE"/>
        <bgColor rgb="FF000000"/>
      </patternFill>
    </fill>
    <fill>
      <patternFill patternType="solid">
        <fgColor rgb="FFC6EFCE"/>
        <bgColor rgb="FF000000"/>
      </patternFill>
    </fill>
    <fill>
      <patternFill patternType="solid">
        <fgColor rgb="FFFFEB9C"/>
        <bgColor rgb="FF000000"/>
      </patternFill>
    </fill>
    <fill>
      <patternFill patternType="solid">
        <fgColor theme="7" tint="0.39997558519241921"/>
        <bgColor indexed="64"/>
      </patternFill>
    </fill>
    <fill>
      <patternFill patternType="solid">
        <fgColor rgb="FFCC0099"/>
        <bgColor indexed="64"/>
      </patternFill>
    </fill>
    <fill>
      <patternFill patternType="solid">
        <fgColor rgb="FFFF6699"/>
        <bgColor indexed="64"/>
      </patternFill>
    </fill>
    <fill>
      <patternFill patternType="solid">
        <fgColor theme="6" tint="-0.249977111117893"/>
        <bgColor indexed="64"/>
      </patternFill>
    </fill>
    <fill>
      <patternFill patternType="solid">
        <fgColor theme="7"/>
        <bgColor indexed="64"/>
      </patternFill>
    </fill>
    <fill>
      <patternFill patternType="solid">
        <fgColor rgb="FFF0C5D5"/>
        <bgColor rgb="FF000000"/>
      </patternFill>
    </fill>
    <fill>
      <patternFill patternType="solid">
        <fgColor rgb="FFF4B084"/>
        <bgColor rgb="FF000000"/>
      </patternFill>
    </fill>
    <fill>
      <patternFill patternType="solid">
        <fgColor rgb="FF9BC2E6"/>
        <bgColor indexed="64"/>
      </patternFill>
    </fill>
    <fill>
      <patternFill patternType="solid">
        <fgColor rgb="FFDDEBF7"/>
        <bgColor indexed="64"/>
      </patternFill>
    </fill>
    <fill>
      <patternFill patternType="solid">
        <fgColor rgb="FF9BC2E6"/>
        <bgColor rgb="FF000000"/>
      </patternFill>
    </fill>
    <fill>
      <patternFill patternType="solid">
        <fgColor rgb="FFA9D08E"/>
        <bgColor rgb="FF000000"/>
      </patternFill>
    </fill>
    <fill>
      <patternFill patternType="solid">
        <fgColor rgb="FFDDEBF7"/>
        <bgColor rgb="FF000000"/>
      </patternFill>
    </fill>
    <fill>
      <patternFill patternType="solid">
        <fgColor rgb="FFFCE4D6"/>
        <bgColor rgb="FF000000"/>
      </patternFill>
    </fill>
    <fill>
      <patternFill patternType="solid">
        <fgColor rgb="FFFFF2CC"/>
        <bgColor rgb="FF000000"/>
      </patternFill>
    </fill>
    <fill>
      <patternFill patternType="solid">
        <fgColor rgb="FFE2EFDA"/>
        <bgColor rgb="FF000000"/>
      </patternFill>
    </fill>
    <fill>
      <patternFill patternType="solid">
        <fgColor rgb="FFED7D31"/>
        <bgColor indexed="64"/>
      </patternFill>
    </fill>
    <fill>
      <patternFill patternType="solid">
        <fgColor rgb="FFFFF2CC"/>
        <bgColor indexed="64"/>
      </patternFill>
    </fill>
    <fill>
      <patternFill patternType="solid">
        <fgColor rgb="FFE2EFDA"/>
        <bgColor indexed="64"/>
      </patternFill>
    </fill>
    <fill>
      <patternFill patternType="solid">
        <fgColor rgb="FFFFFF00"/>
        <bgColor indexed="64"/>
      </patternFill>
    </fill>
  </fills>
  <borders count="66">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top/>
      <bottom style="medium">
        <color rgb="FF000000"/>
      </bottom>
      <diagonal/>
    </border>
    <border>
      <left style="thin">
        <color rgb="FF000000"/>
      </left>
      <right style="thin">
        <color indexed="64"/>
      </right>
      <top style="thin">
        <color indexed="64"/>
      </top>
      <bottom style="thin">
        <color indexed="64"/>
      </bottom>
      <diagonal/>
    </border>
    <border>
      <left style="thin">
        <color rgb="FF000000"/>
      </left>
      <right/>
      <top/>
      <bottom/>
      <diagonal/>
    </border>
    <border>
      <left/>
      <right style="thin">
        <color rgb="FF000000"/>
      </right>
      <top/>
      <bottom/>
      <diagonal/>
    </border>
    <border>
      <left/>
      <right style="thin">
        <color rgb="FF000000"/>
      </right>
      <top style="thin">
        <color indexed="64"/>
      </top>
      <bottom style="thin">
        <color indexed="64"/>
      </bottom>
      <diagonal/>
    </border>
    <border>
      <left/>
      <right style="thin">
        <color rgb="FF000000"/>
      </right>
      <top style="thin">
        <color indexed="64"/>
      </top>
      <bottom/>
      <diagonal/>
    </border>
    <border>
      <left/>
      <right style="thin">
        <color rgb="FF000000"/>
      </right>
      <top style="thin">
        <color rgb="FF000000"/>
      </top>
      <bottom style="thin">
        <color indexed="64"/>
      </bottom>
      <diagonal/>
    </border>
    <border>
      <left/>
      <right/>
      <top style="thin">
        <color rgb="FF000000"/>
      </top>
      <bottom style="thin">
        <color indexed="64"/>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right style="thin">
        <color rgb="FF000000"/>
      </right>
      <top/>
      <bottom style="thin">
        <color indexed="64"/>
      </bottom>
      <diagonal/>
    </border>
    <border diagonalDown="1">
      <left style="medium">
        <color rgb="FF000000"/>
      </left>
      <right style="medium">
        <color rgb="FF000000"/>
      </right>
      <top style="medium">
        <color rgb="FF000000"/>
      </top>
      <bottom style="medium">
        <color rgb="FF000000"/>
      </bottom>
      <diagonal style="thin">
        <color indexed="64"/>
      </diagonal>
    </border>
    <border>
      <left/>
      <right style="thin">
        <color indexed="64"/>
      </right>
      <top style="medium">
        <color rgb="FF000000"/>
      </top>
      <bottom style="medium">
        <color rgb="FF000000"/>
      </bottom>
      <diagonal/>
    </border>
    <border>
      <left style="thin">
        <color indexed="64"/>
      </left>
      <right style="thin">
        <color indexed="64"/>
      </right>
      <top style="medium">
        <color rgb="FF000000"/>
      </top>
      <bottom style="medium">
        <color rgb="FF000000"/>
      </bottom>
      <diagonal/>
    </border>
    <border>
      <left style="thin">
        <color indexed="64"/>
      </left>
      <right style="medium">
        <color rgb="FF000000"/>
      </right>
      <top style="medium">
        <color rgb="FF000000"/>
      </top>
      <bottom style="medium">
        <color rgb="FF000000"/>
      </bottom>
      <diagonal/>
    </border>
    <border>
      <left style="medium">
        <color rgb="FF000000"/>
      </left>
      <right style="medium">
        <color rgb="FF000000"/>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medium">
        <color rgb="FF000000"/>
      </right>
      <top style="thin">
        <color indexed="64"/>
      </top>
      <bottom style="thin">
        <color indexed="64"/>
      </bottom>
      <diagonal/>
    </border>
    <border>
      <left/>
      <right style="thin">
        <color rgb="FF000000"/>
      </right>
      <top style="thin">
        <color rgb="FF000000"/>
      </top>
      <bottom style="thin">
        <color rgb="FF000000"/>
      </bottom>
      <diagonal/>
    </border>
    <border>
      <left style="medium">
        <color rgb="FF000000"/>
      </left>
      <right style="medium">
        <color rgb="FF000000"/>
      </right>
      <top style="thin">
        <color indexed="64"/>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s>
  <cellStyleXfs count="3">
    <xf numFmtId="0" fontId="0" fillId="0" borderId="0"/>
    <xf numFmtId="0" fontId="2" fillId="0" borderId="0"/>
    <xf numFmtId="0" fontId="9" fillId="0" borderId="0" applyNumberFormat="0" applyFill="0" applyBorder="0" applyAlignment="0" applyProtection="0"/>
  </cellStyleXfs>
  <cellXfs count="357">
    <xf numFmtId="0" fontId="0" fillId="0" borderId="0" xfId="0"/>
    <xf numFmtId="0" fontId="1" fillId="0" borderId="0" xfId="0" applyFont="1"/>
    <xf numFmtId="0" fontId="0" fillId="0" borderId="1" xfId="0" applyBorder="1"/>
    <xf numFmtId="0" fontId="3" fillId="0" borderId="0" xfId="0" applyFont="1"/>
    <xf numFmtId="0" fontId="4" fillId="0" borderId="0" xfId="0" applyFont="1"/>
    <xf numFmtId="0" fontId="5" fillId="0" borderId="0" xfId="0" applyFont="1"/>
    <xf numFmtId="0" fontId="6" fillId="0" borderId="0" xfId="0" applyFont="1"/>
    <xf numFmtId="0" fontId="1" fillId="0" borderId="0" xfId="0" applyFont="1" applyAlignment="1">
      <alignment horizontal="center"/>
    </xf>
    <xf numFmtId="0" fontId="0" fillId="0" borderId="1" xfId="0" applyBorder="1" applyAlignment="1">
      <alignment horizontal="left" vertical="top" wrapText="1"/>
    </xf>
    <xf numFmtId="0" fontId="7" fillId="0" borderId="0" xfId="0" applyFont="1" applyAlignment="1">
      <alignment horizontal="left" vertical="top" wrapText="1"/>
    </xf>
    <xf numFmtId="0" fontId="1" fillId="2" borderId="1" xfId="0" applyFont="1" applyFill="1" applyBorder="1" applyAlignment="1">
      <alignment horizontal="center" vertical="top" wrapText="1"/>
    </xf>
    <xf numFmtId="0" fontId="1" fillId="0" borderId="0" xfId="0" applyFont="1" applyAlignment="1">
      <alignment horizontal="center" vertical="top" wrapText="1"/>
    </xf>
    <xf numFmtId="0" fontId="0" fillId="0" borderId="0" xfId="0" applyAlignment="1">
      <alignment horizontal="left" vertical="top" wrapText="1"/>
    </xf>
    <xf numFmtId="0" fontId="1" fillId="0" borderId="1" xfId="0" applyFont="1" applyBorder="1" applyAlignment="1">
      <alignment horizontal="left" vertical="top" wrapText="1"/>
    </xf>
    <xf numFmtId="0" fontId="1" fillId="0" borderId="0" xfId="0" applyFont="1" applyAlignment="1">
      <alignment horizontal="left" vertical="top" wrapText="1"/>
    </xf>
    <xf numFmtId="0" fontId="1" fillId="3" borderId="1" xfId="0" applyFont="1" applyFill="1" applyBorder="1" applyAlignment="1">
      <alignment horizontal="left" vertical="top" wrapText="1"/>
    </xf>
    <xf numFmtId="0" fontId="0" fillId="3" borderId="1" xfId="0" applyFill="1" applyBorder="1" applyAlignment="1">
      <alignment horizontal="left" vertical="top" wrapText="1"/>
    </xf>
    <xf numFmtId="0" fontId="9" fillId="0" borderId="0" xfId="2"/>
    <xf numFmtId="0" fontId="3" fillId="0" borderId="0" xfId="0" applyFont="1" applyAlignment="1">
      <alignment vertical="center"/>
    </xf>
    <xf numFmtId="0" fontId="4" fillId="0" borderId="0" xfId="0" applyFont="1" applyAlignment="1">
      <alignment vertical="center"/>
    </xf>
    <xf numFmtId="0" fontId="0" fillId="0" borderId="0" xfId="0" applyAlignment="1">
      <alignment vertical="center"/>
    </xf>
    <xf numFmtId="0" fontId="4" fillId="0" borderId="0" xfId="0" applyFont="1" applyAlignment="1">
      <alignment horizontal="center" vertical="center"/>
    </xf>
    <xf numFmtId="0" fontId="0" fillId="0" borderId="0" xfId="0" applyAlignment="1">
      <alignment horizontal="center" vertical="center"/>
    </xf>
    <xf numFmtId="0" fontId="0" fillId="0" borderId="1" xfId="0" applyBorder="1" applyAlignment="1">
      <alignment vertical="center"/>
    </xf>
    <xf numFmtId="0" fontId="0" fillId="0" borderId="1" xfId="0" applyBorder="1" applyAlignment="1">
      <alignment horizontal="center" vertical="center"/>
    </xf>
    <xf numFmtId="0" fontId="3" fillId="0" borderId="0" xfId="0" applyFont="1" applyAlignment="1">
      <alignment horizontal="left" vertical="center"/>
    </xf>
    <xf numFmtId="0" fontId="13" fillId="0" borderId="0" xfId="0" applyFont="1"/>
    <xf numFmtId="0" fontId="14" fillId="0" borderId="0" xfId="0" applyFont="1" applyAlignment="1"/>
    <xf numFmtId="0" fontId="4" fillId="0" borderId="0" xfId="0" applyFont="1" applyAlignment="1">
      <alignment horizontal="center" vertical="top"/>
    </xf>
    <xf numFmtId="0" fontId="4" fillId="0" borderId="0" xfId="0" applyFont="1" applyAlignment="1">
      <alignment vertical="top"/>
    </xf>
    <xf numFmtId="0" fontId="4" fillId="6" borderId="0" xfId="0" applyFont="1" applyFill="1" applyBorder="1" applyAlignment="1">
      <alignment horizontal="left" vertical="top" wrapText="1"/>
    </xf>
    <xf numFmtId="0" fontId="17" fillId="0" borderId="0" xfId="0" applyFont="1" applyAlignment="1">
      <alignment wrapText="1"/>
    </xf>
    <xf numFmtId="0" fontId="16" fillId="6" borderId="0" xfId="0" applyFont="1" applyFill="1" applyBorder="1" applyAlignment="1">
      <alignment horizontal="left" vertical="top" wrapText="1"/>
    </xf>
    <xf numFmtId="0" fontId="4" fillId="6" borderId="0" xfId="0" applyFont="1" applyFill="1"/>
    <xf numFmtId="0" fontId="4" fillId="6" borderId="0" xfId="0" applyFont="1" applyFill="1" applyBorder="1"/>
    <xf numFmtId="0" fontId="12" fillId="0" borderId="0" xfId="0" applyFont="1" applyAlignment="1">
      <alignment vertical="center"/>
    </xf>
    <xf numFmtId="0" fontId="5" fillId="7" borderId="1" xfId="0" applyFont="1" applyFill="1" applyBorder="1" applyAlignment="1">
      <alignment horizontal="center" vertical="center"/>
    </xf>
    <xf numFmtId="0" fontId="5" fillId="7" borderId="27" xfId="0" applyFont="1" applyFill="1" applyBorder="1" applyAlignment="1">
      <alignment horizontal="center" vertical="center"/>
    </xf>
    <xf numFmtId="0" fontId="13" fillId="6" borderId="1" xfId="0" applyFont="1" applyFill="1" applyBorder="1" applyAlignment="1">
      <alignment horizontal="left" vertical="center" wrapText="1"/>
    </xf>
    <xf numFmtId="0" fontId="13" fillId="6" borderId="27" xfId="0" applyFont="1" applyFill="1" applyBorder="1" applyAlignment="1">
      <alignment horizontal="left" vertical="center" wrapText="1"/>
    </xf>
    <xf numFmtId="0" fontId="13" fillId="6" borderId="29" xfId="0" applyFont="1" applyFill="1" applyBorder="1" applyAlignment="1">
      <alignment horizontal="left" vertical="center" wrapText="1"/>
    </xf>
    <xf numFmtId="0" fontId="13" fillId="6" borderId="30" xfId="0" applyFont="1" applyFill="1" applyBorder="1" applyAlignment="1">
      <alignment horizontal="left" vertical="center" wrapText="1"/>
    </xf>
    <xf numFmtId="14" fontId="0" fillId="0" borderId="1" xfId="0" applyNumberFormat="1" applyBorder="1" applyAlignment="1">
      <alignment vertical="center"/>
    </xf>
    <xf numFmtId="0" fontId="0" fillId="0" borderId="1" xfId="0" applyFont="1" applyBorder="1" applyAlignment="1">
      <alignment vertical="center"/>
    </xf>
    <xf numFmtId="0" fontId="20" fillId="0" borderId="0" xfId="0" applyFont="1" applyAlignment="1">
      <alignment wrapText="1"/>
    </xf>
    <xf numFmtId="0" fontId="0" fillId="0" borderId="1" xfId="0" applyBorder="1" applyAlignment="1">
      <alignment horizontal="center" vertical="top"/>
    </xf>
    <xf numFmtId="0" fontId="15" fillId="0" borderId="0" xfId="0" applyFont="1" applyAlignment="1">
      <alignment horizontal="left" vertical="top" wrapText="1"/>
    </xf>
    <xf numFmtId="0" fontId="18" fillId="8" borderId="24" xfId="0" applyFont="1" applyFill="1" applyBorder="1" applyAlignment="1">
      <alignment horizontal="center" vertical="center"/>
    </xf>
    <xf numFmtId="0" fontId="18" fillId="8" borderId="25" xfId="0" applyFont="1" applyFill="1" applyBorder="1" applyAlignment="1">
      <alignment horizontal="center" vertical="center"/>
    </xf>
    <xf numFmtId="0" fontId="18" fillId="8" borderId="26" xfId="0" applyFont="1" applyFill="1" applyBorder="1" applyAlignment="1">
      <alignment horizontal="center" vertical="center"/>
    </xf>
    <xf numFmtId="0" fontId="13" fillId="5" borderId="1" xfId="0" applyFont="1" applyFill="1" applyBorder="1" applyAlignment="1">
      <alignment horizontal="left" vertical="center" wrapText="1"/>
    </xf>
    <xf numFmtId="0" fontId="13" fillId="5" borderId="27" xfId="0" applyFont="1" applyFill="1" applyBorder="1" applyAlignment="1">
      <alignment horizontal="left" vertical="center" wrapText="1"/>
    </xf>
    <xf numFmtId="0" fontId="13" fillId="5" borderId="26" xfId="0" applyFont="1" applyFill="1" applyBorder="1" applyAlignment="1">
      <alignment horizontal="left" vertical="center" wrapText="1"/>
    </xf>
    <xf numFmtId="0" fontId="13" fillId="5" borderId="28" xfId="0" applyFont="1" applyFill="1" applyBorder="1" applyAlignment="1">
      <alignment horizontal="left" vertical="center" wrapText="1"/>
    </xf>
    <xf numFmtId="0" fontId="18" fillId="8" borderId="0" xfId="0" applyFont="1" applyFill="1"/>
    <xf numFmtId="0" fontId="27" fillId="8" borderId="0" xfId="0" applyFont="1" applyFill="1" applyAlignment="1">
      <alignment horizontal="left" vertical="top" wrapText="1"/>
    </xf>
    <xf numFmtId="0" fontId="28" fillId="8" borderId="0" xfId="0" applyFont="1" applyFill="1" applyAlignment="1"/>
    <xf numFmtId="0" fontId="29" fillId="8" borderId="0" xfId="0" applyFont="1" applyFill="1"/>
    <xf numFmtId="0" fontId="30" fillId="0" borderId="0" xfId="0" applyFont="1"/>
    <xf numFmtId="0" fontId="31" fillId="0" borderId="0" xfId="0" applyFont="1"/>
    <xf numFmtId="0" fontId="30" fillId="0" borderId="0" xfId="0" applyFont="1" applyAlignment="1">
      <alignment vertical="top" wrapText="1"/>
    </xf>
    <xf numFmtId="0" fontId="24" fillId="0" borderId="0" xfId="0" applyFont="1" applyAlignment="1">
      <alignment vertical="top" wrapText="1"/>
    </xf>
    <xf numFmtId="0" fontId="16" fillId="5" borderId="1" xfId="0" applyFont="1" applyFill="1" applyBorder="1" applyAlignment="1">
      <alignment horizontal="left" vertical="top" wrapText="1"/>
    </xf>
    <xf numFmtId="0" fontId="23" fillId="10" borderId="0" xfId="0" applyFont="1" applyFill="1"/>
    <xf numFmtId="0" fontId="22" fillId="10" borderId="0" xfId="0" applyFont="1" applyFill="1"/>
    <xf numFmtId="0" fontId="18" fillId="10" borderId="0" xfId="0" applyFont="1" applyFill="1"/>
    <xf numFmtId="0" fontId="35" fillId="0" borderId="1" xfId="0" applyFont="1" applyBorder="1" applyAlignment="1">
      <alignment horizontal="center" vertical="center"/>
    </xf>
    <xf numFmtId="0" fontId="35" fillId="0" borderId="1" xfId="0" applyFont="1" applyBorder="1"/>
    <xf numFmtId="0" fontId="33" fillId="11" borderId="1" xfId="0" applyFont="1" applyFill="1" applyBorder="1"/>
    <xf numFmtId="0" fontId="32" fillId="12" borderId="1" xfId="0" applyFont="1" applyFill="1" applyBorder="1"/>
    <xf numFmtId="0" fontId="35" fillId="0" borderId="1" xfId="0" applyFont="1" applyBorder="1" applyAlignment="1">
      <alignment wrapText="1"/>
    </xf>
    <xf numFmtId="0" fontId="35" fillId="0" borderId="13" xfId="0" applyFont="1" applyBorder="1"/>
    <xf numFmtId="0" fontId="35" fillId="0" borderId="0" xfId="0" applyFont="1"/>
    <xf numFmtId="0" fontId="35" fillId="0" borderId="36" xfId="0" applyFont="1" applyBorder="1"/>
    <xf numFmtId="0" fontId="35" fillId="0" borderId="31" xfId="0" applyFont="1" applyBorder="1"/>
    <xf numFmtId="0" fontId="0" fillId="0" borderId="36" xfId="0" applyBorder="1"/>
    <xf numFmtId="0" fontId="35" fillId="0" borderId="8" xfId="0" applyFont="1" applyBorder="1"/>
    <xf numFmtId="0" fontId="34" fillId="13" borderId="1" xfId="0" applyFont="1" applyFill="1" applyBorder="1"/>
    <xf numFmtId="0" fontId="0" fillId="0" borderId="37" xfId="0" applyBorder="1"/>
    <xf numFmtId="0" fontId="35" fillId="0" borderId="38" xfId="0" applyFont="1" applyBorder="1"/>
    <xf numFmtId="0" fontId="35" fillId="0" borderId="31" xfId="0" applyFont="1" applyBorder="1" applyAlignment="1">
      <alignment wrapText="1"/>
    </xf>
    <xf numFmtId="0" fontId="4" fillId="0" borderId="39" xfId="0" applyFont="1" applyBorder="1"/>
    <xf numFmtId="0" fontId="36" fillId="15" borderId="0" xfId="0" applyFont="1" applyFill="1" applyAlignment="1">
      <alignment horizontal="left" vertical="top" wrapText="1"/>
    </xf>
    <xf numFmtId="0" fontId="37" fillId="15" borderId="0" xfId="0" applyFont="1" applyFill="1" applyAlignment="1">
      <alignment horizontal="left" vertical="top" wrapText="1"/>
    </xf>
    <xf numFmtId="0" fontId="0" fillId="0" borderId="0" xfId="0" applyBorder="1" applyAlignment="1">
      <alignment horizontal="left" vertical="top" wrapText="1"/>
    </xf>
    <xf numFmtId="0" fontId="1" fillId="0" borderId="0" xfId="0" applyFont="1" applyBorder="1" applyAlignment="1">
      <alignment horizontal="left" vertical="top" wrapText="1"/>
    </xf>
    <xf numFmtId="0" fontId="0" fillId="0" borderId="7" xfId="0" applyBorder="1" applyAlignment="1">
      <alignment horizontal="left" vertical="top" wrapText="1"/>
    </xf>
    <xf numFmtId="0" fontId="39" fillId="17" borderId="1" xfId="0" applyFont="1" applyFill="1" applyBorder="1" applyAlignment="1">
      <alignment horizontal="left" vertical="center"/>
    </xf>
    <xf numFmtId="0" fontId="39" fillId="17" borderId="1" xfId="0" applyFont="1" applyFill="1" applyBorder="1"/>
    <xf numFmtId="0" fontId="39" fillId="17" borderId="1" xfId="0" applyFont="1" applyFill="1" applyBorder="1" applyAlignment="1">
      <alignment wrapText="1"/>
    </xf>
    <xf numFmtId="0" fontId="39" fillId="17" borderId="8" xfId="0" applyFont="1" applyFill="1" applyBorder="1" applyAlignment="1">
      <alignment horizontal="left" vertical="center"/>
    </xf>
    <xf numFmtId="0" fontId="39" fillId="17" borderId="1" xfId="0" applyFont="1" applyFill="1" applyBorder="1" applyAlignment="1">
      <alignment horizontal="left" vertical="center" wrapText="1"/>
    </xf>
    <xf numFmtId="0" fontId="39" fillId="17" borderId="0" xfId="0" applyFont="1" applyFill="1" applyAlignment="1">
      <alignment horizontal="left" vertical="center"/>
    </xf>
    <xf numFmtId="0" fontId="1" fillId="0" borderId="1" xfId="0" applyFont="1" applyBorder="1" applyAlignment="1">
      <alignment horizontal="left" vertical="center" wrapText="1"/>
    </xf>
    <xf numFmtId="0" fontId="0" fillId="0" borderId="0" xfId="0" applyAlignment="1">
      <alignment horizontal="left" vertical="center" wrapText="1"/>
    </xf>
    <xf numFmtId="0" fontId="1" fillId="0" borderId="0" xfId="0" applyFont="1" applyAlignment="1">
      <alignment horizontal="left" vertical="center" wrapText="1"/>
    </xf>
    <xf numFmtId="0" fontId="35" fillId="0" borderId="1" xfId="0" applyFont="1" applyBorder="1" applyAlignment="1">
      <alignment vertical="top"/>
    </xf>
    <xf numFmtId="0" fontId="35" fillId="0" borderId="8" xfId="0" applyFont="1" applyBorder="1" applyAlignment="1">
      <alignment vertical="top"/>
    </xf>
    <xf numFmtId="0" fontId="0" fillId="0" borderId="8" xfId="0" applyBorder="1" applyAlignment="1">
      <alignment horizontal="left" vertical="top" wrapText="1"/>
    </xf>
    <xf numFmtId="0" fontId="35" fillId="0" borderId="40" xfId="0" applyFont="1" applyBorder="1"/>
    <xf numFmtId="0" fontId="44" fillId="0" borderId="0" xfId="0" applyFont="1" applyFill="1" applyBorder="1" applyAlignment="1">
      <alignment wrapText="1"/>
    </xf>
    <xf numFmtId="0" fontId="12" fillId="21" borderId="0" xfId="0" applyFont="1" applyFill="1" applyAlignment="1">
      <alignment horizontal="left" vertical="top" wrapText="1"/>
    </xf>
    <xf numFmtId="0" fontId="38" fillId="21" borderId="0" xfId="0" applyFont="1" applyFill="1" applyAlignment="1">
      <alignment horizontal="center" vertical="center"/>
    </xf>
    <xf numFmtId="0" fontId="12" fillId="21" borderId="39" xfId="0" applyFont="1" applyFill="1" applyBorder="1"/>
    <xf numFmtId="0" fontId="12" fillId="22" borderId="0" xfId="0" applyFont="1" applyFill="1" applyAlignment="1">
      <alignment horizontal="left" vertical="top" wrapText="1"/>
    </xf>
    <xf numFmtId="0" fontId="12" fillId="22" borderId="0" xfId="0" applyFont="1" applyFill="1"/>
    <xf numFmtId="0" fontId="12" fillId="22" borderId="0" xfId="0" applyFont="1" applyFill="1" applyBorder="1"/>
    <xf numFmtId="0" fontId="38" fillId="21" borderId="0" xfId="0" applyFont="1" applyFill="1" applyBorder="1" applyAlignment="1">
      <alignment horizontal="center" vertical="center"/>
    </xf>
    <xf numFmtId="0" fontId="7" fillId="22" borderId="33" xfId="0" applyFont="1" applyFill="1" applyBorder="1" applyAlignment="1">
      <alignment horizontal="center"/>
    </xf>
    <xf numFmtId="0" fontId="0" fillId="22" borderId="0" xfId="0" applyFill="1"/>
    <xf numFmtId="0" fontId="13" fillId="22" borderId="4" xfId="0" applyFont="1" applyFill="1" applyBorder="1" applyAlignment="1">
      <alignment horizontal="center" vertical="center" wrapText="1"/>
    </xf>
    <xf numFmtId="0" fontId="0" fillId="22" borderId="2" xfId="0" applyFill="1" applyBorder="1"/>
    <xf numFmtId="0" fontId="4" fillId="22" borderId="4" xfId="0" applyFont="1" applyFill="1" applyBorder="1" applyAlignment="1">
      <alignment vertical="top"/>
    </xf>
    <xf numFmtId="0" fontId="4" fillId="22" borderId="7" xfId="0" applyFont="1" applyFill="1" applyBorder="1" applyAlignment="1">
      <alignment vertical="top"/>
    </xf>
    <xf numFmtId="0" fontId="4" fillId="22" borderId="5" xfId="0" applyFont="1" applyFill="1" applyBorder="1" applyAlignment="1">
      <alignment vertical="top"/>
    </xf>
    <xf numFmtId="0" fontId="43" fillId="6" borderId="0" xfId="0" applyFont="1" applyFill="1" applyBorder="1" applyAlignment="1">
      <alignment wrapText="1"/>
    </xf>
    <xf numFmtId="0" fontId="0" fillId="6" borderId="0" xfId="0" applyFill="1"/>
    <xf numFmtId="0" fontId="43" fillId="6" borderId="4" xfId="0" applyFont="1" applyFill="1" applyBorder="1" applyAlignment="1">
      <alignment wrapText="1"/>
    </xf>
    <xf numFmtId="0" fontId="44" fillId="6" borderId="5" xfId="0" applyFont="1" applyFill="1" applyBorder="1" applyAlignment="1">
      <alignment wrapText="1"/>
    </xf>
    <xf numFmtId="0" fontId="44" fillId="6" borderId="0" xfId="0" applyFont="1" applyFill="1" applyBorder="1" applyAlignment="1">
      <alignment wrapText="1"/>
    </xf>
    <xf numFmtId="0" fontId="43" fillId="6" borderId="3" xfId="0" applyFont="1" applyFill="1" applyBorder="1" applyAlignment="1">
      <alignment wrapText="1"/>
    </xf>
    <xf numFmtId="0" fontId="43" fillId="6" borderId="41" xfId="0" applyFont="1" applyFill="1" applyBorder="1" applyAlignment="1">
      <alignment wrapText="1"/>
    </xf>
    <xf numFmtId="0" fontId="43" fillId="6" borderId="2" xfId="0" applyFont="1" applyFill="1" applyBorder="1" applyAlignment="1">
      <alignment wrapText="1"/>
    </xf>
    <xf numFmtId="0" fontId="44" fillId="6" borderId="3" xfId="0" applyFont="1" applyFill="1" applyBorder="1" applyAlignment="1">
      <alignment wrapText="1"/>
    </xf>
    <xf numFmtId="0" fontId="44" fillId="6" borderId="2" xfId="0" applyFont="1" applyFill="1" applyBorder="1" applyAlignment="1">
      <alignment wrapText="1"/>
    </xf>
    <xf numFmtId="0" fontId="44" fillId="6" borderId="4" xfId="0" applyFont="1" applyFill="1" applyBorder="1" applyAlignment="1">
      <alignment wrapText="1"/>
    </xf>
    <xf numFmtId="0" fontId="43" fillId="6" borderId="33" xfId="0" applyFont="1" applyFill="1" applyBorder="1" applyAlignment="1">
      <alignment wrapText="1"/>
    </xf>
    <xf numFmtId="0" fontId="44" fillId="6" borderId="35" xfId="0" applyFont="1" applyFill="1" applyBorder="1" applyAlignment="1">
      <alignment wrapText="1"/>
    </xf>
    <xf numFmtId="0" fontId="43" fillId="6" borderId="31" xfId="0" applyFont="1" applyFill="1" applyBorder="1" applyAlignment="1">
      <alignment wrapText="1"/>
    </xf>
    <xf numFmtId="0" fontId="44" fillId="6" borderId="8" xfId="0" applyFont="1" applyFill="1" applyBorder="1" applyAlignment="1">
      <alignment wrapText="1"/>
    </xf>
    <xf numFmtId="0" fontId="43" fillId="6" borderId="35" xfId="0" applyFont="1" applyFill="1" applyBorder="1" applyAlignment="1">
      <alignment wrapText="1"/>
    </xf>
    <xf numFmtId="0" fontId="10" fillId="25" borderId="1" xfId="0" applyFont="1" applyFill="1" applyBorder="1" applyAlignment="1">
      <alignment wrapText="1"/>
    </xf>
    <xf numFmtId="0" fontId="10" fillId="26" borderId="16" xfId="0" applyFont="1" applyFill="1" applyBorder="1" applyAlignment="1">
      <alignment wrapText="1"/>
    </xf>
    <xf numFmtId="0" fontId="11" fillId="0" borderId="5" xfId="0" applyFont="1" applyFill="1" applyBorder="1" applyAlignment="1">
      <alignment wrapText="1"/>
    </xf>
    <xf numFmtId="0" fontId="11" fillId="0" borderId="0" xfId="0" applyFont="1" applyFill="1" applyBorder="1" applyAlignment="1">
      <alignment wrapText="1"/>
    </xf>
    <xf numFmtId="0" fontId="10" fillId="26" borderId="5" xfId="0" applyFont="1" applyFill="1" applyBorder="1" applyAlignment="1">
      <alignment wrapText="1"/>
    </xf>
    <xf numFmtId="0" fontId="10" fillId="27" borderId="16" xfId="0" applyFont="1" applyFill="1" applyBorder="1" applyAlignment="1">
      <alignment wrapText="1"/>
    </xf>
    <xf numFmtId="0" fontId="11" fillId="28" borderId="5" xfId="0" applyFont="1" applyFill="1" applyBorder="1" applyAlignment="1">
      <alignment wrapText="1"/>
    </xf>
    <xf numFmtId="0" fontId="46" fillId="0" borderId="0" xfId="0" applyFont="1" applyFill="1" applyBorder="1" applyAlignment="1">
      <alignment wrapText="1"/>
    </xf>
    <xf numFmtId="0" fontId="47" fillId="0" borderId="0" xfId="0" applyFont="1" applyFill="1" applyBorder="1" applyAlignment="1">
      <alignment wrapText="1"/>
    </xf>
    <xf numFmtId="0" fontId="42" fillId="0" borderId="0" xfId="0" applyFont="1" applyFill="1" applyBorder="1" applyAlignment="1">
      <alignment wrapText="1"/>
    </xf>
    <xf numFmtId="0" fontId="49" fillId="0" borderId="0" xfId="0" applyFont="1" applyFill="1" applyBorder="1" applyAlignment="1">
      <alignment wrapText="1"/>
    </xf>
    <xf numFmtId="0" fontId="48" fillId="0" borderId="0" xfId="0" applyFont="1" applyFill="1" applyBorder="1" applyAlignment="1">
      <alignment wrapText="1"/>
    </xf>
    <xf numFmtId="0" fontId="10" fillId="0" borderId="0" xfId="0" applyFont="1" applyFill="1" applyBorder="1" applyAlignment="1">
      <alignment wrapText="1"/>
    </xf>
    <xf numFmtId="0" fontId="10" fillId="26" borderId="16" xfId="0" applyFont="1" applyFill="1" applyBorder="1" applyAlignment="1">
      <alignment horizontal="center" vertical="center" wrapText="1"/>
    </xf>
    <xf numFmtId="0" fontId="10" fillId="26" borderId="5" xfId="0" applyFont="1" applyFill="1" applyBorder="1" applyAlignment="1">
      <alignment horizontal="center" vertical="center" wrapText="1"/>
    </xf>
    <xf numFmtId="0" fontId="10" fillId="26" borderId="7" xfId="0" applyFont="1" applyFill="1" applyBorder="1" applyAlignment="1">
      <alignment horizontal="center" vertical="center" wrapText="1"/>
    </xf>
    <xf numFmtId="0" fontId="10" fillId="25" borderId="1" xfId="0" applyFont="1" applyFill="1" applyBorder="1" applyAlignment="1">
      <alignment horizontal="left" vertical="center" wrapText="1"/>
    </xf>
    <xf numFmtId="0" fontId="10" fillId="25" borderId="8" xfId="0" applyFont="1" applyFill="1" applyBorder="1" applyAlignment="1">
      <alignment horizontal="left" vertical="center" wrapText="1"/>
    </xf>
    <xf numFmtId="0" fontId="10" fillId="25" borderId="16" xfId="0" applyFont="1" applyFill="1" applyBorder="1" applyAlignment="1">
      <alignment horizontal="left" vertical="center" wrapText="1"/>
    </xf>
    <xf numFmtId="0" fontId="10" fillId="25" borderId="5" xfId="0" applyFont="1" applyFill="1" applyBorder="1" applyAlignment="1">
      <alignment horizontal="left" vertical="center" wrapText="1"/>
    </xf>
    <xf numFmtId="0" fontId="10" fillId="25" borderId="7" xfId="0" applyFont="1" applyFill="1" applyBorder="1" applyAlignment="1">
      <alignment horizontal="left" vertical="center" wrapText="1"/>
    </xf>
    <xf numFmtId="0" fontId="10" fillId="26" borderId="16" xfId="0" applyFont="1" applyFill="1" applyBorder="1" applyAlignment="1">
      <alignment horizontal="left" vertical="center" wrapText="1"/>
    </xf>
    <xf numFmtId="0" fontId="11" fillId="0" borderId="5" xfId="0" applyFont="1" applyFill="1" applyBorder="1" applyAlignment="1">
      <alignment horizontal="left" vertical="center" wrapText="1"/>
    </xf>
    <xf numFmtId="0" fontId="11" fillId="0" borderId="0" xfId="0" applyFont="1" applyFill="1" applyBorder="1" applyAlignment="1">
      <alignment horizontal="left" vertical="center" wrapText="1"/>
    </xf>
    <xf numFmtId="0" fontId="10" fillId="26" borderId="5" xfId="0" applyFont="1" applyFill="1" applyBorder="1" applyAlignment="1">
      <alignment horizontal="left" vertical="center" wrapText="1"/>
    </xf>
    <xf numFmtId="0" fontId="10" fillId="26" borderId="7" xfId="0" applyFont="1" applyFill="1" applyBorder="1" applyAlignment="1">
      <alignment horizontal="left" vertical="center" wrapText="1"/>
    </xf>
    <xf numFmtId="0" fontId="11" fillId="0" borderId="7" xfId="0" applyFont="1" applyFill="1" applyBorder="1" applyAlignment="1">
      <alignment horizontal="left" vertical="center" wrapText="1"/>
    </xf>
    <xf numFmtId="0" fontId="10" fillId="28" borderId="16" xfId="0" applyFont="1" applyFill="1" applyBorder="1" applyAlignment="1">
      <alignment horizontal="left" vertical="center" wrapText="1"/>
    </xf>
    <xf numFmtId="0" fontId="11" fillId="28" borderId="5" xfId="0" applyFont="1" applyFill="1" applyBorder="1" applyAlignment="1">
      <alignment horizontal="left" vertical="center" wrapText="1"/>
    </xf>
    <xf numFmtId="0" fontId="11" fillId="28" borderId="42" xfId="0" applyFont="1" applyFill="1" applyBorder="1" applyAlignment="1">
      <alignment horizontal="left" vertical="center" wrapText="1"/>
    </xf>
    <xf numFmtId="0" fontId="11" fillId="28" borderId="0" xfId="0" applyFont="1" applyFill="1" applyBorder="1" applyAlignment="1">
      <alignment horizontal="left" vertical="center" wrapText="1"/>
    </xf>
    <xf numFmtId="0" fontId="11" fillId="27" borderId="5" xfId="0" applyFont="1" applyFill="1" applyBorder="1" applyAlignment="1">
      <alignment horizontal="left" vertical="top" wrapText="1"/>
    </xf>
    <xf numFmtId="0" fontId="11" fillId="28" borderId="16" xfId="0" applyFont="1" applyFill="1" applyBorder="1" applyAlignment="1">
      <alignment horizontal="left" vertical="top" wrapText="1"/>
    </xf>
    <xf numFmtId="0" fontId="11" fillId="28" borderId="5" xfId="0" applyFont="1" applyFill="1" applyBorder="1" applyAlignment="1">
      <alignment horizontal="left" vertical="top" wrapText="1"/>
    </xf>
    <xf numFmtId="0" fontId="11" fillId="28" borderId="32" xfId="0" applyFont="1" applyFill="1" applyBorder="1" applyAlignment="1">
      <alignment horizontal="left" vertical="top" wrapText="1"/>
    </xf>
    <xf numFmtId="0" fontId="10" fillId="25" borderId="16" xfId="0" applyFont="1" applyFill="1" applyBorder="1" applyAlignment="1">
      <alignment vertical="center" wrapText="1"/>
    </xf>
    <xf numFmtId="0" fontId="10" fillId="25" borderId="5" xfId="0" applyFont="1" applyFill="1" applyBorder="1" applyAlignment="1">
      <alignment vertical="center" wrapText="1"/>
    </xf>
    <xf numFmtId="0" fontId="10" fillId="25" borderId="3" xfId="0" applyFont="1" applyFill="1" applyBorder="1" applyAlignment="1">
      <alignment vertical="center" wrapText="1"/>
    </xf>
    <xf numFmtId="0" fontId="10" fillId="25" borderId="0" xfId="0" applyFont="1" applyFill="1" applyBorder="1" applyAlignment="1">
      <alignment vertical="center" wrapText="1"/>
    </xf>
    <xf numFmtId="0" fontId="10" fillId="26" borderId="16" xfId="0" applyFont="1" applyFill="1" applyBorder="1" applyAlignment="1">
      <alignment horizontal="center" wrapText="1"/>
    </xf>
    <xf numFmtId="0" fontId="10" fillId="26" borderId="5" xfId="0" applyFont="1" applyFill="1" applyBorder="1" applyAlignment="1">
      <alignment horizontal="center" wrapText="1"/>
    </xf>
    <xf numFmtId="0" fontId="10" fillId="26" borderId="16" xfId="0" applyFont="1" applyFill="1" applyBorder="1" applyAlignment="1">
      <alignment vertical="top" wrapText="1"/>
    </xf>
    <xf numFmtId="0" fontId="10" fillId="26" borderId="5" xfId="0" applyFont="1" applyFill="1" applyBorder="1" applyAlignment="1">
      <alignment vertical="top" wrapText="1"/>
    </xf>
    <xf numFmtId="0" fontId="10" fillId="27" borderId="16" xfId="0" applyFont="1" applyFill="1" applyBorder="1" applyAlignment="1">
      <alignment vertical="top" wrapText="1"/>
    </xf>
    <xf numFmtId="0" fontId="11" fillId="0" borderId="5" xfId="0" applyFont="1" applyFill="1" applyBorder="1" applyAlignment="1">
      <alignment vertical="top" wrapText="1"/>
    </xf>
    <xf numFmtId="0" fontId="11" fillId="0" borderId="0" xfId="0" applyFont="1" applyFill="1" applyBorder="1" applyAlignment="1">
      <alignment vertical="top" wrapText="1"/>
    </xf>
    <xf numFmtId="0" fontId="11" fillId="27" borderId="16" xfId="0" applyFont="1" applyFill="1" applyBorder="1" applyAlignment="1">
      <alignment vertical="top" wrapText="1"/>
    </xf>
    <xf numFmtId="0" fontId="11" fillId="27" borderId="5" xfId="0" applyFont="1" applyFill="1" applyBorder="1" applyAlignment="1">
      <alignment vertical="top" wrapText="1"/>
    </xf>
    <xf numFmtId="0" fontId="10" fillId="28" borderId="16" xfId="0" applyFont="1" applyFill="1" applyBorder="1" applyAlignment="1">
      <alignment vertical="top" wrapText="1"/>
    </xf>
    <xf numFmtId="0" fontId="11" fillId="28" borderId="5" xfId="0" applyFont="1" applyFill="1" applyBorder="1" applyAlignment="1">
      <alignment vertical="top" wrapText="1"/>
    </xf>
    <xf numFmtId="0" fontId="11" fillId="28" borderId="16" xfId="0" applyFont="1" applyFill="1" applyBorder="1" applyAlignment="1">
      <alignment vertical="top" wrapText="1"/>
    </xf>
    <xf numFmtId="0" fontId="10" fillId="25" borderId="43" xfId="0" applyFont="1" applyFill="1" applyBorder="1" applyAlignment="1">
      <alignment wrapText="1"/>
    </xf>
    <xf numFmtId="0" fontId="10" fillId="25" borderId="7" xfId="0" applyFont="1" applyFill="1" applyBorder="1" applyAlignment="1">
      <alignment vertical="center" wrapText="1"/>
    </xf>
    <xf numFmtId="0" fontId="1" fillId="2" borderId="13" xfId="0" applyFont="1" applyFill="1" applyBorder="1" applyAlignment="1">
      <alignment horizontal="center" vertical="center" wrapText="1"/>
    </xf>
    <xf numFmtId="0" fontId="1" fillId="2" borderId="13" xfId="0" applyFont="1" applyFill="1" applyBorder="1" applyAlignment="1">
      <alignment horizontal="center" vertical="top" wrapText="1"/>
    </xf>
    <xf numFmtId="0" fontId="0" fillId="0" borderId="16" xfId="0" applyBorder="1" applyAlignment="1">
      <alignment horizontal="left" vertical="top" wrapText="1"/>
    </xf>
    <xf numFmtId="0" fontId="1" fillId="0" borderId="16" xfId="0" applyFont="1" applyBorder="1" applyAlignment="1">
      <alignment horizontal="left" vertical="top" wrapText="1"/>
    </xf>
    <xf numFmtId="0" fontId="48" fillId="0" borderId="31" xfId="0" applyFont="1" applyFill="1" applyBorder="1" applyAlignment="1">
      <alignment wrapText="1"/>
    </xf>
    <xf numFmtId="0" fontId="10" fillId="25" borderId="49" xfId="0" applyFont="1" applyFill="1" applyBorder="1" applyAlignment="1">
      <alignment vertical="center" wrapText="1"/>
    </xf>
    <xf numFmtId="0" fontId="50" fillId="29" borderId="36" xfId="0" applyFont="1" applyFill="1" applyBorder="1" applyAlignment="1">
      <alignment horizontal="center" vertical="center" wrapText="1"/>
    </xf>
    <xf numFmtId="0" fontId="50" fillId="29" borderId="36" xfId="0" applyFont="1" applyFill="1" applyBorder="1" applyAlignment="1">
      <alignment horizontal="center"/>
    </xf>
    <xf numFmtId="0" fontId="50" fillId="29" borderId="36" xfId="0" applyFont="1" applyFill="1" applyBorder="1" applyAlignment="1">
      <alignment horizontal="center" wrapText="1"/>
    </xf>
    <xf numFmtId="0" fontId="11" fillId="27" borderId="36" xfId="0" applyFont="1" applyFill="1" applyBorder="1" applyAlignment="1">
      <alignment horizontal="left" vertical="top" wrapText="1"/>
    </xf>
    <xf numFmtId="0" fontId="10" fillId="27" borderId="6" xfId="0" applyFont="1" applyFill="1" applyBorder="1" applyAlignment="1">
      <alignment horizontal="left" vertical="center" wrapText="1"/>
    </xf>
    <xf numFmtId="0" fontId="12" fillId="21" borderId="39" xfId="0" applyFont="1" applyFill="1" applyBorder="1" applyAlignment="1">
      <alignment horizontal="left" vertical="top" wrapText="1"/>
    </xf>
    <xf numFmtId="0" fontId="0" fillId="0" borderId="50" xfId="0" applyBorder="1"/>
    <xf numFmtId="0" fontId="0" fillId="30" borderId="51" xfId="0" applyFill="1" applyBorder="1" applyAlignment="1">
      <alignment horizontal="center" vertical="center" wrapText="1"/>
    </xf>
    <xf numFmtId="0" fontId="0" fillId="30" borderId="52" xfId="0" applyFill="1" applyBorder="1" applyAlignment="1">
      <alignment horizontal="center" vertical="center" wrapText="1"/>
    </xf>
    <xf numFmtId="0" fontId="35" fillId="30" borderId="52" xfId="0" applyFont="1" applyFill="1" applyBorder="1" applyAlignment="1">
      <alignment horizontal="center" vertical="center" wrapText="1"/>
    </xf>
    <xf numFmtId="0" fontId="35" fillId="30" borderId="52" xfId="0" applyFont="1" applyFill="1" applyBorder="1" applyAlignment="1">
      <alignment horizontal="center" vertical="center"/>
    </xf>
    <xf numFmtId="0" fontId="35" fillId="30" borderId="53" xfId="0" applyFont="1" applyFill="1" applyBorder="1" applyAlignment="1">
      <alignment horizontal="center" vertical="center" wrapText="1"/>
    </xf>
    <xf numFmtId="0" fontId="0" fillId="31" borderId="54" xfId="0" applyFill="1" applyBorder="1" applyAlignment="1">
      <alignment horizontal="left" vertical="center" wrapText="1"/>
    </xf>
    <xf numFmtId="0" fontId="31" fillId="0" borderId="55" xfId="0" applyFont="1" applyBorder="1" applyAlignment="1">
      <alignment horizontal="center" vertical="center"/>
    </xf>
    <xf numFmtId="0" fontId="31" fillId="0" borderId="56" xfId="0" applyFont="1" applyBorder="1" applyAlignment="1">
      <alignment horizontal="center" vertical="center"/>
    </xf>
    <xf numFmtId="0" fontId="0" fillId="31" borderId="57" xfId="0" applyFill="1" applyBorder="1" applyAlignment="1">
      <alignment horizontal="left" vertical="center" wrapText="1"/>
    </xf>
    <xf numFmtId="0" fontId="31" fillId="0" borderId="58" xfId="0" applyFont="1" applyBorder="1" applyAlignment="1">
      <alignment horizontal="center" vertical="center"/>
    </xf>
    <xf numFmtId="0" fontId="31" fillId="0" borderId="36" xfId="0" applyFont="1" applyBorder="1" applyAlignment="1">
      <alignment horizontal="center" vertical="center"/>
    </xf>
    <xf numFmtId="0" fontId="35" fillId="31" borderId="57" xfId="0" applyFont="1" applyFill="1" applyBorder="1" applyAlignment="1">
      <alignment vertical="center"/>
    </xf>
    <xf numFmtId="0" fontId="35" fillId="31" borderId="59" xfId="0" applyFont="1" applyFill="1" applyBorder="1" applyAlignment="1">
      <alignment vertical="center"/>
    </xf>
    <xf numFmtId="0" fontId="6" fillId="0" borderId="0" xfId="0" applyFont="1" applyAlignment="1">
      <alignment vertical="center"/>
    </xf>
    <xf numFmtId="0" fontId="1" fillId="32" borderId="1" xfId="0" applyFont="1" applyFill="1" applyBorder="1" applyAlignment="1">
      <alignment horizontal="center" vertical="top"/>
    </xf>
    <xf numFmtId="0" fontId="1" fillId="32" borderId="0" xfId="0" applyFont="1" applyFill="1" applyAlignment="1">
      <alignment horizontal="center" vertical="top"/>
    </xf>
    <xf numFmtId="0" fontId="35" fillId="30" borderId="60" xfId="0" applyFont="1" applyFill="1" applyBorder="1" applyAlignment="1">
      <alignment horizontal="center" vertical="center" wrapText="1"/>
    </xf>
    <xf numFmtId="0" fontId="35" fillId="30" borderId="61" xfId="0" applyFont="1" applyFill="1" applyBorder="1" applyAlignment="1">
      <alignment horizontal="center" vertical="center" wrapText="1"/>
    </xf>
    <xf numFmtId="0" fontId="35" fillId="30" borderId="62" xfId="0" applyFont="1" applyFill="1" applyBorder="1" applyAlignment="1">
      <alignment horizontal="center" vertical="center" wrapText="1"/>
    </xf>
    <xf numFmtId="0" fontId="35" fillId="31" borderId="63" xfId="0" applyFont="1" applyFill="1" applyBorder="1" applyAlignment="1">
      <alignment vertical="center"/>
    </xf>
    <xf numFmtId="0" fontId="31" fillId="0" borderId="5" xfId="0" applyFont="1" applyBorder="1" applyAlignment="1">
      <alignment horizontal="center" vertical="center"/>
    </xf>
    <xf numFmtId="0" fontId="35" fillId="31" borderId="54" xfId="0" applyFont="1" applyFill="1" applyBorder="1" applyAlignment="1">
      <alignment vertical="center"/>
    </xf>
    <xf numFmtId="0" fontId="6" fillId="0" borderId="50" xfId="0" applyFont="1" applyBorder="1"/>
    <xf numFmtId="0" fontId="0" fillId="30" borderId="60" xfId="0" applyFill="1" applyBorder="1" applyAlignment="1">
      <alignment horizontal="center" vertical="center" wrapText="1"/>
    </xf>
    <xf numFmtId="0" fontId="0" fillId="30" borderId="61" xfId="0" applyFill="1" applyBorder="1" applyAlignment="1">
      <alignment horizontal="center" vertical="center" wrapText="1"/>
    </xf>
    <xf numFmtId="0" fontId="0" fillId="31" borderId="63" xfId="0" applyFill="1" applyBorder="1" applyAlignment="1">
      <alignment horizontal="left" vertical="center" wrapText="1"/>
    </xf>
    <xf numFmtId="0" fontId="0" fillId="31" borderId="64" xfId="0" applyFill="1" applyBorder="1" applyAlignment="1">
      <alignment horizontal="left" vertical="center" wrapText="1"/>
    </xf>
    <xf numFmtId="0" fontId="35" fillId="31" borderId="64" xfId="0" applyFont="1" applyFill="1" applyBorder="1" applyAlignment="1">
      <alignment vertical="center"/>
    </xf>
    <xf numFmtId="0" fontId="35" fillId="31" borderId="65" xfId="0" applyFont="1" applyFill="1" applyBorder="1" applyAlignment="1">
      <alignment vertical="center"/>
    </xf>
    <xf numFmtId="0" fontId="51" fillId="0" borderId="0" xfId="0" applyFont="1" applyAlignment="1"/>
    <xf numFmtId="0" fontId="39" fillId="17" borderId="13" xfId="0" applyFont="1" applyFill="1" applyBorder="1"/>
    <xf numFmtId="0" fontId="3" fillId="18" borderId="1" xfId="0" applyFont="1" applyFill="1" applyBorder="1" applyAlignment="1">
      <alignment horizontal="center" vertical="center"/>
    </xf>
    <xf numFmtId="0" fontId="3" fillId="18" borderId="1" xfId="0" applyFont="1" applyFill="1" applyBorder="1" applyAlignment="1">
      <alignment horizontal="center"/>
    </xf>
    <xf numFmtId="0" fontId="3" fillId="4" borderId="1" xfId="0" applyFont="1" applyFill="1" applyBorder="1" applyAlignment="1">
      <alignment horizontal="center" vertical="center" wrapText="1"/>
    </xf>
    <xf numFmtId="0" fontId="3" fillId="4" borderId="1" xfId="0" applyFont="1" applyFill="1" applyBorder="1" applyAlignment="1">
      <alignment horizontal="center" vertical="center"/>
    </xf>
    <xf numFmtId="0" fontId="10" fillId="25" borderId="32" xfId="0" applyFont="1" applyFill="1" applyBorder="1" applyAlignment="1">
      <alignment horizontal="left" vertical="center" wrapText="1"/>
    </xf>
    <xf numFmtId="0" fontId="10" fillId="26" borderId="8" xfId="0" applyFont="1" applyFill="1" applyBorder="1" applyAlignment="1">
      <alignment horizontal="center" vertical="center" wrapText="1"/>
    </xf>
    <xf numFmtId="0" fontId="11" fillId="27" borderId="8" xfId="0" applyFont="1" applyFill="1" applyBorder="1" applyAlignment="1">
      <alignment vertical="top" wrapText="1"/>
    </xf>
    <xf numFmtId="0" fontId="10" fillId="26" borderId="8" xfId="0" applyFont="1" applyFill="1" applyBorder="1" applyAlignment="1">
      <alignment horizontal="center" wrapText="1"/>
    </xf>
    <xf numFmtId="0" fontId="10" fillId="25" borderId="32" xfId="0" applyFont="1" applyFill="1" applyBorder="1" applyAlignment="1">
      <alignment wrapText="1"/>
    </xf>
    <xf numFmtId="0" fontId="10" fillId="25" borderId="8" xfId="0" applyFont="1" applyFill="1" applyBorder="1" applyAlignment="1">
      <alignment wrapText="1"/>
    </xf>
    <xf numFmtId="0" fontId="0" fillId="0" borderId="1" xfId="0" applyBorder="1" applyAlignment="1">
      <alignment horizontal="right" vertical="center" wrapText="1"/>
    </xf>
    <xf numFmtId="0" fontId="4" fillId="0" borderId="0" xfId="0" applyFont="1" applyAlignment="1">
      <alignment horizontal="left" vertical="center"/>
    </xf>
    <xf numFmtId="0" fontId="1" fillId="4" borderId="1" xfId="0" applyFont="1" applyFill="1" applyBorder="1" applyAlignment="1">
      <alignment horizontal="center" vertical="center"/>
    </xf>
    <xf numFmtId="0" fontId="3" fillId="4" borderId="1" xfId="0" applyFont="1" applyFill="1" applyBorder="1" applyAlignment="1">
      <alignment horizontal="center" vertical="center" wrapText="1"/>
    </xf>
    <xf numFmtId="0" fontId="3" fillId="4" borderId="1" xfId="0" applyFont="1" applyFill="1" applyBorder="1" applyAlignment="1">
      <alignment horizontal="center" vertical="center"/>
    </xf>
    <xf numFmtId="0" fontId="30" fillId="0" borderId="0" xfId="0" applyFont="1" applyAlignment="1">
      <alignment horizontal="left" vertical="top" wrapText="1"/>
    </xf>
    <xf numFmtId="0" fontId="24" fillId="0" borderId="0" xfId="0" applyFont="1" applyAlignment="1">
      <alignment horizontal="left" vertical="top" wrapText="1"/>
    </xf>
    <xf numFmtId="0" fontId="19" fillId="8" borderId="9" xfId="0" applyFont="1" applyFill="1" applyBorder="1" applyAlignment="1">
      <alignment horizontal="center" vertical="center"/>
    </xf>
    <xf numFmtId="0" fontId="19" fillId="8" borderId="10" xfId="0" applyFont="1" applyFill="1" applyBorder="1" applyAlignment="1">
      <alignment horizontal="center" vertical="center"/>
    </xf>
    <xf numFmtId="0" fontId="19" fillId="8" borderId="11" xfId="0" applyFont="1" applyFill="1" applyBorder="1" applyAlignment="1">
      <alignment horizontal="center" vertical="center"/>
    </xf>
    <xf numFmtId="0" fontId="30" fillId="0" borderId="0" xfId="0" quotePrefix="1" applyFont="1" applyAlignment="1">
      <alignment horizontal="left" wrapText="1"/>
    </xf>
    <xf numFmtId="0" fontId="5" fillId="0" borderId="23" xfId="0" applyFont="1" applyBorder="1" applyAlignment="1">
      <alignment horizontal="center" vertical="center"/>
    </xf>
    <xf numFmtId="0" fontId="5" fillId="0" borderId="26" xfId="0" applyFont="1" applyBorder="1" applyAlignment="1">
      <alignment horizontal="center" vertical="center"/>
    </xf>
    <xf numFmtId="0" fontId="26" fillId="8" borderId="0" xfId="0" applyFont="1" applyFill="1" applyAlignment="1">
      <alignment horizontal="left" vertical="top" wrapText="1"/>
    </xf>
    <xf numFmtId="0" fontId="25" fillId="0" borderId="0" xfId="0" applyFont="1" applyAlignment="1">
      <alignment horizontal="left" vertical="top" wrapText="1"/>
    </xf>
    <xf numFmtId="0" fontId="26" fillId="8" borderId="0" xfId="0" applyFont="1" applyFill="1" applyAlignment="1">
      <alignment horizontal="left" vertical="center" wrapText="1"/>
    </xf>
    <xf numFmtId="0" fontId="16" fillId="5" borderId="13" xfId="0" applyFont="1" applyFill="1" applyBorder="1" applyAlignment="1">
      <alignment horizontal="left" vertical="top" wrapText="1"/>
    </xf>
    <xf numFmtId="0" fontId="16" fillId="5" borderId="16" xfId="0" applyFont="1" applyFill="1" applyBorder="1" applyAlignment="1">
      <alignment horizontal="left" vertical="top" wrapText="1"/>
    </xf>
    <xf numFmtId="0" fontId="16" fillId="5" borderId="12" xfId="0" applyFont="1" applyFill="1" applyBorder="1" applyAlignment="1">
      <alignment horizontal="left" vertical="top" wrapText="1"/>
    </xf>
    <xf numFmtId="0" fontId="16" fillId="5" borderId="15" xfId="0" applyFont="1" applyFill="1" applyBorder="1" applyAlignment="1">
      <alignment horizontal="left" vertical="top" wrapText="1"/>
    </xf>
    <xf numFmtId="0" fontId="16" fillId="5" borderId="14" xfId="0" applyFont="1" applyFill="1" applyBorder="1" applyAlignment="1">
      <alignment horizontal="left" vertical="top" wrapText="1"/>
    </xf>
    <xf numFmtId="0" fontId="16" fillId="5" borderId="17" xfId="0" applyFont="1" applyFill="1" applyBorder="1" applyAlignment="1">
      <alignment horizontal="left" vertical="top" wrapText="1"/>
    </xf>
    <xf numFmtId="0" fontId="16" fillId="5" borderId="21" xfId="0" applyFont="1" applyFill="1" applyBorder="1" applyAlignment="1">
      <alignment horizontal="left" vertical="top" wrapText="1"/>
    </xf>
    <xf numFmtId="0" fontId="16" fillId="5" borderId="22" xfId="0" applyFont="1" applyFill="1" applyBorder="1" applyAlignment="1">
      <alignment horizontal="left" vertical="top" wrapText="1"/>
    </xf>
    <xf numFmtId="0" fontId="16" fillId="5" borderId="18" xfId="0" applyFont="1" applyFill="1" applyBorder="1" applyAlignment="1">
      <alignment horizontal="left" vertical="top" wrapText="1"/>
    </xf>
    <xf numFmtId="0" fontId="16" fillId="5" borderId="19" xfId="0" applyFont="1" applyFill="1" applyBorder="1" applyAlignment="1">
      <alignment horizontal="left" vertical="top" wrapText="1"/>
    </xf>
    <xf numFmtId="0" fontId="16" fillId="5" borderId="20" xfId="0" applyFont="1" applyFill="1" applyBorder="1" applyAlignment="1">
      <alignment horizontal="left" vertical="top" wrapText="1"/>
    </xf>
    <xf numFmtId="0" fontId="7" fillId="22" borderId="33" xfId="0" applyFont="1" applyFill="1" applyBorder="1" applyAlignment="1">
      <alignment horizontal="left"/>
    </xf>
    <xf numFmtId="0" fontId="7" fillId="22" borderId="34" xfId="0" applyFont="1" applyFill="1" applyBorder="1" applyAlignment="1">
      <alignment horizontal="left"/>
    </xf>
    <xf numFmtId="0" fontId="7" fillId="22" borderId="35" xfId="0" applyFont="1" applyFill="1" applyBorder="1" applyAlignment="1">
      <alignment horizontal="left"/>
    </xf>
    <xf numFmtId="0" fontId="30" fillId="22" borderId="2" xfId="0" applyFont="1" applyFill="1" applyBorder="1" applyAlignment="1">
      <alignment horizontal="left" vertical="top" wrapText="1"/>
    </xf>
    <xf numFmtId="0" fontId="30" fillId="22" borderId="0" xfId="0" applyFont="1" applyFill="1" applyAlignment="1">
      <alignment horizontal="left" vertical="top" wrapText="1"/>
    </xf>
    <xf numFmtId="0" fontId="30" fillId="22" borderId="3" xfId="0" applyFont="1" applyFill="1" applyBorder="1" applyAlignment="1">
      <alignment horizontal="left" vertical="top" wrapText="1"/>
    </xf>
    <xf numFmtId="0" fontId="30" fillId="22" borderId="4" xfId="0" applyFont="1" applyFill="1" applyBorder="1" applyAlignment="1">
      <alignment horizontal="left" vertical="top" wrapText="1"/>
    </xf>
    <xf numFmtId="0" fontId="30" fillId="22" borderId="7" xfId="0" applyFont="1" applyFill="1" applyBorder="1" applyAlignment="1">
      <alignment horizontal="left" vertical="top" wrapText="1"/>
    </xf>
    <xf numFmtId="0" fontId="30" fillId="22" borderId="5" xfId="0" applyFont="1" applyFill="1" applyBorder="1" applyAlignment="1">
      <alignment horizontal="left" vertical="top" wrapText="1"/>
    </xf>
    <xf numFmtId="0" fontId="23" fillId="9" borderId="31" xfId="0" applyFont="1" applyFill="1" applyBorder="1" applyAlignment="1">
      <alignment horizontal="center" vertical="center"/>
    </xf>
    <xf numFmtId="0" fontId="23" fillId="9" borderId="32" xfId="0" applyFont="1" applyFill="1" applyBorder="1" applyAlignment="1">
      <alignment horizontal="center" vertical="center"/>
    </xf>
    <xf numFmtId="0" fontId="23" fillId="9" borderId="8" xfId="0" applyFont="1" applyFill="1" applyBorder="1" applyAlignment="1">
      <alignment horizontal="center" vertical="center"/>
    </xf>
    <xf numFmtId="0" fontId="30" fillId="22" borderId="0" xfId="0" applyFont="1" applyFill="1" applyBorder="1" applyAlignment="1">
      <alignment horizontal="left" vertical="top" wrapText="1"/>
    </xf>
    <xf numFmtId="0" fontId="13" fillId="0" borderId="0" xfId="0" applyFont="1" applyBorder="1" applyAlignment="1">
      <alignment horizontal="left" vertical="top" wrapText="1"/>
    </xf>
    <xf numFmtId="0" fontId="11" fillId="0" borderId="32" xfId="0" applyFont="1" applyFill="1" applyBorder="1" applyAlignment="1">
      <alignment horizontal="left" vertical="center" wrapText="1"/>
    </xf>
    <xf numFmtId="0" fontId="11" fillId="0" borderId="8" xfId="0" applyFont="1" applyFill="1" applyBorder="1" applyAlignment="1">
      <alignment horizontal="left" vertical="center" wrapText="1"/>
    </xf>
    <xf numFmtId="0" fontId="46" fillId="0" borderId="0" xfId="0" applyFont="1" applyFill="1" applyBorder="1" applyAlignment="1">
      <alignment horizontal="center" wrapText="1"/>
    </xf>
    <xf numFmtId="0" fontId="10" fillId="25" borderId="32" xfId="0" applyFont="1" applyFill="1" applyBorder="1" applyAlignment="1">
      <alignment horizontal="left" vertical="center" wrapText="1"/>
    </xf>
    <xf numFmtId="0" fontId="10" fillId="26" borderId="32" xfId="0" applyFont="1" applyFill="1" applyBorder="1" applyAlignment="1">
      <alignment horizontal="center" vertical="center" wrapText="1"/>
    </xf>
    <xf numFmtId="0" fontId="10" fillId="26" borderId="8" xfId="0" applyFont="1" applyFill="1" applyBorder="1" applyAlignment="1">
      <alignment horizontal="center" vertical="center" wrapText="1"/>
    </xf>
    <xf numFmtId="0" fontId="10" fillId="26" borderId="32" xfId="0" applyFont="1" applyFill="1" applyBorder="1" applyAlignment="1">
      <alignment horizontal="left" vertical="center" wrapText="1"/>
    </xf>
    <xf numFmtId="0" fontId="10" fillId="26" borderId="8" xfId="0" applyFont="1" applyFill="1" applyBorder="1" applyAlignment="1">
      <alignment horizontal="left" vertical="center" wrapText="1"/>
    </xf>
    <xf numFmtId="0" fontId="11" fillId="27" borderId="32" xfId="0" applyFont="1" applyFill="1" applyBorder="1" applyAlignment="1">
      <alignment horizontal="left" vertical="top" wrapText="1"/>
    </xf>
    <xf numFmtId="0" fontId="11" fillId="27" borderId="8" xfId="0" applyFont="1" applyFill="1" applyBorder="1" applyAlignment="1">
      <alignment horizontal="left" vertical="top" wrapText="1"/>
    </xf>
    <xf numFmtId="0" fontId="11" fillId="27" borderId="43" xfId="0" applyFont="1" applyFill="1" applyBorder="1" applyAlignment="1">
      <alignment horizontal="left" vertical="top" wrapText="1"/>
    </xf>
    <xf numFmtId="0" fontId="11" fillId="28" borderId="32" xfId="0" applyFont="1" applyFill="1" applyBorder="1" applyAlignment="1">
      <alignment horizontal="left" vertical="center" wrapText="1"/>
    </xf>
    <xf numFmtId="0" fontId="11" fillId="28" borderId="43" xfId="0" applyFont="1" applyFill="1" applyBorder="1" applyAlignment="1">
      <alignment horizontal="left" vertical="center" wrapText="1"/>
    </xf>
    <xf numFmtId="0" fontId="11" fillId="28" borderId="34" xfId="0" applyFont="1" applyFill="1" applyBorder="1" applyAlignment="1">
      <alignment horizontal="left" vertical="center" wrapText="1"/>
    </xf>
    <xf numFmtId="0" fontId="11" fillId="28" borderId="44" xfId="0" applyFont="1" applyFill="1" applyBorder="1" applyAlignment="1">
      <alignment horizontal="left" vertical="center" wrapText="1"/>
    </xf>
    <xf numFmtId="0" fontId="11" fillId="28" borderId="47" xfId="0" applyFont="1" applyFill="1" applyBorder="1" applyAlignment="1">
      <alignment horizontal="left" vertical="top" wrapText="1"/>
    </xf>
    <xf numFmtId="0" fontId="11" fillId="28" borderId="48" xfId="0" applyFont="1" applyFill="1" applyBorder="1" applyAlignment="1">
      <alignment horizontal="left" vertical="top" wrapText="1"/>
    </xf>
    <xf numFmtId="0" fontId="11" fillId="28" borderId="36" xfId="0" applyFont="1" applyFill="1" applyBorder="1" applyAlignment="1">
      <alignment horizontal="left" vertical="top" wrapText="1"/>
    </xf>
    <xf numFmtId="0" fontId="10" fillId="26" borderId="32" xfId="0" applyFont="1" applyFill="1" applyBorder="1" applyAlignment="1">
      <alignment horizontal="center" wrapText="1"/>
    </xf>
    <xf numFmtId="0" fontId="10" fillId="26" borderId="8" xfId="0" applyFont="1" applyFill="1" applyBorder="1" applyAlignment="1">
      <alignment horizontal="center" wrapText="1"/>
    </xf>
    <xf numFmtId="0" fontId="10" fillId="25" borderId="32" xfId="0" applyFont="1" applyFill="1" applyBorder="1" applyAlignment="1">
      <alignment wrapText="1"/>
    </xf>
    <xf numFmtId="0" fontId="10" fillId="25" borderId="8" xfId="0" applyFont="1" applyFill="1" applyBorder="1" applyAlignment="1">
      <alignment wrapText="1"/>
    </xf>
    <xf numFmtId="0" fontId="10" fillId="25" borderId="32" xfId="0" applyFont="1" applyFill="1" applyBorder="1" applyAlignment="1">
      <alignment vertical="center" wrapText="1"/>
    </xf>
    <xf numFmtId="0" fontId="10" fillId="25" borderId="43" xfId="0" applyFont="1" applyFill="1" applyBorder="1" applyAlignment="1">
      <alignment vertical="center" wrapText="1"/>
    </xf>
    <xf numFmtId="0" fontId="10" fillId="25" borderId="8" xfId="0" applyFont="1" applyFill="1" applyBorder="1" applyAlignment="1">
      <alignment vertical="center" wrapText="1"/>
    </xf>
    <xf numFmtId="0" fontId="11" fillId="0" borderId="46" xfId="0" applyFont="1" applyFill="1" applyBorder="1" applyAlignment="1">
      <alignment wrapText="1"/>
    </xf>
    <xf numFmtId="0" fontId="11" fillId="0" borderId="45" xfId="0" applyFont="1" applyFill="1" applyBorder="1" applyAlignment="1">
      <alignment wrapText="1"/>
    </xf>
    <xf numFmtId="0" fontId="10" fillId="26" borderId="32" xfId="0" applyFont="1" applyFill="1" applyBorder="1" applyAlignment="1">
      <alignment vertical="top" wrapText="1"/>
    </xf>
    <xf numFmtId="0" fontId="10" fillId="26" borderId="8" xfId="0" applyFont="1" applyFill="1" applyBorder="1" applyAlignment="1">
      <alignment vertical="top" wrapText="1"/>
    </xf>
    <xf numFmtId="0" fontId="11" fillId="0" borderId="32" xfId="0" applyFont="1" applyFill="1" applyBorder="1" applyAlignment="1">
      <alignment vertical="top" wrapText="1"/>
    </xf>
    <xf numFmtId="0" fontId="11" fillId="0" borderId="43" xfId="0" applyFont="1" applyFill="1" applyBorder="1" applyAlignment="1">
      <alignment vertical="top" wrapText="1"/>
    </xf>
    <xf numFmtId="0" fontId="11" fillId="27" borderId="32" xfId="0" applyFont="1" applyFill="1" applyBorder="1" applyAlignment="1">
      <alignment vertical="top" wrapText="1"/>
    </xf>
    <xf numFmtId="0" fontId="11" fillId="27" borderId="8" xfId="0" applyFont="1" applyFill="1" applyBorder="1" applyAlignment="1">
      <alignment vertical="top" wrapText="1"/>
    </xf>
    <xf numFmtId="0" fontId="11" fillId="28" borderId="32" xfId="0" applyFont="1" applyFill="1" applyBorder="1" applyAlignment="1">
      <alignment vertical="top" wrapText="1"/>
    </xf>
    <xf numFmtId="0" fontId="11" fillId="28" borderId="8" xfId="0" applyFont="1" applyFill="1" applyBorder="1" applyAlignment="1">
      <alignment vertical="top" wrapText="1"/>
    </xf>
    <xf numFmtId="0" fontId="10" fillId="26" borderId="32" xfId="0" applyFont="1" applyFill="1" applyBorder="1" applyAlignment="1">
      <alignment wrapText="1"/>
    </xf>
    <xf numFmtId="0" fontId="10" fillId="26" borderId="8" xfId="0" applyFont="1" applyFill="1" applyBorder="1" applyAlignment="1">
      <alignment wrapText="1"/>
    </xf>
    <xf numFmtId="0" fontId="10" fillId="26" borderId="43" xfId="0" applyFont="1" applyFill="1" applyBorder="1" applyAlignment="1">
      <alignment wrapText="1"/>
    </xf>
    <xf numFmtId="0" fontId="11" fillId="0" borderId="32" xfId="0" applyFont="1" applyFill="1" applyBorder="1" applyAlignment="1">
      <alignment wrapText="1"/>
    </xf>
    <xf numFmtId="0" fontId="11" fillId="0" borderId="8" xfId="0" applyFont="1" applyFill="1" applyBorder="1" applyAlignment="1">
      <alignment wrapText="1"/>
    </xf>
    <xf numFmtId="0" fontId="11" fillId="0" borderId="43" xfId="0" applyFont="1" applyFill="1" applyBorder="1" applyAlignment="1">
      <alignment wrapText="1"/>
    </xf>
    <xf numFmtId="0" fontId="10" fillId="26" borderId="43" xfId="0" applyFont="1" applyFill="1" applyBorder="1" applyAlignment="1">
      <alignment horizontal="center" wrapText="1"/>
    </xf>
    <xf numFmtId="0" fontId="11" fillId="27" borderId="43" xfId="0" applyFont="1" applyFill="1" applyBorder="1" applyAlignment="1">
      <alignment vertical="top" wrapText="1"/>
    </xf>
    <xf numFmtId="0" fontId="11" fillId="28" borderId="32" xfId="0" applyFont="1" applyFill="1" applyBorder="1" applyAlignment="1">
      <alignment wrapText="1"/>
    </xf>
    <xf numFmtId="0" fontId="11" fillId="28" borderId="8" xfId="0" applyFont="1" applyFill="1" applyBorder="1" applyAlignment="1">
      <alignment wrapText="1"/>
    </xf>
    <xf numFmtId="0" fontId="11" fillId="28" borderId="43" xfId="0" applyFont="1" applyFill="1" applyBorder="1" applyAlignment="1">
      <alignment wrapText="1"/>
    </xf>
    <xf numFmtId="0" fontId="11" fillId="28" borderId="43" xfId="0" applyFont="1" applyFill="1" applyBorder="1" applyAlignment="1">
      <alignment vertical="top" wrapText="1"/>
    </xf>
    <xf numFmtId="0" fontId="42" fillId="19" borderId="7" xfId="0" applyFont="1" applyFill="1" applyBorder="1" applyAlignment="1">
      <alignment horizontal="center" wrapText="1"/>
    </xf>
    <xf numFmtId="0" fontId="42" fillId="20" borderId="7" xfId="0" applyFont="1" applyFill="1" applyBorder="1" applyAlignment="1">
      <alignment horizontal="center" wrapText="1"/>
    </xf>
    <xf numFmtId="0" fontId="42" fillId="23" borderId="7" xfId="0" applyFont="1" applyFill="1" applyBorder="1" applyAlignment="1">
      <alignment horizontal="center" wrapText="1"/>
    </xf>
    <xf numFmtId="0" fontId="42" fillId="24" borderId="7" xfId="0" applyFont="1" applyFill="1" applyBorder="1" applyAlignment="1">
      <alignment horizontal="center" wrapText="1"/>
    </xf>
    <xf numFmtId="0" fontId="45" fillId="6" borderId="2" xfId="0" applyFont="1" applyFill="1" applyBorder="1" applyAlignment="1">
      <alignment wrapText="1"/>
    </xf>
    <xf numFmtId="0" fontId="45" fillId="6" borderId="42" xfId="0" applyFont="1" applyFill="1" applyBorder="1" applyAlignment="1">
      <alignment wrapText="1"/>
    </xf>
    <xf numFmtId="0" fontId="1" fillId="0" borderId="13" xfId="0" applyFont="1" applyBorder="1" applyAlignment="1">
      <alignment horizontal="center" vertical="center" wrapText="1"/>
    </xf>
    <xf numFmtId="0" fontId="1" fillId="0" borderId="6" xfId="0" applyFont="1" applyBorder="1" applyAlignment="1">
      <alignment horizontal="center" vertical="center" wrapText="1"/>
    </xf>
    <xf numFmtId="0" fontId="1" fillId="0" borderId="16" xfId="0" applyFont="1" applyBorder="1" applyAlignment="1">
      <alignment horizontal="center" vertical="center" wrapText="1"/>
    </xf>
    <xf numFmtId="0" fontId="1" fillId="0" borderId="35" xfId="0" applyFont="1" applyBorder="1" applyAlignment="1">
      <alignment horizontal="center" vertical="center" wrapText="1"/>
    </xf>
    <xf numFmtId="0" fontId="1" fillId="0" borderId="3" xfId="0" applyFont="1" applyBorder="1" applyAlignment="1">
      <alignment horizontal="center" vertical="center" wrapText="1"/>
    </xf>
    <xf numFmtId="0" fontId="1" fillId="0" borderId="5" xfId="0" applyFont="1" applyBorder="1" applyAlignment="1">
      <alignment horizontal="center" vertical="center" wrapText="1"/>
    </xf>
    <xf numFmtId="0" fontId="41" fillId="0" borderId="7" xfId="0" applyFont="1" applyBorder="1" applyAlignment="1">
      <alignment horizontal="center" vertical="center" wrapText="1"/>
    </xf>
    <xf numFmtId="0" fontId="1" fillId="18" borderId="32" xfId="0" applyFont="1" applyFill="1" applyBorder="1" applyAlignment="1">
      <alignment horizontal="center" vertical="top" wrapText="1"/>
    </xf>
    <xf numFmtId="0" fontId="1" fillId="18" borderId="8" xfId="0" applyFont="1" applyFill="1" applyBorder="1" applyAlignment="1">
      <alignment horizontal="center" vertical="top" wrapText="1"/>
    </xf>
    <xf numFmtId="0" fontId="1" fillId="0" borderId="34" xfId="0" applyFont="1" applyBorder="1" applyAlignment="1">
      <alignment horizontal="center" vertical="center" wrapText="1"/>
    </xf>
    <xf numFmtId="0" fontId="1" fillId="0" borderId="0" xfId="0" applyFont="1" applyBorder="1" applyAlignment="1">
      <alignment horizontal="center" vertical="center" wrapText="1"/>
    </xf>
    <xf numFmtId="0" fontId="1" fillId="0" borderId="7" xfId="0" applyFont="1" applyBorder="1" applyAlignment="1">
      <alignment horizontal="center" vertical="center" wrapText="1"/>
    </xf>
    <xf numFmtId="0" fontId="7" fillId="14" borderId="0" xfId="0" applyFont="1" applyFill="1" applyAlignment="1">
      <alignment horizontal="center" vertical="top" wrapText="1"/>
    </xf>
    <xf numFmtId="0" fontId="7" fillId="16" borderId="0" xfId="0" applyFont="1" applyFill="1" applyAlignment="1">
      <alignment horizontal="center"/>
    </xf>
    <xf numFmtId="0" fontId="52" fillId="17" borderId="13" xfId="0" applyFont="1" applyFill="1" applyBorder="1" applyAlignment="1">
      <alignment horizontal="center" vertical="center"/>
    </xf>
    <xf numFmtId="0" fontId="52" fillId="17" borderId="6" xfId="0" applyFont="1" applyFill="1" applyBorder="1" applyAlignment="1">
      <alignment horizontal="center" vertical="center"/>
    </xf>
    <xf numFmtId="0" fontId="52" fillId="17" borderId="16" xfId="0" applyFont="1" applyFill="1" applyBorder="1" applyAlignment="1">
      <alignment horizontal="center" vertical="center"/>
    </xf>
    <xf numFmtId="0" fontId="39" fillId="17" borderId="13" xfId="0" applyFont="1" applyFill="1" applyBorder="1" applyAlignment="1">
      <alignment horizontal="center" vertical="center"/>
    </xf>
    <xf numFmtId="0" fontId="39" fillId="17" borderId="6" xfId="0" applyFont="1" applyFill="1" applyBorder="1" applyAlignment="1">
      <alignment horizontal="center" vertical="center"/>
    </xf>
    <xf numFmtId="0" fontId="39" fillId="17" borderId="16" xfId="0" applyFont="1" applyFill="1" applyBorder="1" applyAlignment="1">
      <alignment horizontal="center" vertical="center"/>
    </xf>
    <xf numFmtId="0" fontId="7" fillId="0" borderId="0" xfId="0" applyFont="1" applyAlignment="1">
      <alignment horizontal="center" vertical="top" wrapText="1"/>
    </xf>
    <xf numFmtId="0" fontId="23" fillId="10" borderId="0" xfId="0" applyFont="1" applyFill="1" applyAlignment="1">
      <alignment horizontal="left" vertical="center"/>
    </xf>
    <xf numFmtId="0" fontId="0" fillId="6" borderId="0" xfId="0" applyFill="1" applyBorder="1" applyAlignment="1">
      <alignment vertical="center"/>
    </xf>
    <xf numFmtId="0" fontId="0" fillId="6" borderId="0" xfId="0" applyFill="1" applyBorder="1"/>
    <xf numFmtId="0" fontId="0" fillId="6" borderId="0" xfId="0" applyFill="1" applyAlignment="1">
      <alignment vertical="center"/>
    </xf>
  </cellXfs>
  <cellStyles count="3">
    <cellStyle name="Hyperlink" xfId="2" builtinId="8"/>
    <cellStyle name="Normal" xfId="0" builtinId="0"/>
    <cellStyle name="Normal 3" xfId="1" xr:uid="{00000000-0005-0000-0000-000002000000}"/>
  </cellStyles>
  <dxfs count="18">
    <dxf>
      <font>
        <color rgb="FF9C0006"/>
      </font>
      <fill>
        <patternFill>
          <bgColor rgb="FFFFC7CE"/>
        </patternFill>
      </fill>
    </dxf>
    <dxf>
      <font>
        <color theme="5"/>
      </font>
      <fill>
        <patternFill>
          <bgColor theme="7" tint="0.79998168889431442"/>
        </patternFill>
      </fill>
    </dxf>
    <dxf>
      <font>
        <color rgb="FF006100"/>
      </font>
      <fill>
        <patternFill>
          <bgColor rgb="FFC6EFCE"/>
        </patternFill>
      </fill>
    </dxf>
    <dxf>
      <font>
        <color rgb="FF9C0006"/>
      </font>
      <fill>
        <patternFill>
          <bgColor rgb="FFFFC7CE"/>
        </patternFill>
      </fill>
    </dxf>
    <dxf>
      <font>
        <color theme="5"/>
      </font>
      <fill>
        <patternFill>
          <bgColor theme="7" tint="0.79998168889431442"/>
        </patternFill>
      </fill>
    </dxf>
    <dxf>
      <font>
        <color rgb="FF006100"/>
      </font>
      <fill>
        <patternFill>
          <bgColor rgb="FFC6EFCE"/>
        </patternFill>
      </fill>
    </dxf>
    <dxf>
      <font>
        <color rgb="FF9C0006"/>
      </font>
      <fill>
        <patternFill>
          <bgColor rgb="FFFFC7CE"/>
        </patternFill>
      </fill>
    </dxf>
    <dxf>
      <font>
        <color theme="5"/>
      </font>
      <fill>
        <patternFill>
          <bgColor theme="7" tint="0.79998168889431442"/>
        </patternFill>
      </fill>
    </dxf>
    <dxf>
      <font>
        <color rgb="FF006100"/>
      </font>
      <fill>
        <patternFill>
          <bgColor rgb="FFC6EFCE"/>
        </patternFill>
      </fill>
    </dxf>
    <dxf>
      <font>
        <color rgb="FF9C0006"/>
      </font>
      <fill>
        <patternFill>
          <bgColor rgb="FFFFC7CE"/>
        </patternFill>
      </fill>
    </dxf>
    <dxf>
      <font>
        <color theme="5"/>
      </font>
      <fill>
        <patternFill>
          <bgColor theme="7" tint="0.79998168889431442"/>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colors>
    <mruColors>
      <color rgb="FFFF6699"/>
      <color rgb="FFCC00FF"/>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jpeg"/><Relationship Id="rId1" Type="http://schemas.openxmlformats.org/officeDocument/2006/relationships/image" Target="../media/image5.jpeg"/><Relationship Id="rId4" Type="http://schemas.openxmlformats.org/officeDocument/2006/relationships/image" Target="../media/image8.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26" Type="http://schemas.openxmlformats.org/officeDocument/2006/relationships/image" Target="../media/image37.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5" Type="http://schemas.openxmlformats.org/officeDocument/2006/relationships/image" Target="../media/image36.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24" Type="http://schemas.openxmlformats.org/officeDocument/2006/relationships/image" Target="../media/image35.png"/><Relationship Id="rId5" Type="http://schemas.openxmlformats.org/officeDocument/2006/relationships/image" Target="../media/image16.png"/><Relationship Id="rId15" Type="http://schemas.openxmlformats.org/officeDocument/2006/relationships/image" Target="../media/image26.png"/><Relationship Id="rId23" Type="http://schemas.openxmlformats.org/officeDocument/2006/relationships/image" Target="../media/image34.png"/><Relationship Id="rId28" Type="http://schemas.openxmlformats.org/officeDocument/2006/relationships/image" Target="../media/image39.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 Id="rId22" Type="http://schemas.openxmlformats.org/officeDocument/2006/relationships/image" Target="../media/image33.png"/><Relationship Id="rId27" Type="http://schemas.openxmlformats.org/officeDocument/2006/relationships/image" Target="../media/image38.png"/></Relationships>
</file>

<file path=xl/drawings/_rels/drawing6.xml.rels><?xml version="1.0" encoding="UTF-8" standalone="yes"?>
<Relationships xmlns="http://schemas.openxmlformats.org/package/2006/relationships"><Relationship Id="rId1" Type="http://schemas.openxmlformats.org/officeDocument/2006/relationships/image" Target="../media/image40.jpeg"/></Relationships>
</file>

<file path=xl/drawings/drawing1.xml><?xml version="1.0" encoding="utf-8"?>
<xdr:wsDr xmlns:xdr="http://schemas.openxmlformats.org/drawingml/2006/spreadsheetDrawing" xmlns:a="http://schemas.openxmlformats.org/drawingml/2006/main">
  <xdr:twoCellAnchor editAs="oneCell">
    <xdr:from>
      <xdr:col>0</xdr:col>
      <xdr:colOff>2419350</xdr:colOff>
      <xdr:row>46</xdr:row>
      <xdr:rowOff>38100</xdr:rowOff>
    </xdr:from>
    <xdr:to>
      <xdr:col>4</xdr:col>
      <xdr:colOff>714375</xdr:colOff>
      <xdr:row>71</xdr:row>
      <xdr:rowOff>180975</xdr:rowOff>
    </xdr:to>
    <xdr:pic>
      <xdr:nvPicPr>
        <xdr:cNvPr id="2" name="Ảnh 1">
          <a:extLst>
            <a:ext uri="{FF2B5EF4-FFF2-40B4-BE49-F238E27FC236}">
              <a16:creationId xmlns:a16="http://schemas.microsoft.com/office/drawing/2014/main" id="{D8E57274-151A-43A5-BF77-B347B2C612AF}"/>
            </a:ext>
          </a:extLst>
        </xdr:cNvPr>
        <xdr:cNvPicPr>
          <a:picLocks noChangeAspect="1"/>
        </xdr:cNvPicPr>
      </xdr:nvPicPr>
      <xdr:blipFill>
        <a:blip xmlns:r="http://schemas.openxmlformats.org/officeDocument/2006/relationships" r:embed="rId1"/>
        <a:stretch>
          <a:fillRect/>
        </a:stretch>
      </xdr:blipFill>
      <xdr:spPr>
        <a:xfrm>
          <a:off x="2419350" y="32013525"/>
          <a:ext cx="8229600" cy="5143500"/>
        </a:xfrm>
        <a:prstGeom prst="rect">
          <a:avLst/>
        </a:prstGeom>
        <a:ln>
          <a:noFill/>
        </a:ln>
        <a:effectLst>
          <a:outerShdw blurRad="292100" dist="139700" dir="2700000" algn="tl" rotWithShape="0">
            <a:srgbClr val="333333">
              <a:alpha val="6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257175</xdr:colOff>
      <xdr:row>7</xdr:row>
      <xdr:rowOff>85725</xdr:rowOff>
    </xdr:from>
    <xdr:to>
      <xdr:col>0</xdr:col>
      <xdr:colOff>2333625</xdr:colOff>
      <xdr:row>7</xdr:row>
      <xdr:rowOff>2162175</xdr:rowOff>
    </xdr:to>
    <xdr:pic>
      <xdr:nvPicPr>
        <xdr:cNvPr id="9" name="Picture 1" descr="Có thể là hình ảnh về 1 người">
          <a:extLst>
            <a:ext uri="{FF2B5EF4-FFF2-40B4-BE49-F238E27FC236}">
              <a16:creationId xmlns:a16="http://schemas.microsoft.com/office/drawing/2014/main" id="{A827354B-A318-4BBB-823F-5C3C66D37D9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57175" y="4648200"/>
          <a:ext cx="2076450" cy="2076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266699</xdr:colOff>
      <xdr:row>12</xdr:row>
      <xdr:rowOff>66677</xdr:rowOff>
    </xdr:from>
    <xdr:to>
      <xdr:col>0</xdr:col>
      <xdr:colOff>2352674</xdr:colOff>
      <xdr:row>12</xdr:row>
      <xdr:rowOff>2253197</xdr:rowOff>
    </xdr:to>
    <xdr:pic>
      <xdr:nvPicPr>
        <xdr:cNvPr id="7" name="Picture 3" descr="Có thể là hình ảnh về Lê Trường Thịnh, đang đứng và đàn ghi ta">
          <a:extLst>
            <a:ext uri="{FF2B5EF4-FFF2-40B4-BE49-F238E27FC236}">
              <a16:creationId xmlns:a16="http://schemas.microsoft.com/office/drawing/2014/main" id="{6CD10FDD-1BDB-4C43-96E1-054358BB9587}"/>
            </a:ext>
            <a:ext uri="{147F2762-F138-4A5C-976F-8EAC2B608ADB}">
              <a16:predDERef xmlns:a16="http://schemas.microsoft.com/office/drawing/2014/main" pred="{A827354B-A318-4BBB-823F-5C3C66D37D9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66699" y="8477252"/>
          <a:ext cx="2085975" cy="2186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276225</xdr:colOff>
      <xdr:row>17</xdr:row>
      <xdr:rowOff>47626</xdr:rowOff>
    </xdr:from>
    <xdr:to>
      <xdr:col>0</xdr:col>
      <xdr:colOff>2333624</xdr:colOff>
      <xdr:row>17</xdr:row>
      <xdr:rowOff>2276476</xdr:rowOff>
    </xdr:to>
    <xdr:pic>
      <xdr:nvPicPr>
        <xdr:cNvPr id="5" name="Picture 7" descr="Không có mô tả.">
          <a:extLst>
            <a:ext uri="{FF2B5EF4-FFF2-40B4-BE49-F238E27FC236}">
              <a16:creationId xmlns:a16="http://schemas.microsoft.com/office/drawing/2014/main" id="{2F815693-A225-4117-88EE-7688F80C7079}"/>
            </a:ext>
            <a:ext uri="{147F2762-F138-4A5C-976F-8EAC2B608ADB}">
              <a16:predDERef xmlns:a16="http://schemas.microsoft.com/office/drawing/2014/main" pred="{6CD10FDD-1BDB-4C43-96E1-054358BB958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6225" y="12315826"/>
          <a:ext cx="2057399" cy="2228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142875</xdr:colOff>
      <xdr:row>22</xdr:row>
      <xdr:rowOff>1276350</xdr:rowOff>
    </xdr:from>
    <xdr:to>
      <xdr:col>1</xdr:col>
      <xdr:colOff>2276475</xdr:colOff>
      <xdr:row>24</xdr:row>
      <xdr:rowOff>466725</xdr:rowOff>
    </xdr:to>
    <xdr:pic>
      <xdr:nvPicPr>
        <xdr:cNvPr id="2" name="Ảnh 4" descr="Có thể là hình ảnh về 1 người">
          <a:extLst>
            <a:ext uri="{FF2B5EF4-FFF2-40B4-BE49-F238E27FC236}">
              <a16:creationId xmlns:a16="http://schemas.microsoft.com/office/drawing/2014/main" id="{1AE228E9-2FEA-4A73-BD30-6824CD003B56}"/>
            </a:ext>
            <a:ext uri="{147F2762-F138-4A5C-976F-8EAC2B608ADB}">
              <a16:predDERef xmlns:a16="http://schemas.microsoft.com/office/drawing/2014/main" pred="{2F815693-A225-4117-88EE-7688F80C707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819400" y="17078325"/>
          <a:ext cx="2133600"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26</xdr:row>
      <xdr:rowOff>1123950</xdr:rowOff>
    </xdr:from>
    <xdr:to>
      <xdr:col>1</xdr:col>
      <xdr:colOff>2295525</xdr:colOff>
      <xdr:row>28</xdr:row>
      <xdr:rowOff>276225</xdr:rowOff>
    </xdr:to>
    <xdr:pic>
      <xdr:nvPicPr>
        <xdr:cNvPr id="6" name="Ảnh 5" descr="Có thể là hình ảnh về Lê Trường Thịnh, đang đứng và đàn ghi ta">
          <a:extLst>
            <a:ext uri="{FF2B5EF4-FFF2-40B4-BE49-F238E27FC236}">
              <a16:creationId xmlns:a16="http://schemas.microsoft.com/office/drawing/2014/main" id="{FA2C5D88-E8F4-4AFE-9A5D-7D9F3D68EDD8}"/>
            </a:ext>
            <a:ext uri="{147F2762-F138-4A5C-976F-8EAC2B608ADB}">
              <a16:predDERef xmlns:a16="http://schemas.microsoft.com/office/drawing/2014/main" pred="{1AE228E9-2FEA-4A73-BD30-6824CD003B5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838450" y="21583650"/>
          <a:ext cx="2133600"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30</xdr:row>
      <xdr:rowOff>1114425</xdr:rowOff>
    </xdr:from>
    <xdr:to>
      <xdr:col>1</xdr:col>
      <xdr:colOff>2276475</xdr:colOff>
      <xdr:row>32</xdr:row>
      <xdr:rowOff>257175</xdr:rowOff>
    </xdr:to>
    <xdr:pic>
      <xdr:nvPicPr>
        <xdr:cNvPr id="10" name="Ảnh 6" descr="Không có mô tả.">
          <a:extLst>
            <a:ext uri="{FF2B5EF4-FFF2-40B4-BE49-F238E27FC236}">
              <a16:creationId xmlns:a16="http://schemas.microsoft.com/office/drawing/2014/main" id="{19A2D291-7CAA-4320-BF9C-7E47544F46A3}"/>
            </a:ext>
            <a:ext uri="{147F2762-F138-4A5C-976F-8EAC2B608ADB}">
              <a16:predDERef xmlns:a16="http://schemas.microsoft.com/office/drawing/2014/main" pred="{FA2C5D88-E8F4-4AFE-9A5D-7D9F3D68EDD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847975" y="26508075"/>
          <a:ext cx="2105025" cy="2305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304800</xdr:colOff>
      <xdr:row>23</xdr:row>
      <xdr:rowOff>9525</xdr:rowOff>
    </xdr:to>
    <xdr:pic>
      <xdr:nvPicPr>
        <xdr:cNvPr id="8" name="Picture 1">
          <a:extLst>
            <a:ext uri="{FF2B5EF4-FFF2-40B4-BE49-F238E27FC236}">
              <a16:creationId xmlns:a16="http://schemas.microsoft.com/office/drawing/2014/main" id="{903750A4-53AC-4F5F-AB7B-903FB188A9F4}"/>
            </a:ext>
          </a:extLst>
        </xdr:cNvPr>
        <xdr:cNvPicPr>
          <a:picLocks noChangeAspect="1"/>
        </xdr:cNvPicPr>
      </xdr:nvPicPr>
      <xdr:blipFill>
        <a:blip xmlns:r="http://schemas.openxmlformats.org/officeDocument/2006/relationships" r:embed="rId1"/>
        <a:stretch>
          <a:fillRect/>
        </a:stretch>
      </xdr:blipFill>
      <xdr:spPr>
        <a:xfrm>
          <a:off x="0" y="295275"/>
          <a:ext cx="10058400" cy="4200525"/>
        </a:xfrm>
        <a:prstGeom prst="rect">
          <a:avLst/>
        </a:prstGeom>
      </xdr:spPr>
    </xdr:pic>
    <xdr:clientData/>
  </xdr:twoCellAnchor>
  <xdr:twoCellAnchor editAs="oneCell">
    <xdr:from>
      <xdr:col>0</xdr:col>
      <xdr:colOff>0</xdr:colOff>
      <xdr:row>25</xdr:row>
      <xdr:rowOff>85725</xdr:rowOff>
    </xdr:from>
    <xdr:to>
      <xdr:col>16</xdr:col>
      <xdr:colOff>304800</xdr:colOff>
      <xdr:row>51</xdr:row>
      <xdr:rowOff>114300</xdr:rowOff>
    </xdr:to>
    <xdr:pic>
      <xdr:nvPicPr>
        <xdr:cNvPr id="11" name="Picture 2">
          <a:extLst>
            <a:ext uri="{FF2B5EF4-FFF2-40B4-BE49-F238E27FC236}">
              <a16:creationId xmlns:a16="http://schemas.microsoft.com/office/drawing/2014/main" id="{F278E39A-4F90-4959-A54C-7036F00BB2AD}"/>
            </a:ext>
            <a:ext uri="{147F2762-F138-4A5C-976F-8EAC2B608ADB}">
              <a16:predDERef xmlns:a16="http://schemas.microsoft.com/office/drawing/2014/main" pred="{903750A4-53AC-4F5F-AB7B-903FB188A9F4}"/>
            </a:ext>
          </a:extLst>
        </xdr:cNvPr>
        <xdr:cNvPicPr>
          <a:picLocks noChangeAspect="1"/>
        </xdr:cNvPicPr>
      </xdr:nvPicPr>
      <xdr:blipFill>
        <a:blip xmlns:r="http://schemas.openxmlformats.org/officeDocument/2006/relationships" r:embed="rId2"/>
        <a:stretch>
          <a:fillRect/>
        </a:stretch>
      </xdr:blipFill>
      <xdr:spPr>
        <a:xfrm>
          <a:off x="0" y="4953000"/>
          <a:ext cx="10058400" cy="4981575"/>
        </a:xfrm>
        <a:prstGeom prst="rect">
          <a:avLst/>
        </a:prstGeom>
      </xdr:spPr>
    </xdr:pic>
    <xdr:clientData/>
  </xdr:twoCellAnchor>
  <xdr:twoCellAnchor editAs="oneCell">
    <xdr:from>
      <xdr:col>0</xdr:col>
      <xdr:colOff>142875</xdr:colOff>
      <xdr:row>54</xdr:row>
      <xdr:rowOff>152400</xdr:rowOff>
    </xdr:from>
    <xdr:to>
      <xdr:col>16</xdr:col>
      <xdr:colOff>447675</xdr:colOff>
      <xdr:row>82</xdr:row>
      <xdr:rowOff>9525</xdr:rowOff>
    </xdr:to>
    <xdr:pic>
      <xdr:nvPicPr>
        <xdr:cNvPr id="19" name="Picture 3">
          <a:extLst>
            <a:ext uri="{FF2B5EF4-FFF2-40B4-BE49-F238E27FC236}">
              <a16:creationId xmlns:a16="http://schemas.microsoft.com/office/drawing/2014/main" id="{8CE5BBC1-A195-4B68-AE0B-99E6A1223B2B}"/>
            </a:ext>
            <a:ext uri="{147F2762-F138-4A5C-976F-8EAC2B608ADB}">
              <a16:predDERef xmlns:a16="http://schemas.microsoft.com/office/drawing/2014/main" pred="{F278E39A-4F90-4959-A54C-7036F00BB2AD}"/>
            </a:ext>
          </a:extLst>
        </xdr:cNvPr>
        <xdr:cNvPicPr>
          <a:picLocks noChangeAspect="1"/>
        </xdr:cNvPicPr>
      </xdr:nvPicPr>
      <xdr:blipFill>
        <a:blip xmlns:r="http://schemas.openxmlformats.org/officeDocument/2006/relationships" r:embed="rId3"/>
        <a:stretch>
          <a:fillRect/>
        </a:stretch>
      </xdr:blipFill>
      <xdr:spPr>
        <a:xfrm>
          <a:off x="142875" y="10544175"/>
          <a:ext cx="10058400" cy="5191125"/>
        </a:xfrm>
        <a:prstGeom prst="rect">
          <a:avLst/>
        </a:prstGeom>
      </xdr:spPr>
    </xdr:pic>
    <xdr:clientData/>
  </xdr:twoCellAnchor>
  <xdr:twoCellAnchor editAs="oneCell">
    <xdr:from>
      <xdr:col>0</xdr:col>
      <xdr:colOff>200025</xdr:colOff>
      <xdr:row>85</xdr:row>
      <xdr:rowOff>123825</xdr:rowOff>
    </xdr:from>
    <xdr:to>
      <xdr:col>5</xdr:col>
      <xdr:colOff>600075</xdr:colOff>
      <xdr:row>100</xdr:row>
      <xdr:rowOff>171450</xdr:rowOff>
    </xdr:to>
    <xdr:pic>
      <xdr:nvPicPr>
        <xdr:cNvPr id="23" name="Picture 4">
          <a:extLst>
            <a:ext uri="{FF2B5EF4-FFF2-40B4-BE49-F238E27FC236}">
              <a16:creationId xmlns:a16="http://schemas.microsoft.com/office/drawing/2014/main" id="{8B09B546-5964-43E3-A791-D6E680C3AB03}"/>
            </a:ext>
            <a:ext uri="{147F2762-F138-4A5C-976F-8EAC2B608ADB}">
              <a16:predDERef xmlns:a16="http://schemas.microsoft.com/office/drawing/2014/main" pred="{8CE5BBC1-A195-4B68-AE0B-99E6A1223B2B}"/>
            </a:ext>
          </a:extLst>
        </xdr:cNvPr>
        <xdr:cNvPicPr>
          <a:picLocks noChangeAspect="1"/>
        </xdr:cNvPicPr>
      </xdr:nvPicPr>
      <xdr:blipFill>
        <a:blip xmlns:r="http://schemas.openxmlformats.org/officeDocument/2006/relationships" r:embed="rId4"/>
        <a:stretch>
          <a:fillRect/>
        </a:stretch>
      </xdr:blipFill>
      <xdr:spPr>
        <a:xfrm>
          <a:off x="200025" y="16421100"/>
          <a:ext cx="3448050" cy="29051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44</xdr:row>
      <xdr:rowOff>0</xdr:rowOff>
    </xdr:from>
    <xdr:to>
      <xdr:col>5</xdr:col>
      <xdr:colOff>152400</xdr:colOff>
      <xdr:row>81</xdr:row>
      <xdr:rowOff>104775</xdr:rowOff>
    </xdr:to>
    <xdr:pic>
      <xdr:nvPicPr>
        <xdr:cNvPr id="7" name="Picture 6" descr="Không có mô tả.">
          <a:extLst>
            <a:ext uri="{FF2B5EF4-FFF2-40B4-BE49-F238E27FC236}">
              <a16:creationId xmlns:a16="http://schemas.microsoft.com/office/drawing/2014/main" id="{F05CDB96-E314-40D5-ABE0-8FE454F46DE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0575" y="10496550"/>
          <a:ext cx="5962650" cy="7153275"/>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91</xdr:row>
      <xdr:rowOff>0</xdr:rowOff>
    </xdr:from>
    <xdr:to>
      <xdr:col>5</xdr:col>
      <xdr:colOff>1219200</xdr:colOff>
      <xdr:row>148</xdr:row>
      <xdr:rowOff>114300</xdr:rowOff>
    </xdr:to>
    <xdr:pic>
      <xdr:nvPicPr>
        <xdr:cNvPr id="11" name="Picture 10" descr="Không có mô tả.">
          <a:extLst>
            <a:ext uri="{FF2B5EF4-FFF2-40B4-BE49-F238E27FC236}">
              <a16:creationId xmlns:a16="http://schemas.microsoft.com/office/drawing/2014/main" id="{D84D71FF-3757-46E3-A7A9-061DEEDD0BE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 y="19459575"/>
          <a:ext cx="7029450" cy="10972800"/>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xdr:row>
      <xdr:rowOff>0</xdr:rowOff>
    </xdr:from>
    <xdr:to>
      <xdr:col>5</xdr:col>
      <xdr:colOff>1457325</xdr:colOff>
      <xdr:row>228</xdr:row>
      <xdr:rowOff>104775</xdr:rowOff>
    </xdr:to>
    <xdr:pic>
      <xdr:nvPicPr>
        <xdr:cNvPr id="13" name="Picture 12" descr="Không có mô tả.">
          <a:extLst>
            <a:ext uri="{FF2B5EF4-FFF2-40B4-BE49-F238E27FC236}">
              <a16:creationId xmlns:a16="http://schemas.microsoft.com/office/drawing/2014/main" id="{6F865BEC-A22B-4763-8B84-DFD9712CF03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90575" y="31280100"/>
          <a:ext cx="7267575" cy="14392275"/>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11</xdr:row>
      <xdr:rowOff>19050</xdr:rowOff>
    </xdr:from>
    <xdr:to>
      <xdr:col>1</xdr:col>
      <xdr:colOff>2800350</xdr:colOff>
      <xdr:row>30</xdr:row>
      <xdr:rowOff>114300</xdr:rowOff>
    </xdr:to>
    <xdr:pic>
      <xdr:nvPicPr>
        <xdr:cNvPr id="2" name="Picture 1">
          <a:extLst>
            <a:ext uri="{FF2B5EF4-FFF2-40B4-BE49-F238E27FC236}">
              <a16:creationId xmlns:a16="http://schemas.microsoft.com/office/drawing/2014/main" id="{B489208C-AF77-45B8-BED5-776448866F6E}"/>
            </a:ext>
          </a:extLst>
        </xdr:cNvPr>
        <xdr:cNvPicPr>
          <a:picLocks noChangeAspect="1"/>
        </xdr:cNvPicPr>
      </xdr:nvPicPr>
      <xdr:blipFill>
        <a:blip xmlns:r="http://schemas.openxmlformats.org/officeDocument/2006/relationships" r:embed="rId1"/>
        <a:stretch>
          <a:fillRect/>
        </a:stretch>
      </xdr:blipFill>
      <xdr:spPr>
        <a:xfrm>
          <a:off x="0" y="2847975"/>
          <a:ext cx="3924300" cy="3714750"/>
        </a:xfrm>
        <a:prstGeom prst="rect">
          <a:avLst/>
        </a:prstGeom>
      </xdr:spPr>
    </xdr:pic>
    <xdr:clientData/>
  </xdr:twoCellAnchor>
  <xdr:twoCellAnchor editAs="oneCell">
    <xdr:from>
      <xdr:col>3</xdr:col>
      <xdr:colOff>104775</xdr:colOff>
      <xdr:row>12</xdr:row>
      <xdr:rowOff>66675</xdr:rowOff>
    </xdr:from>
    <xdr:to>
      <xdr:col>4</xdr:col>
      <xdr:colOff>2943225</xdr:colOff>
      <xdr:row>31</xdr:row>
      <xdr:rowOff>9525</xdr:rowOff>
    </xdr:to>
    <xdr:pic>
      <xdr:nvPicPr>
        <xdr:cNvPr id="3" name="Picture 2">
          <a:extLst>
            <a:ext uri="{FF2B5EF4-FFF2-40B4-BE49-F238E27FC236}">
              <a16:creationId xmlns:a16="http://schemas.microsoft.com/office/drawing/2014/main" id="{9C7B0A0D-BE5F-4EB2-B107-A03D9DA22543}"/>
            </a:ext>
            <a:ext uri="{147F2762-F138-4A5C-976F-8EAC2B608ADB}">
              <a16:predDERef xmlns:a16="http://schemas.microsoft.com/office/drawing/2014/main" pred="{B489208C-AF77-45B8-BED5-776448866F6E}"/>
            </a:ext>
          </a:extLst>
        </xdr:cNvPr>
        <xdr:cNvPicPr>
          <a:picLocks noChangeAspect="1"/>
        </xdr:cNvPicPr>
      </xdr:nvPicPr>
      <xdr:blipFill>
        <a:blip xmlns:r="http://schemas.openxmlformats.org/officeDocument/2006/relationships" r:embed="rId2"/>
        <a:stretch>
          <a:fillRect/>
        </a:stretch>
      </xdr:blipFill>
      <xdr:spPr>
        <a:xfrm>
          <a:off x="4991100" y="3086100"/>
          <a:ext cx="3914775" cy="3562350"/>
        </a:xfrm>
        <a:prstGeom prst="rect">
          <a:avLst/>
        </a:prstGeom>
      </xdr:spPr>
    </xdr:pic>
    <xdr:clientData/>
  </xdr:twoCellAnchor>
  <xdr:twoCellAnchor editAs="oneCell">
    <xdr:from>
      <xdr:col>6</xdr:col>
      <xdr:colOff>85725</xdr:colOff>
      <xdr:row>13</xdr:row>
      <xdr:rowOff>38100</xdr:rowOff>
    </xdr:from>
    <xdr:to>
      <xdr:col>7</xdr:col>
      <xdr:colOff>2686050</xdr:colOff>
      <xdr:row>30</xdr:row>
      <xdr:rowOff>19050</xdr:rowOff>
    </xdr:to>
    <xdr:pic>
      <xdr:nvPicPr>
        <xdr:cNvPr id="4" name="Picture 3">
          <a:extLst>
            <a:ext uri="{FF2B5EF4-FFF2-40B4-BE49-F238E27FC236}">
              <a16:creationId xmlns:a16="http://schemas.microsoft.com/office/drawing/2014/main" id="{9FB9F1F7-45EE-45B6-AB6A-FA26562C6BBB}"/>
            </a:ext>
            <a:ext uri="{147F2762-F138-4A5C-976F-8EAC2B608ADB}">
              <a16:predDERef xmlns:a16="http://schemas.microsoft.com/office/drawing/2014/main" pred="{9C7B0A0D-BE5F-4EB2-B107-A03D9DA22543}"/>
            </a:ext>
          </a:extLst>
        </xdr:cNvPr>
        <xdr:cNvPicPr>
          <a:picLocks noChangeAspect="1"/>
        </xdr:cNvPicPr>
      </xdr:nvPicPr>
      <xdr:blipFill>
        <a:blip xmlns:r="http://schemas.openxmlformats.org/officeDocument/2006/relationships" r:embed="rId3"/>
        <a:stretch>
          <a:fillRect/>
        </a:stretch>
      </xdr:blipFill>
      <xdr:spPr>
        <a:xfrm>
          <a:off x="9715500" y="3248025"/>
          <a:ext cx="3705225" cy="3219450"/>
        </a:xfrm>
        <a:prstGeom prst="rect">
          <a:avLst/>
        </a:prstGeom>
      </xdr:spPr>
    </xdr:pic>
    <xdr:clientData/>
  </xdr:twoCellAnchor>
  <xdr:twoCellAnchor editAs="oneCell">
    <xdr:from>
      <xdr:col>9</xdr:col>
      <xdr:colOff>133350</xdr:colOff>
      <xdr:row>11</xdr:row>
      <xdr:rowOff>57150</xdr:rowOff>
    </xdr:from>
    <xdr:to>
      <xdr:col>10</xdr:col>
      <xdr:colOff>2600325</xdr:colOff>
      <xdr:row>30</xdr:row>
      <xdr:rowOff>95250</xdr:rowOff>
    </xdr:to>
    <xdr:pic>
      <xdr:nvPicPr>
        <xdr:cNvPr id="5" name="Picture 4">
          <a:extLst>
            <a:ext uri="{FF2B5EF4-FFF2-40B4-BE49-F238E27FC236}">
              <a16:creationId xmlns:a16="http://schemas.microsoft.com/office/drawing/2014/main" id="{46DCF12D-4938-49E8-8D02-6DB82622C186}"/>
            </a:ext>
            <a:ext uri="{147F2762-F138-4A5C-976F-8EAC2B608ADB}">
              <a16:predDERef xmlns:a16="http://schemas.microsoft.com/office/drawing/2014/main" pred="{9FB9F1F7-45EE-45B6-AB6A-FA26562C6BBB}"/>
            </a:ext>
          </a:extLst>
        </xdr:cNvPr>
        <xdr:cNvPicPr>
          <a:picLocks noChangeAspect="1"/>
        </xdr:cNvPicPr>
      </xdr:nvPicPr>
      <xdr:blipFill>
        <a:blip xmlns:r="http://schemas.openxmlformats.org/officeDocument/2006/relationships" r:embed="rId4"/>
        <a:stretch>
          <a:fillRect/>
        </a:stretch>
      </xdr:blipFill>
      <xdr:spPr>
        <a:xfrm>
          <a:off x="14316075" y="2886075"/>
          <a:ext cx="3781425" cy="3657600"/>
        </a:xfrm>
        <a:prstGeom prst="rect">
          <a:avLst/>
        </a:prstGeom>
      </xdr:spPr>
    </xdr:pic>
    <xdr:clientData/>
  </xdr:twoCellAnchor>
  <xdr:twoCellAnchor editAs="oneCell">
    <xdr:from>
      <xdr:col>0</xdr:col>
      <xdr:colOff>247650</xdr:colOff>
      <xdr:row>49</xdr:row>
      <xdr:rowOff>9525</xdr:rowOff>
    </xdr:from>
    <xdr:to>
      <xdr:col>1</xdr:col>
      <xdr:colOff>2971800</xdr:colOff>
      <xdr:row>66</xdr:row>
      <xdr:rowOff>76200</xdr:rowOff>
    </xdr:to>
    <xdr:pic>
      <xdr:nvPicPr>
        <xdr:cNvPr id="6" name="Picture 5">
          <a:extLst>
            <a:ext uri="{FF2B5EF4-FFF2-40B4-BE49-F238E27FC236}">
              <a16:creationId xmlns:a16="http://schemas.microsoft.com/office/drawing/2014/main" id="{8EF7F8C7-141B-470B-8242-75E2623BFA01}"/>
            </a:ext>
            <a:ext uri="{147F2762-F138-4A5C-976F-8EAC2B608ADB}">
              <a16:predDERef xmlns:a16="http://schemas.microsoft.com/office/drawing/2014/main" pred="{46DCF12D-4938-49E8-8D02-6DB82622C186}"/>
            </a:ext>
          </a:extLst>
        </xdr:cNvPr>
        <xdr:cNvPicPr>
          <a:picLocks noChangeAspect="1"/>
        </xdr:cNvPicPr>
      </xdr:nvPicPr>
      <xdr:blipFill>
        <a:blip xmlns:r="http://schemas.openxmlformats.org/officeDocument/2006/relationships" r:embed="rId5"/>
        <a:stretch>
          <a:fillRect/>
        </a:stretch>
      </xdr:blipFill>
      <xdr:spPr>
        <a:xfrm>
          <a:off x="247650" y="11887200"/>
          <a:ext cx="3848100" cy="3305175"/>
        </a:xfrm>
        <a:prstGeom prst="rect">
          <a:avLst/>
        </a:prstGeom>
      </xdr:spPr>
    </xdr:pic>
    <xdr:clientData/>
  </xdr:twoCellAnchor>
  <xdr:twoCellAnchor editAs="oneCell">
    <xdr:from>
      <xdr:col>3</xdr:col>
      <xdr:colOff>276225</xdr:colOff>
      <xdr:row>49</xdr:row>
      <xdr:rowOff>142875</xdr:rowOff>
    </xdr:from>
    <xdr:to>
      <xdr:col>4</xdr:col>
      <xdr:colOff>2876550</xdr:colOff>
      <xdr:row>66</xdr:row>
      <xdr:rowOff>104775</xdr:rowOff>
    </xdr:to>
    <xdr:pic>
      <xdr:nvPicPr>
        <xdr:cNvPr id="7" name="Picture 6">
          <a:extLst>
            <a:ext uri="{FF2B5EF4-FFF2-40B4-BE49-F238E27FC236}">
              <a16:creationId xmlns:a16="http://schemas.microsoft.com/office/drawing/2014/main" id="{1057F8B3-37E9-4491-B356-77E8D5D08EC7}"/>
            </a:ext>
            <a:ext uri="{147F2762-F138-4A5C-976F-8EAC2B608ADB}">
              <a16:predDERef xmlns:a16="http://schemas.microsoft.com/office/drawing/2014/main" pred="{8EF7F8C7-141B-470B-8242-75E2623BFA01}"/>
            </a:ext>
          </a:extLst>
        </xdr:cNvPr>
        <xdr:cNvPicPr>
          <a:picLocks noChangeAspect="1"/>
        </xdr:cNvPicPr>
      </xdr:nvPicPr>
      <xdr:blipFill>
        <a:blip xmlns:r="http://schemas.openxmlformats.org/officeDocument/2006/relationships" r:embed="rId6"/>
        <a:stretch>
          <a:fillRect/>
        </a:stretch>
      </xdr:blipFill>
      <xdr:spPr>
        <a:xfrm>
          <a:off x="5162550" y="12020550"/>
          <a:ext cx="3676650" cy="3200400"/>
        </a:xfrm>
        <a:prstGeom prst="rect">
          <a:avLst/>
        </a:prstGeom>
      </xdr:spPr>
    </xdr:pic>
    <xdr:clientData/>
  </xdr:twoCellAnchor>
  <xdr:twoCellAnchor editAs="oneCell">
    <xdr:from>
      <xdr:col>6</xdr:col>
      <xdr:colOff>390525</xdr:colOff>
      <xdr:row>49</xdr:row>
      <xdr:rowOff>161925</xdr:rowOff>
    </xdr:from>
    <xdr:to>
      <xdr:col>7</xdr:col>
      <xdr:colOff>2716530</xdr:colOff>
      <xdr:row>67</xdr:row>
      <xdr:rowOff>102870</xdr:rowOff>
    </xdr:to>
    <xdr:pic>
      <xdr:nvPicPr>
        <xdr:cNvPr id="13" name="Picture 9">
          <a:extLst>
            <a:ext uri="{FF2B5EF4-FFF2-40B4-BE49-F238E27FC236}">
              <a16:creationId xmlns:a16="http://schemas.microsoft.com/office/drawing/2014/main" id="{AB80255A-523B-4CFF-BFAA-015B9EFCAAFC}"/>
            </a:ext>
            <a:ext uri="{147F2762-F138-4A5C-976F-8EAC2B608ADB}">
              <a16:predDERef xmlns:a16="http://schemas.microsoft.com/office/drawing/2014/main" pred="{1057F8B3-37E9-4491-B356-77E8D5D08EC7}"/>
            </a:ext>
          </a:extLst>
        </xdr:cNvPr>
        <xdr:cNvPicPr>
          <a:picLocks noChangeAspect="1"/>
        </xdr:cNvPicPr>
      </xdr:nvPicPr>
      <xdr:blipFill>
        <a:blip xmlns:r="http://schemas.openxmlformats.org/officeDocument/2006/relationships" r:embed="rId7"/>
        <a:stretch>
          <a:fillRect/>
        </a:stretch>
      </xdr:blipFill>
      <xdr:spPr>
        <a:xfrm>
          <a:off x="10621645" y="11022965"/>
          <a:ext cx="3430905" cy="3369945"/>
        </a:xfrm>
        <a:prstGeom prst="rect">
          <a:avLst/>
        </a:prstGeom>
      </xdr:spPr>
    </xdr:pic>
    <xdr:clientData/>
  </xdr:twoCellAnchor>
  <xdr:twoCellAnchor editAs="oneCell">
    <xdr:from>
      <xdr:col>9</xdr:col>
      <xdr:colOff>209550</xdr:colOff>
      <xdr:row>49</xdr:row>
      <xdr:rowOff>171450</xdr:rowOff>
    </xdr:from>
    <xdr:to>
      <xdr:col>10</xdr:col>
      <xdr:colOff>2619375</xdr:colOff>
      <xdr:row>66</xdr:row>
      <xdr:rowOff>180975</xdr:rowOff>
    </xdr:to>
    <xdr:pic>
      <xdr:nvPicPr>
        <xdr:cNvPr id="11" name="Picture 10">
          <a:extLst>
            <a:ext uri="{FF2B5EF4-FFF2-40B4-BE49-F238E27FC236}">
              <a16:creationId xmlns:a16="http://schemas.microsoft.com/office/drawing/2014/main" id="{2FBAFC4A-F8F0-4641-A1C2-09EA0B2A1018}"/>
            </a:ext>
            <a:ext uri="{147F2762-F138-4A5C-976F-8EAC2B608ADB}">
              <a16:predDERef xmlns:a16="http://schemas.microsoft.com/office/drawing/2014/main" pred="{AB80255A-523B-4CFF-BFAA-015B9EFCAAFC}"/>
            </a:ext>
          </a:extLst>
        </xdr:cNvPr>
        <xdr:cNvPicPr>
          <a:picLocks noChangeAspect="1"/>
        </xdr:cNvPicPr>
      </xdr:nvPicPr>
      <xdr:blipFill>
        <a:blip xmlns:r="http://schemas.openxmlformats.org/officeDocument/2006/relationships" r:embed="rId8"/>
        <a:stretch>
          <a:fillRect/>
        </a:stretch>
      </xdr:blipFill>
      <xdr:spPr>
        <a:xfrm>
          <a:off x="14392275" y="12049125"/>
          <a:ext cx="3724275" cy="3248025"/>
        </a:xfrm>
        <a:prstGeom prst="rect">
          <a:avLst/>
        </a:prstGeom>
      </xdr:spPr>
    </xdr:pic>
    <xdr:clientData/>
  </xdr:twoCellAnchor>
  <xdr:twoCellAnchor editAs="oneCell">
    <xdr:from>
      <xdr:col>0</xdr:col>
      <xdr:colOff>133350</xdr:colOff>
      <xdr:row>85</xdr:row>
      <xdr:rowOff>114300</xdr:rowOff>
    </xdr:from>
    <xdr:to>
      <xdr:col>1</xdr:col>
      <xdr:colOff>3067050</xdr:colOff>
      <xdr:row>105</xdr:row>
      <xdr:rowOff>57150</xdr:rowOff>
    </xdr:to>
    <xdr:pic>
      <xdr:nvPicPr>
        <xdr:cNvPr id="14" name="Picture 13">
          <a:extLst>
            <a:ext uri="{FF2B5EF4-FFF2-40B4-BE49-F238E27FC236}">
              <a16:creationId xmlns:a16="http://schemas.microsoft.com/office/drawing/2014/main" id="{0191AF61-731E-4A0F-AFF2-F384673A57A5}"/>
            </a:ext>
            <a:ext uri="{147F2762-F138-4A5C-976F-8EAC2B608ADB}">
              <a16:predDERef xmlns:a16="http://schemas.microsoft.com/office/drawing/2014/main" pred="{2FBAFC4A-F8F0-4641-A1C2-09EA0B2A1018}"/>
            </a:ext>
          </a:extLst>
        </xdr:cNvPr>
        <xdr:cNvPicPr>
          <a:picLocks noChangeAspect="1"/>
        </xdr:cNvPicPr>
      </xdr:nvPicPr>
      <xdr:blipFill>
        <a:blip xmlns:r="http://schemas.openxmlformats.org/officeDocument/2006/relationships" r:embed="rId9"/>
        <a:stretch>
          <a:fillRect/>
        </a:stretch>
      </xdr:blipFill>
      <xdr:spPr>
        <a:xfrm>
          <a:off x="133350" y="19783425"/>
          <a:ext cx="4057650" cy="3752850"/>
        </a:xfrm>
        <a:prstGeom prst="rect">
          <a:avLst/>
        </a:prstGeom>
      </xdr:spPr>
    </xdr:pic>
    <xdr:clientData/>
  </xdr:twoCellAnchor>
  <xdr:twoCellAnchor editAs="oneCell">
    <xdr:from>
      <xdr:col>3</xdr:col>
      <xdr:colOff>247650</xdr:colOff>
      <xdr:row>85</xdr:row>
      <xdr:rowOff>57150</xdr:rowOff>
    </xdr:from>
    <xdr:to>
      <xdr:col>4</xdr:col>
      <xdr:colOff>2752725</xdr:colOff>
      <xdr:row>107</xdr:row>
      <xdr:rowOff>161925</xdr:rowOff>
    </xdr:to>
    <xdr:pic>
      <xdr:nvPicPr>
        <xdr:cNvPr id="15" name="Picture 14">
          <a:extLst>
            <a:ext uri="{FF2B5EF4-FFF2-40B4-BE49-F238E27FC236}">
              <a16:creationId xmlns:a16="http://schemas.microsoft.com/office/drawing/2014/main" id="{59A4D1CC-9EAB-4B57-BB75-E7776869079F}"/>
            </a:ext>
            <a:ext uri="{147F2762-F138-4A5C-976F-8EAC2B608ADB}">
              <a16:predDERef xmlns:a16="http://schemas.microsoft.com/office/drawing/2014/main" pred="{0191AF61-731E-4A0F-AFF2-F384673A57A5}"/>
            </a:ext>
          </a:extLst>
        </xdr:cNvPr>
        <xdr:cNvPicPr>
          <a:picLocks noChangeAspect="1"/>
        </xdr:cNvPicPr>
      </xdr:nvPicPr>
      <xdr:blipFill>
        <a:blip xmlns:r="http://schemas.openxmlformats.org/officeDocument/2006/relationships" r:embed="rId10"/>
        <a:stretch>
          <a:fillRect/>
        </a:stretch>
      </xdr:blipFill>
      <xdr:spPr>
        <a:xfrm>
          <a:off x="5133975" y="19726275"/>
          <a:ext cx="3581400" cy="4295775"/>
        </a:xfrm>
        <a:prstGeom prst="rect">
          <a:avLst/>
        </a:prstGeom>
      </xdr:spPr>
    </xdr:pic>
    <xdr:clientData/>
  </xdr:twoCellAnchor>
  <xdr:twoCellAnchor editAs="oneCell">
    <xdr:from>
      <xdr:col>9</xdr:col>
      <xdr:colOff>228600</xdr:colOff>
      <xdr:row>86</xdr:row>
      <xdr:rowOff>76200</xdr:rowOff>
    </xdr:from>
    <xdr:to>
      <xdr:col>10</xdr:col>
      <xdr:colOff>2590800</xdr:colOff>
      <xdr:row>106</xdr:row>
      <xdr:rowOff>47625</xdr:rowOff>
    </xdr:to>
    <xdr:pic>
      <xdr:nvPicPr>
        <xdr:cNvPr id="16" name="Picture 15">
          <a:extLst>
            <a:ext uri="{FF2B5EF4-FFF2-40B4-BE49-F238E27FC236}">
              <a16:creationId xmlns:a16="http://schemas.microsoft.com/office/drawing/2014/main" id="{1BAB8631-F0D1-48A6-A707-D098F5A2F0C3}"/>
            </a:ext>
            <a:ext uri="{147F2762-F138-4A5C-976F-8EAC2B608ADB}">
              <a16:predDERef xmlns:a16="http://schemas.microsoft.com/office/drawing/2014/main" pred="{59A4D1CC-9EAB-4B57-BB75-E7776869079F}"/>
            </a:ext>
          </a:extLst>
        </xdr:cNvPr>
        <xdr:cNvPicPr>
          <a:picLocks noChangeAspect="1"/>
        </xdr:cNvPicPr>
      </xdr:nvPicPr>
      <xdr:blipFill>
        <a:blip xmlns:r="http://schemas.openxmlformats.org/officeDocument/2006/relationships" r:embed="rId11"/>
        <a:stretch>
          <a:fillRect/>
        </a:stretch>
      </xdr:blipFill>
      <xdr:spPr>
        <a:xfrm>
          <a:off x="14411325" y="19935825"/>
          <a:ext cx="3676650" cy="3781425"/>
        </a:xfrm>
        <a:prstGeom prst="rect">
          <a:avLst/>
        </a:prstGeom>
      </xdr:spPr>
    </xdr:pic>
    <xdr:clientData/>
  </xdr:twoCellAnchor>
  <xdr:twoCellAnchor editAs="oneCell">
    <xdr:from>
      <xdr:col>0</xdr:col>
      <xdr:colOff>228600</xdr:colOff>
      <xdr:row>125</xdr:row>
      <xdr:rowOff>142875</xdr:rowOff>
    </xdr:from>
    <xdr:to>
      <xdr:col>1</xdr:col>
      <xdr:colOff>2914650</xdr:colOff>
      <xdr:row>142</xdr:row>
      <xdr:rowOff>133350</xdr:rowOff>
    </xdr:to>
    <xdr:pic>
      <xdr:nvPicPr>
        <xdr:cNvPr id="17" name="Picture 16">
          <a:extLst>
            <a:ext uri="{FF2B5EF4-FFF2-40B4-BE49-F238E27FC236}">
              <a16:creationId xmlns:a16="http://schemas.microsoft.com/office/drawing/2014/main" id="{B7F175F1-C922-4277-9022-430262A0D733}"/>
            </a:ext>
            <a:ext uri="{147F2762-F138-4A5C-976F-8EAC2B608ADB}">
              <a16:predDERef xmlns:a16="http://schemas.microsoft.com/office/drawing/2014/main" pred="{1BAB8631-F0D1-48A6-A707-D098F5A2F0C3}"/>
            </a:ext>
          </a:extLst>
        </xdr:cNvPr>
        <xdr:cNvPicPr>
          <a:picLocks noChangeAspect="1"/>
        </xdr:cNvPicPr>
      </xdr:nvPicPr>
      <xdr:blipFill>
        <a:blip xmlns:r="http://schemas.openxmlformats.org/officeDocument/2006/relationships" r:embed="rId12"/>
        <a:stretch>
          <a:fillRect/>
        </a:stretch>
      </xdr:blipFill>
      <xdr:spPr>
        <a:xfrm>
          <a:off x="228600" y="28736925"/>
          <a:ext cx="3810000" cy="3228975"/>
        </a:xfrm>
        <a:prstGeom prst="rect">
          <a:avLst/>
        </a:prstGeom>
      </xdr:spPr>
    </xdr:pic>
    <xdr:clientData/>
  </xdr:twoCellAnchor>
  <xdr:twoCellAnchor editAs="oneCell">
    <xdr:from>
      <xdr:col>9</xdr:col>
      <xdr:colOff>390525</xdr:colOff>
      <xdr:row>123</xdr:row>
      <xdr:rowOff>57150</xdr:rowOff>
    </xdr:from>
    <xdr:to>
      <xdr:col>10</xdr:col>
      <xdr:colOff>2409825</xdr:colOff>
      <xdr:row>143</xdr:row>
      <xdr:rowOff>171450</xdr:rowOff>
    </xdr:to>
    <xdr:pic>
      <xdr:nvPicPr>
        <xdr:cNvPr id="19" name="Picture 18">
          <a:extLst>
            <a:ext uri="{FF2B5EF4-FFF2-40B4-BE49-F238E27FC236}">
              <a16:creationId xmlns:a16="http://schemas.microsoft.com/office/drawing/2014/main" id="{B43B68AC-0D79-4074-9761-8E333E77F510}"/>
            </a:ext>
            <a:ext uri="{147F2762-F138-4A5C-976F-8EAC2B608ADB}">
              <a16:predDERef xmlns:a16="http://schemas.microsoft.com/office/drawing/2014/main" pred="{B7F175F1-C922-4277-9022-430262A0D733}"/>
            </a:ext>
          </a:extLst>
        </xdr:cNvPr>
        <xdr:cNvPicPr>
          <a:picLocks noChangeAspect="1"/>
        </xdr:cNvPicPr>
      </xdr:nvPicPr>
      <xdr:blipFill>
        <a:blip xmlns:r="http://schemas.openxmlformats.org/officeDocument/2006/relationships" r:embed="rId13"/>
        <a:stretch>
          <a:fillRect/>
        </a:stretch>
      </xdr:blipFill>
      <xdr:spPr>
        <a:xfrm>
          <a:off x="14573250" y="28270200"/>
          <a:ext cx="3333750" cy="3924300"/>
        </a:xfrm>
        <a:prstGeom prst="rect">
          <a:avLst/>
        </a:prstGeom>
      </xdr:spPr>
    </xdr:pic>
    <xdr:clientData/>
  </xdr:twoCellAnchor>
  <xdr:twoCellAnchor editAs="oneCell">
    <xdr:from>
      <xdr:col>3</xdr:col>
      <xdr:colOff>152400</xdr:colOff>
      <xdr:row>125</xdr:row>
      <xdr:rowOff>66675</xdr:rowOff>
    </xdr:from>
    <xdr:to>
      <xdr:col>4</xdr:col>
      <xdr:colOff>2790825</xdr:colOff>
      <xdr:row>142</xdr:row>
      <xdr:rowOff>133350</xdr:rowOff>
    </xdr:to>
    <xdr:pic>
      <xdr:nvPicPr>
        <xdr:cNvPr id="23" name="Picture 22">
          <a:extLst>
            <a:ext uri="{FF2B5EF4-FFF2-40B4-BE49-F238E27FC236}">
              <a16:creationId xmlns:a16="http://schemas.microsoft.com/office/drawing/2014/main" id="{E4A182EB-9C10-4ABB-BF7E-95A3A9F765ED}"/>
            </a:ext>
            <a:ext uri="{147F2762-F138-4A5C-976F-8EAC2B608ADB}">
              <a16:predDERef xmlns:a16="http://schemas.microsoft.com/office/drawing/2014/main" pred="{B43B68AC-0D79-4074-9761-8E333E77F510}"/>
            </a:ext>
          </a:extLst>
        </xdr:cNvPr>
        <xdr:cNvPicPr>
          <a:picLocks noChangeAspect="1"/>
        </xdr:cNvPicPr>
      </xdr:nvPicPr>
      <xdr:blipFill>
        <a:blip xmlns:r="http://schemas.openxmlformats.org/officeDocument/2006/relationships" r:embed="rId14"/>
        <a:stretch>
          <a:fillRect/>
        </a:stretch>
      </xdr:blipFill>
      <xdr:spPr>
        <a:xfrm>
          <a:off x="5038725" y="28660725"/>
          <a:ext cx="3714750" cy="3305175"/>
        </a:xfrm>
        <a:prstGeom prst="rect">
          <a:avLst/>
        </a:prstGeom>
      </xdr:spPr>
    </xdr:pic>
    <xdr:clientData/>
  </xdr:twoCellAnchor>
  <xdr:twoCellAnchor editAs="oneCell">
    <xdr:from>
      <xdr:col>0</xdr:col>
      <xdr:colOff>485775</xdr:colOff>
      <xdr:row>159</xdr:row>
      <xdr:rowOff>180975</xdr:rowOff>
    </xdr:from>
    <xdr:to>
      <xdr:col>1</xdr:col>
      <xdr:colOff>2895600</xdr:colOff>
      <xdr:row>180</xdr:row>
      <xdr:rowOff>152400</xdr:rowOff>
    </xdr:to>
    <xdr:pic>
      <xdr:nvPicPr>
        <xdr:cNvPr id="24" name="Picture 23">
          <a:extLst>
            <a:ext uri="{FF2B5EF4-FFF2-40B4-BE49-F238E27FC236}">
              <a16:creationId xmlns:a16="http://schemas.microsoft.com/office/drawing/2014/main" id="{A6A0CD7C-5805-43CD-9576-1666FF075C1E}"/>
            </a:ext>
            <a:ext uri="{147F2762-F138-4A5C-976F-8EAC2B608ADB}">
              <a16:predDERef xmlns:a16="http://schemas.microsoft.com/office/drawing/2014/main" pred="{E4A182EB-9C10-4ABB-BF7E-95A3A9F765ED}"/>
            </a:ext>
          </a:extLst>
        </xdr:cNvPr>
        <xdr:cNvPicPr>
          <a:picLocks noChangeAspect="1"/>
        </xdr:cNvPicPr>
      </xdr:nvPicPr>
      <xdr:blipFill>
        <a:blip xmlns:r="http://schemas.openxmlformats.org/officeDocument/2006/relationships" r:embed="rId15"/>
        <a:stretch>
          <a:fillRect/>
        </a:stretch>
      </xdr:blipFill>
      <xdr:spPr>
        <a:xfrm>
          <a:off x="485775" y="36185475"/>
          <a:ext cx="3533775" cy="3971925"/>
        </a:xfrm>
        <a:prstGeom prst="rect">
          <a:avLst/>
        </a:prstGeom>
      </xdr:spPr>
    </xdr:pic>
    <xdr:clientData/>
  </xdr:twoCellAnchor>
  <xdr:twoCellAnchor editAs="oneCell">
    <xdr:from>
      <xdr:col>3</xdr:col>
      <xdr:colOff>161925</xdr:colOff>
      <xdr:row>161</xdr:row>
      <xdr:rowOff>123825</xdr:rowOff>
    </xdr:from>
    <xdr:to>
      <xdr:col>4</xdr:col>
      <xdr:colOff>2790825</xdr:colOff>
      <xdr:row>178</xdr:row>
      <xdr:rowOff>85725</xdr:rowOff>
    </xdr:to>
    <xdr:pic>
      <xdr:nvPicPr>
        <xdr:cNvPr id="25" name="Picture 24">
          <a:extLst>
            <a:ext uri="{FF2B5EF4-FFF2-40B4-BE49-F238E27FC236}">
              <a16:creationId xmlns:a16="http://schemas.microsoft.com/office/drawing/2014/main" id="{856FF06C-B92B-49B2-B000-72FED456E0DC}"/>
            </a:ext>
            <a:ext uri="{147F2762-F138-4A5C-976F-8EAC2B608ADB}">
              <a16:predDERef xmlns:a16="http://schemas.microsoft.com/office/drawing/2014/main" pred="{A6A0CD7C-5805-43CD-9576-1666FF075C1E}"/>
            </a:ext>
          </a:extLst>
        </xdr:cNvPr>
        <xdr:cNvPicPr>
          <a:picLocks noChangeAspect="1"/>
        </xdr:cNvPicPr>
      </xdr:nvPicPr>
      <xdr:blipFill>
        <a:blip xmlns:r="http://schemas.openxmlformats.org/officeDocument/2006/relationships" r:embed="rId16"/>
        <a:stretch>
          <a:fillRect/>
        </a:stretch>
      </xdr:blipFill>
      <xdr:spPr>
        <a:xfrm>
          <a:off x="5048250" y="36509325"/>
          <a:ext cx="3705225" cy="3200400"/>
        </a:xfrm>
        <a:prstGeom prst="rect">
          <a:avLst/>
        </a:prstGeom>
      </xdr:spPr>
    </xdr:pic>
    <xdr:clientData/>
  </xdr:twoCellAnchor>
  <xdr:twoCellAnchor editAs="oneCell">
    <xdr:from>
      <xdr:col>9</xdr:col>
      <xdr:colOff>666750</xdr:colOff>
      <xdr:row>160</xdr:row>
      <xdr:rowOff>171450</xdr:rowOff>
    </xdr:from>
    <xdr:to>
      <xdr:col>10</xdr:col>
      <xdr:colOff>2371725</xdr:colOff>
      <xdr:row>176</xdr:row>
      <xdr:rowOff>161925</xdr:rowOff>
    </xdr:to>
    <xdr:pic>
      <xdr:nvPicPr>
        <xdr:cNvPr id="26" name="Picture 25">
          <a:extLst>
            <a:ext uri="{FF2B5EF4-FFF2-40B4-BE49-F238E27FC236}">
              <a16:creationId xmlns:a16="http://schemas.microsoft.com/office/drawing/2014/main" id="{7B7465DF-61F4-4225-A2B7-C103DD78994A}"/>
            </a:ext>
            <a:ext uri="{147F2762-F138-4A5C-976F-8EAC2B608ADB}">
              <a16:predDERef xmlns:a16="http://schemas.microsoft.com/office/drawing/2014/main" pred="{856FF06C-B92B-49B2-B000-72FED456E0DC}"/>
            </a:ext>
          </a:extLst>
        </xdr:cNvPr>
        <xdr:cNvPicPr>
          <a:picLocks noChangeAspect="1"/>
        </xdr:cNvPicPr>
      </xdr:nvPicPr>
      <xdr:blipFill>
        <a:blip xmlns:r="http://schemas.openxmlformats.org/officeDocument/2006/relationships" r:embed="rId17"/>
        <a:stretch>
          <a:fillRect/>
        </a:stretch>
      </xdr:blipFill>
      <xdr:spPr>
        <a:xfrm>
          <a:off x="14849475" y="36366450"/>
          <a:ext cx="3019425" cy="3038475"/>
        </a:xfrm>
        <a:prstGeom prst="rect">
          <a:avLst/>
        </a:prstGeom>
      </xdr:spPr>
    </xdr:pic>
    <xdr:clientData/>
  </xdr:twoCellAnchor>
  <xdr:twoCellAnchor editAs="oneCell">
    <xdr:from>
      <xdr:col>9</xdr:col>
      <xdr:colOff>200025</xdr:colOff>
      <xdr:row>198</xdr:row>
      <xdr:rowOff>19050</xdr:rowOff>
    </xdr:from>
    <xdr:to>
      <xdr:col>10</xdr:col>
      <xdr:colOff>2733675</xdr:colOff>
      <xdr:row>213</xdr:row>
      <xdr:rowOff>85725</xdr:rowOff>
    </xdr:to>
    <xdr:pic>
      <xdr:nvPicPr>
        <xdr:cNvPr id="27" name="Picture 26">
          <a:extLst>
            <a:ext uri="{FF2B5EF4-FFF2-40B4-BE49-F238E27FC236}">
              <a16:creationId xmlns:a16="http://schemas.microsoft.com/office/drawing/2014/main" id="{2DA88FC4-FBED-4D5F-B02B-5CA736FB552A}"/>
            </a:ext>
            <a:ext uri="{147F2762-F138-4A5C-976F-8EAC2B608ADB}">
              <a16:predDERef xmlns:a16="http://schemas.microsoft.com/office/drawing/2014/main" pred="{7B7465DF-61F4-4225-A2B7-C103DD78994A}"/>
            </a:ext>
          </a:extLst>
        </xdr:cNvPr>
        <xdr:cNvPicPr>
          <a:picLocks noChangeAspect="1"/>
        </xdr:cNvPicPr>
      </xdr:nvPicPr>
      <xdr:blipFill>
        <a:blip xmlns:r="http://schemas.openxmlformats.org/officeDocument/2006/relationships" r:embed="rId18"/>
        <a:stretch>
          <a:fillRect/>
        </a:stretch>
      </xdr:blipFill>
      <xdr:spPr>
        <a:xfrm>
          <a:off x="14382750" y="44386500"/>
          <a:ext cx="3848100" cy="2924175"/>
        </a:xfrm>
        <a:prstGeom prst="rect">
          <a:avLst/>
        </a:prstGeom>
      </xdr:spPr>
    </xdr:pic>
    <xdr:clientData/>
  </xdr:twoCellAnchor>
  <xdr:twoCellAnchor editAs="oneCell">
    <xdr:from>
      <xdr:col>3</xdr:col>
      <xdr:colOff>171450</xdr:colOff>
      <xdr:row>194</xdr:row>
      <xdr:rowOff>95250</xdr:rowOff>
    </xdr:from>
    <xdr:to>
      <xdr:col>4</xdr:col>
      <xdr:colOff>2933700</xdr:colOff>
      <xdr:row>217</xdr:row>
      <xdr:rowOff>190500</xdr:rowOff>
    </xdr:to>
    <xdr:pic>
      <xdr:nvPicPr>
        <xdr:cNvPr id="28" name="Picture 27">
          <a:extLst>
            <a:ext uri="{FF2B5EF4-FFF2-40B4-BE49-F238E27FC236}">
              <a16:creationId xmlns:a16="http://schemas.microsoft.com/office/drawing/2014/main" id="{A6B0A2B2-1549-4C99-ABED-A1042EE67D33}"/>
            </a:ext>
            <a:ext uri="{147F2762-F138-4A5C-976F-8EAC2B608ADB}">
              <a16:predDERef xmlns:a16="http://schemas.microsoft.com/office/drawing/2014/main" pred="{2DA88FC4-FBED-4D5F-B02B-5CA736FB552A}"/>
            </a:ext>
          </a:extLst>
        </xdr:cNvPr>
        <xdr:cNvPicPr>
          <a:picLocks noChangeAspect="1"/>
        </xdr:cNvPicPr>
      </xdr:nvPicPr>
      <xdr:blipFill>
        <a:blip xmlns:r="http://schemas.openxmlformats.org/officeDocument/2006/relationships" r:embed="rId19"/>
        <a:stretch>
          <a:fillRect/>
        </a:stretch>
      </xdr:blipFill>
      <xdr:spPr>
        <a:xfrm>
          <a:off x="5057775" y="43700700"/>
          <a:ext cx="3838575" cy="4476750"/>
        </a:xfrm>
        <a:prstGeom prst="rect">
          <a:avLst/>
        </a:prstGeom>
      </xdr:spPr>
    </xdr:pic>
    <xdr:clientData/>
  </xdr:twoCellAnchor>
  <xdr:twoCellAnchor editAs="oneCell">
    <xdr:from>
      <xdr:col>0</xdr:col>
      <xdr:colOff>371475</xdr:colOff>
      <xdr:row>193</xdr:row>
      <xdr:rowOff>38100</xdr:rowOff>
    </xdr:from>
    <xdr:to>
      <xdr:col>1</xdr:col>
      <xdr:colOff>2867025</xdr:colOff>
      <xdr:row>216</xdr:row>
      <xdr:rowOff>38100</xdr:rowOff>
    </xdr:to>
    <xdr:pic>
      <xdr:nvPicPr>
        <xdr:cNvPr id="29" name="Picture 28">
          <a:extLst>
            <a:ext uri="{FF2B5EF4-FFF2-40B4-BE49-F238E27FC236}">
              <a16:creationId xmlns:a16="http://schemas.microsoft.com/office/drawing/2014/main" id="{9D3F4BC8-42CD-45D6-9400-DE8CFF77ACD9}"/>
            </a:ext>
            <a:ext uri="{147F2762-F138-4A5C-976F-8EAC2B608ADB}">
              <a16:predDERef xmlns:a16="http://schemas.microsoft.com/office/drawing/2014/main" pred="{A6B0A2B2-1549-4C99-ABED-A1042EE67D33}"/>
            </a:ext>
          </a:extLst>
        </xdr:cNvPr>
        <xdr:cNvPicPr>
          <a:picLocks noChangeAspect="1"/>
        </xdr:cNvPicPr>
      </xdr:nvPicPr>
      <xdr:blipFill>
        <a:blip xmlns:r="http://schemas.openxmlformats.org/officeDocument/2006/relationships" r:embed="rId20"/>
        <a:stretch>
          <a:fillRect/>
        </a:stretch>
      </xdr:blipFill>
      <xdr:spPr>
        <a:xfrm>
          <a:off x="371475" y="43453050"/>
          <a:ext cx="3619500" cy="4381500"/>
        </a:xfrm>
        <a:prstGeom prst="rect">
          <a:avLst/>
        </a:prstGeom>
      </xdr:spPr>
    </xdr:pic>
    <xdr:clientData/>
  </xdr:twoCellAnchor>
  <xdr:twoCellAnchor editAs="oneCell">
    <xdr:from>
      <xdr:col>0</xdr:col>
      <xdr:colOff>0</xdr:colOff>
      <xdr:row>231</xdr:row>
      <xdr:rowOff>28575</xdr:rowOff>
    </xdr:from>
    <xdr:to>
      <xdr:col>1</xdr:col>
      <xdr:colOff>2952750</xdr:colOff>
      <xdr:row>255</xdr:row>
      <xdr:rowOff>104775</xdr:rowOff>
    </xdr:to>
    <xdr:pic>
      <xdr:nvPicPr>
        <xdr:cNvPr id="30" name="Picture 29">
          <a:extLst>
            <a:ext uri="{FF2B5EF4-FFF2-40B4-BE49-F238E27FC236}">
              <a16:creationId xmlns:a16="http://schemas.microsoft.com/office/drawing/2014/main" id="{24C560F8-DB02-4F81-BEBE-311949D77DBF}"/>
            </a:ext>
            <a:ext uri="{147F2762-F138-4A5C-976F-8EAC2B608ADB}">
              <a16:predDERef xmlns:a16="http://schemas.microsoft.com/office/drawing/2014/main" pred="{9D3F4BC8-42CD-45D6-9400-DE8CFF77ACD9}"/>
            </a:ext>
          </a:extLst>
        </xdr:cNvPr>
        <xdr:cNvPicPr>
          <a:picLocks noChangeAspect="1"/>
        </xdr:cNvPicPr>
      </xdr:nvPicPr>
      <xdr:blipFill>
        <a:blip xmlns:r="http://schemas.openxmlformats.org/officeDocument/2006/relationships" r:embed="rId21"/>
        <a:stretch>
          <a:fillRect/>
        </a:stretch>
      </xdr:blipFill>
      <xdr:spPr>
        <a:xfrm>
          <a:off x="0" y="52130325"/>
          <a:ext cx="4076700" cy="4714875"/>
        </a:xfrm>
        <a:prstGeom prst="rect">
          <a:avLst/>
        </a:prstGeom>
      </xdr:spPr>
    </xdr:pic>
    <xdr:clientData/>
  </xdr:twoCellAnchor>
  <xdr:twoCellAnchor editAs="oneCell">
    <xdr:from>
      <xdr:col>3</xdr:col>
      <xdr:colOff>152400</xdr:colOff>
      <xdr:row>231</xdr:row>
      <xdr:rowOff>104775</xdr:rowOff>
    </xdr:from>
    <xdr:to>
      <xdr:col>4</xdr:col>
      <xdr:colOff>2905125</xdr:colOff>
      <xdr:row>256</xdr:row>
      <xdr:rowOff>114300</xdr:rowOff>
    </xdr:to>
    <xdr:pic>
      <xdr:nvPicPr>
        <xdr:cNvPr id="31" name="Picture 30">
          <a:extLst>
            <a:ext uri="{FF2B5EF4-FFF2-40B4-BE49-F238E27FC236}">
              <a16:creationId xmlns:a16="http://schemas.microsoft.com/office/drawing/2014/main" id="{66915BD1-EAC3-454C-A780-21E5E68B98B3}"/>
            </a:ext>
            <a:ext uri="{147F2762-F138-4A5C-976F-8EAC2B608ADB}">
              <a16:predDERef xmlns:a16="http://schemas.microsoft.com/office/drawing/2014/main" pred="{24C560F8-DB02-4F81-BEBE-311949D77DBF}"/>
            </a:ext>
          </a:extLst>
        </xdr:cNvPr>
        <xdr:cNvPicPr>
          <a:picLocks noChangeAspect="1"/>
        </xdr:cNvPicPr>
      </xdr:nvPicPr>
      <xdr:blipFill>
        <a:blip xmlns:r="http://schemas.openxmlformats.org/officeDocument/2006/relationships" r:embed="rId22"/>
        <a:stretch>
          <a:fillRect/>
        </a:stretch>
      </xdr:blipFill>
      <xdr:spPr>
        <a:xfrm>
          <a:off x="5038725" y="52206525"/>
          <a:ext cx="3829050" cy="4838700"/>
        </a:xfrm>
        <a:prstGeom prst="rect">
          <a:avLst/>
        </a:prstGeom>
      </xdr:spPr>
    </xdr:pic>
    <xdr:clientData/>
  </xdr:twoCellAnchor>
  <xdr:twoCellAnchor editAs="oneCell">
    <xdr:from>
      <xdr:col>9</xdr:col>
      <xdr:colOff>76200</xdr:colOff>
      <xdr:row>232</xdr:row>
      <xdr:rowOff>38100</xdr:rowOff>
    </xdr:from>
    <xdr:to>
      <xdr:col>10</xdr:col>
      <xdr:colOff>2714625</xdr:colOff>
      <xdr:row>252</xdr:row>
      <xdr:rowOff>152400</xdr:rowOff>
    </xdr:to>
    <xdr:pic>
      <xdr:nvPicPr>
        <xdr:cNvPr id="32" name="Picture 31">
          <a:extLst>
            <a:ext uri="{FF2B5EF4-FFF2-40B4-BE49-F238E27FC236}">
              <a16:creationId xmlns:a16="http://schemas.microsoft.com/office/drawing/2014/main" id="{870A355A-9AC4-449F-88BE-43679BFF86D6}"/>
            </a:ext>
            <a:ext uri="{147F2762-F138-4A5C-976F-8EAC2B608ADB}">
              <a16:predDERef xmlns:a16="http://schemas.microsoft.com/office/drawing/2014/main" pred="{66915BD1-EAC3-454C-A780-21E5E68B98B3}"/>
            </a:ext>
          </a:extLst>
        </xdr:cNvPr>
        <xdr:cNvPicPr>
          <a:picLocks noChangeAspect="1"/>
        </xdr:cNvPicPr>
      </xdr:nvPicPr>
      <xdr:blipFill>
        <a:blip xmlns:r="http://schemas.openxmlformats.org/officeDocument/2006/relationships" r:embed="rId23"/>
        <a:stretch>
          <a:fillRect/>
        </a:stretch>
      </xdr:blipFill>
      <xdr:spPr>
        <a:xfrm>
          <a:off x="14258925" y="52330350"/>
          <a:ext cx="3952875" cy="3990975"/>
        </a:xfrm>
        <a:prstGeom prst="rect">
          <a:avLst/>
        </a:prstGeom>
      </xdr:spPr>
    </xdr:pic>
    <xdr:clientData/>
  </xdr:twoCellAnchor>
  <xdr:twoCellAnchor editAs="oneCell">
    <xdr:from>
      <xdr:col>0</xdr:col>
      <xdr:colOff>257175</xdr:colOff>
      <xdr:row>270</xdr:row>
      <xdr:rowOff>133350</xdr:rowOff>
    </xdr:from>
    <xdr:to>
      <xdr:col>1</xdr:col>
      <xdr:colOff>2952750</xdr:colOff>
      <xdr:row>291</xdr:row>
      <xdr:rowOff>171450</xdr:rowOff>
    </xdr:to>
    <xdr:pic>
      <xdr:nvPicPr>
        <xdr:cNvPr id="33" name="Picture 32">
          <a:extLst>
            <a:ext uri="{FF2B5EF4-FFF2-40B4-BE49-F238E27FC236}">
              <a16:creationId xmlns:a16="http://schemas.microsoft.com/office/drawing/2014/main" id="{5AF81689-8BE5-40AE-9C39-FD44F8D3B5A5}"/>
            </a:ext>
            <a:ext uri="{147F2762-F138-4A5C-976F-8EAC2B608ADB}">
              <a16:predDERef xmlns:a16="http://schemas.microsoft.com/office/drawing/2014/main" pred="{870A355A-9AC4-449F-88BE-43679BFF86D6}"/>
            </a:ext>
          </a:extLst>
        </xdr:cNvPr>
        <xdr:cNvPicPr>
          <a:picLocks noChangeAspect="1"/>
        </xdr:cNvPicPr>
      </xdr:nvPicPr>
      <xdr:blipFill>
        <a:blip xmlns:r="http://schemas.openxmlformats.org/officeDocument/2006/relationships" r:embed="rId24"/>
        <a:stretch>
          <a:fillRect/>
        </a:stretch>
      </xdr:blipFill>
      <xdr:spPr>
        <a:xfrm>
          <a:off x="257175" y="60655200"/>
          <a:ext cx="3819525" cy="4038600"/>
        </a:xfrm>
        <a:prstGeom prst="rect">
          <a:avLst/>
        </a:prstGeom>
      </xdr:spPr>
    </xdr:pic>
    <xdr:clientData/>
  </xdr:twoCellAnchor>
  <xdr:twoCellAnchor editAs="oneCell">
    <xdr:from>
      <xdr:col>3</xdr:col>
      <xdr:colOff>219075</xdr:colOff>
      <xdr:row>270</xdr:row>
      <xdr:rowOff>152400</xdr:rowOff>
    </xdr:from>
    <xdr:to>
      <xdr:col>4</xdr:col>
      <xdr:colOff>2914650</xdr:colOff>
      <xdr:row>291</xdr:row>
      <xdr:rowOff>19050</xdr:rowOff>
    </xdr:to>
    <xdr:pic>
      <xdr:nvPicPr>
        <xdr:cNvPr id="34" name="Picture 33">
          <a:extLst>
            <a:ext uri="{FF2B5EF4-FFF2-40B4-BE49-F238E27FC236}">
              <a16:creationId xmlns:a16="http://schemas.microsoft.com/office/drawing/2014/main" id="{F0505A36-B33D-406D-BAA8-7130A42028BF}"/>
            </a:ext>
            <a:ext uri="{147F2762-F138-4A5C-976F-8EAC2B608ADB}">
              <a16:predDERef xmlns:a16="http://schemas.microsoft.com/office/drawing/2014/main" pred="{5AF81689-8BE5-40AE-9C39-FD44F8D3B5A5}"/>
            </a:ext>
          </a:extLst>
        </xdr:cNvPr>
        <xdr:cNvPicPr>
          <a:picLocks noChangeAspect="1"/>
        </xdr:cNvPicPr>
      </xdr:nvPicPr>
      <xdr:blipFill>
        <a:blip xmlns:r="http://schemas.openxmlformats.org/officeDocument/2006/relationships" r:embed="rId25"/>
        <a:stretch>
          <a:fillRect/>
        </a:stretch>
      </xdr:blipFill>
      <xdr:spPr>
        <a:xfrm>
          <a:off x="5105400" y="60674250"/>
          <a:ext cx="3771900" cy="3867150"/>
        </a:xfrm>
        <a:prstGeom prst="rect">
          <a:avLst/>
        </a:prstGeom>
      </xdr:spPr>
    </xdr:pic>
    <xdr:clientData/>
  </xdr:twoCellAnchor>
  <xdr:twoCellAnchor editAs="oneCell">
    <xdr:from>
      <xdr:col>3</xdr:col>
      <xdr:colOff>152400</xdr:colOff>
      <xdr:row>309</xdr:row>
      <xdr:rowOff>85725</xdr:rowOff>
    </xdr:from>
    <xdr:to>
      <xdr:col>4</xdr:col>
      <xdr:colOff>2876550</xdr:colOff>
      <xdr:row>327</xdr:row>
      <xdr:rowOff>152400</xdr:rowOff>
    </xdr:to>
    <xdr:pic>
      <xdr:nvPicPr>
        <xdr:cNvPr id="35" name="Picture 34">
          <a:extLst>
            <a:ext uri="{FF2B5EF4-FFF2-40B4-BE49-F238E27FC236}">
              <a16:creationId xmlns:a16="http://schemas.microsoft.com/office/drawing/2014/main" id="{0882E211-69FA-42A9-B33C-596055827F32}"/>
            </a:ext>
            <a:ext uri="{147F2762-F138-4A5C-976F-8EAC2B608ADB}">
              <a16:predDERef xmlns:a16="http://schemas.microsoft.com/office/drawing/2014/main" pred="{F0505A36-B33D-406D-BAA8-7130A42028BF}"/>
            </a:ext>
          </a:extLst>
        </xdr:cNvPr>
        <xdr:cNvPicPr>
          <a:picLocks noChangeAspect="1"/>
        </xdr:cNvPicPr>
      </xdr:nvPicPr>
      <xdr:blipFill>
        <a:blip xmlns:r="http://schemas.openxmlformats.org/officeDocument/2006/relationships" r:embed="rId26"/>
        <a:stretch>
          <a:fillRect/>
        </a:stretch>
      </xdr:blipFill>
      <xdr:spPr>
        <a:xfrm>
          <a:off x="5038725" y="68799075"/>
          <a:ext cx="3800475" cy="3495675"/>
        </a:xfrm>
        <a:prstGeom prst="rect">
          <a:avLst/>
        </a:prstGeom>
      </xdr:spPr>
    </xdr:pic>
    <xdr:clientData/>
  </xdr:twoCellAnchor>
  <xdr:twoCellAnchor editAs="oneCell">
    <xdr:from>
      <xdr:col>3</xdr:col>
      <xdr:colOff>209550</xdr:colOff>
      <xdr:row>347</xdr:row>
      <xdr:rowOff>0</xdr:rowOff>
    </xdr:from>
    <xdr:to>
      <xdr:col>4</xdr:col>
      <xdr:colOff>2952750</xdr:colOff>
      <xdr:row>365</xdr:row>
      <xdr:rowOff>114300</xdr:rowOff>
    </xdr:to>
    <xdr:pic>
      <xdr:nvPicPr>
        <xdr:cNvPr id="36" name="Picture 35">
          <a:extLst>
            <a:ext uri="{FF2B5EF4-FFF2-40B4-BE49-F238E27FC236}">
              <a16:creationId xmlns:a16="http://schemas.microsoft.com/office/drawing/2014/main" id="{17CE3B81-65E4-492E-99B2-9BC174328400}"/>
            </a:ext>
            <a:ext uri="{147F2762-F138-4A5C-976F-8EAC2B608ADB}">
              <a16:predDERef xmlns:a16="http://schemas.microsoft.com/office/drawing/2014/main" pred="{0882E211-69FA-42A9-B33C-596055827F32}"/>
            </a:ext>
          </a:extLst>
        </xdr:cNvPr>
        <xdr:cNvPicPr>
          <a:picLocks noChangeAspect="1"/>
        </xdr:cNvPicPr>
      </xdr:nvPicPr>
      <xdr:blipFill>
        <a:blip xmlns:r="http://schemas.openxmlformats.org/officeDocument/2006/relationships" r:embed="rId27"/>
        <a:stretch>
          <a:fillRect/>
        </a:stretch>
      </xdr:blipFill>
      <xdr:spPr>
        <a:xfrm>
          <a:off x="5095875" y="76704825"/>
          <a:ext cx="3819525" cy="3543300"/>
        </a:xfrm>
        <a:prstGeom prst="rect">
          <a:avLst/>
        </a:prstGeom>
      </xdr:spPr>
    </xdr:pic>
    <xdr:clientData/>
  </xdr:twoCellAnchor>
  <xdr:twoCellAnchor editAs="oneCell">
    <xdr:from>
      <xdr:col>3</xdr:col>
      <xdr:colOff>95250</xdr:colOff>
      <xdr:row>384</xdr:row>
      <xdr:rowOff>47625</xdr:rowOff>
    </xdr:from>
    <xdr:to>
      <xdr:col>4</xdr:col>
      <xdr:colOff>2990850</xdr:colOff>
      <xdr:row>403</xdr:row>
      <xdr:rowOff>95250</xdr:rowOff>
    </xdr:to>
    <xdr:pic>
      <xdr:nvPicPr>
        <xdr:cNvPr id="37" name="Picture 36">
          <a:extLst>
            <a:ext uri="{FF2B5EF4-FFF2-40B4-BE49-F238E27FC236}">
              <a16:creationId xmlns:a16="http://schemas.microsoft.com/office/drawing/2014/main" id="{23B64936-FDFA-4FC3-92D8-2BD78CBF6FCA}"/>
            </a:ext>
            <a:ext uri="{147F2762-F138-4A5C-976F-8EAC2B608ADB}">
              <a16:predDERef xmlns:a16="http://schemas.microsoft.com/office/drawing/2014/main" pred="{17CE3B81-65E4-492E-99B2-9BC174328400}"/>
            </a:ext>
          </a:extLst>
        </xdr:cNvPr>
        <xdr:cNvPicPr>
          <a:picLocks noChangeAspect="1"/>
        </xdr:cNvPicPr>
      </xdr:nvPicPr>
      <xdr:blipFill>
        <a:blip xmlns:r="http://schemas.openxmlformats.org/officeDocument/2006/relationships" r:embed="rId28"/>
        <a:stretch>
          <a:fillRect/>
        </a:stretch>
      </xdr:blipFill>
      <xdr:spPr>
        <a:xfrm>
          <a:off x="4981575" y="84562950"/>
          <a:ext cx="3971925" cy="36671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9525</xdr:colOff>
      <xdr:row>47</xdr:row>
      <xdr:rowOff>57150</xdr:rowOff>
    </xdr:from>
    <xdr:to>
      <xdr:col>7</xdr:col>
      <xdr:colOff>228600</xdr:colOff>
      <xdr:row>80</xdr:row>
      <xdr:rowOff>161925</xdr:rowOff>
    </xdr:to>
    <xdr:pic>
      <xdr:nvPicPr>
        <xdr:cNvPr id="2" name="Picture 1">
          <a:extLst>
            <a:ext uri="{FF2B5EF4-FFF2-40B4-BE49-F238E27FC236}">
              <a16:creationId xmlns:a16="http://schemas.microsoft.com/office/drawing/2014/main" id="{1AAA6F89-E0D7-4055-9F2E-DF10B2410444}"/>
            </a:ext>
          </a:extLst>
        </xdr:cNvPr>
        <xdr:cNvPicPr>
          <a:picLocks noChangeAspect="1"/>
        </xdr:cNvPicPr>
      </xdr:nvPicPr>
      <xdr:blipFill>
        <a:blip xmlns:r="http://schemas.openxmlformats.org/officeDocument/2006/relationships" r:embed="rId1"/>
        <a:stretch>
          <a:fillRect/>
        </a:stretch>
      </xdr:blipFill>
      <xdr:spPr>
        <a:xfrm>
          <a:off x="9525" y="10315575"/>
          <a:ext cx="8724900" cy="63912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V59"/>
  <sheetViews>
    <sheetView topLeftCell="C20" workbookViewId="0">
      <selection activeCell="J35" sqref="J35"/>
    </sheetView>
  </sheetViews>
  <sheetFormatPr defaultColWidth="9.140625" defaultRowHeight="15"/>
  <cols>
    <col min="1" max="1" width="9.140625" style="22"/>
    <col min="2" max="2" width="47.42578125" style="20" customWidth="1"/>
    <col min="3" max="3" width="26.85546875" style="20" customWidth="1"/>
    <col min="4" max="4" width="14.140625" style="20" customWidth="1"/>
    <col min="5" max="5" width="13.42578125" style="20" customWidth="1"/>
    <col min="6" max="6" width="17.42578125" style="20" customWidth="1"/>
    <col min="7" max="8" width="10.5703125" style="20" customWidth="1"/>
    <col min="9" max="9" width="9.5703125" style="20" bestFit="1" customWidth="1"/>
    <col min="10" max="10" width="36" style="20" customWidth="1"/>
    <col min="11" max="11" width="9.140625" style="20"/>
    <col min="12" max="12" width="18.42578125" style="20" customWidth="1"/>
    <col min="13" max="16384" width="9.140625" style="20"/>
  </cols>
  <sheetData>
    <row r="2" spans="1:22" ht="15.75">
      <c r="A2" s="25" t="s">
        <v>0</v>
      </c>
      <c r="B2" s="18" t="s">
        <v>1</v>
      </c>
      <c r="C2" s="19"/>
      <c r="D2" s="19"/>
    </row>
    <row r="3" spans="1:22" ht="15.75">
      <c r="A3" s="25" t="s">
        <v>2</v>
      </c>
      <c r="B3" s="19"/>
      <c r="C3" s="19"/>
      <c r="D3" s="19"/>
    </row>
    <row r="4" spans="1:22" ht="15.75">
      <c r="A4" s="25" t="s">
        <v>3</v>
      </c>
      <c r="B4" s="35" t="s">
        <v>4</v>
      </c>
      <c r="C4" s="19" t="s">
        <v>5</v>
      </c>
      <c r="D4" s="239" t="s">
        <v>6</v>
      </c>
      <c r="E4" s="239"/>
      <c r="F4" s="239"/>
      <c r="G4" s="20" t="s">
        <v>7</v>
      </c>
      <c r="J4" s="20" t="s">
        <v>8</v>
      </c>
    </row>
    <row r="5" spans="1:22" ht="15.75">
      <c r="A5" s="21"/>
      <c r="B5" s="19" t="s">
        <v>9</v>
      </c>
      <c r="C5" s="19" t="s">
        <v>10</v>
      </c>
      <c r="D5" s="239" t="s">
        <v>11</v>
      </c>
      <c r="E5" s="239"/>
      <c r="F5" s="239"/>
      <c r="G5" s="20" t="s">
        <v>7</v>
      </c>
      <c r="J5" s="20" t="s">
        <v>8</v>
      </c>
    </row>
    <row r="6" spans="1:22" ht="15.75">
      <c r="A6" s="21"/>
      <c r="B6" s="19" t="s">
        <v>12</v>
      </c>
      <c r="C6" s="19" t="s">
        <v>13</v>
      </c>
      <c r="D6" s="239" t="s">
        <v>14</v>
      </c>
      <c r="E6" s="239"/>
      <c r="F6" s="239"/>
      <c r="G6" s="20" t="s">
        <v>7</v>
      </c>
      <c r="J6" s="20" t="s">
        <v>8</v>
      </c>
    </row>
    <row r="7" spans="1:22" ht="15.75">
      <c r="A7" s="21"/>
      <c r="B7" s="19" t="s">
        <v>15</v>
      </c>
      <c r="C7" s="19" t="s">
        <v>16</v>
      </c>
      <c r="D7" s="239" t="s">
        <v>17</v>
      </c>
      <c r="E7" s="239"/>
      <c r="F7" s="239"/>
      <c r="G7" s="20" t="s">
        <v>7</v>
      </c>
      <c r="J7" s="20" t="s">
        <v>8</v>
      </c>
    </row>
    <row r="8" spans="1:22" ht="15.75">
      <c r="A8" s="21"/>
      <c r="B8" s="19" t="s">
        <v>12</v>
      </c>
      <c r="C8" s="19" t="s">
        <v>18</v>
      </c>
      <c r="D8" s="239" t="s">
        <v>19</v>
      </c>
      <c r="E8" s="239"/>
      <c r="F8" s="239"/>
      <c r="G8" s="20" t="s">
        <v>7</v>
      </c>
      <c r="J8" s="20" t="s">
        <v>8</v>
      </c>
    </row>
    <row r="9" spans="1:22">
      <c r="V9" s="20" t="s">
        <v>20</v>
      </c>
    </row>
    <row r="10" spans="1:22" ht="15.75">
      <c r="A10" s="240" t="s">
        <v>21</v>
      </c>
      <c r="B10" s="241" t="s">
        <v>22</v>
      </c>
      <c r="C10" s="242" t="s">
        <v>23</v>
      </c>
      <c r="D10" s="242" t="s">
        <v>24</v>
      </c>
      <c r="E10" s="242"/>
      <c r="F10" s="242"/>
      <c r="G10" s="242" t="s">
        <v>25</v>
      </c>
      <c r="H10" s="242"/>
      <c r="I10" s="242"/>
      <c r="J10" s="240" t="s">
        <v>26</v>
      </c>
      <c r="K10" s="240" t="s">
        <v>20</v>
      </c>
      <c r="L10" s="240" t="s">
        <v>27</v>
      </c>
      <c r="V10" s="20" t="s">
        <v>28</v>
      </c>
    </row>
    <row r="11" spans="1:22" ht="47.25">
      <c r="A11" s="240"/>
      <c r="B11" s="241"/>
      <c r="C11" s="242"/>
      <c r="D11" s="231" t="s">
        <v>29</v>
      </c>
      <c r="E11" s="231" t="s">
        <v>30</v>
      </c>
      <c r="F11" s="230" t="s">
        <v>31</v>
      </c>
      <c r="G11" s="231" t="s">
        <v>29</v>
      </c>
      <c r="H11" s="231" t="s">
        <v>30</v>
      </c>
      <c r="I11" s="230" t="s">
        <v>31</v>
      </c>
      <c r="J11" s="240"/>
      <c r="K11" s="240"/>
      <c r="L11" s="240"/>
      <c r="V11" s="20" t="s">
        <v>32</v>
      </c>
    </row>
    <row r="12" spans="1:22">
      <c r="A12" s="24">
        <v>1</v>
      </c>
      <c r="B12" s="23" t="s">
        <v>33</v>
      </c>
      <c r="C12" s="24" t="s">
        <v>34</v>
      </c>
      <c r="D12" s="42">
        <v>44350</v>
      </c>
      <c r="E12" s="42">
        <v>44442</v>
      </c>
      <c r="F12" s="23">
        <v>1</v>
      </c>
      <c r="G12" s="42">
        <v>44350</v>
      </c>
      <c r="H12" s="42">
        <v>44411</v>
      </c>
      <c r="I12" s="23">
        <v>1</v>
      </c>
      <c r="J12" s="23"/>
      <c r="K12" s="23" t="s">
        <v>32</v>
      </c>
      <c r="L12" s="24" t="s">
        <v>35</v>
      </c>
    </row>
    <row r="13" spans="1:22">
      <c r="A13" s="24">
        <v>2</v>
      </c>
      <c r="B13" s="23" t="s">
        <v>36</v>
      </c>
      <c r="C13" s="24" t="s">
        <v>37</v>
      </c>
      <c r="D13" s="42">
        <v>44350</v>
      </c>
      <c r="E13" s="42">
        <v>44442</v>
      </c>
      <c r="F13" s="23">
        <v>3</v>
      </c>
      <c r="G13" s="42">
        <v>44350</v>
      </c>
      <c r="H13" s="42">
        <v>44442</v>
      </c>
      <c r="I13" s="23">
        <v>2</v>
      </c>
      <c r="J13" s="23"/>
      <c r="K13" s="23" t="s">
        <v>32</v>
      </c>
      <c r="L13" s="45" t="s">
        <v>35</v>
      </c>
    </row>
    <row r="14" spans="1:22">
      <c r="A14" s="24">
        <v>3</v>
      </c>
      <c r="B14" s="43" t="s">
        <v>38</v>
      </c>
      <c r="C14" s="24" t="s">
        <v>34</v>
      </c>
      <c r="D14" s="42">
        <v>44350</v>
      </c>
      <c r="E14" s="42">
        <v>44442</v>
      </c>
      <c r="F14" s="23">
        <v>3</v>
      </c>
      <c r="G14" s="42">
        <v>44350</v>
      </c>
      <c r="H14" s="42">
        <v>44411</v>
      </c>
      <c r="I14" s="23">
        <v>2</v>
      </c>
      <c r="J14" s="23"/>
      <c r="K14" s="23" t="s">
        <v>32</v>
      </c>
      <c r="L14" s="45" t="s">
        <v>35</v>
      </c>
    </row>
    <row r="15" spans="1:22" ht="15.75">
      <c r="A15" s="24">
        <v>4</v>
      </c>
      <c r="B15" s="4" t="s">
        <v>39</v>
      </c>
      <c r="C15" s="24" t="s">
        <v>40</v>
      </c>
      <c r="D15" s="42">
        <v>44350</v>
      </c>
      <c r="E15" s="42">
        <v>44442</v>
      </c>
      <c r="F15" s="23">
        <v>2</v>
      </c>
      <c r="G15" s="42">
        <v>44350</v>
      </c>
      <c r="H15" s="42">
        <v>44411</v>
      </c>
      <c r="I15" s="23">
        <v>2</v>
      </c>
      <c r="J15" s="23"/>
      <c r="K15" s="23" t="s">
        <v>32</v>
      </c>
      <c r="L15" s="45" t="s">
        <v>35</v>
      </c>
    </row>
    <row r="16" spans="1:22" ht="15.75">
      <c r="A16" s="24">
        <v>5</v>
      </c>
      <c r="B16" s="44" t="s">
        <v>41</v>
      </c>
      <c r="C16" s="24" t="s">
        <v>42</v>
      </c>
      <c r="D16" s="42">
        <v>44350</v>
      </c>
      <c r="E16" s="42">
        <v>44442</v>
      </c>
      <c r="F16" s="23">
        <v>2</v>
      </c>
      <c r="G16" s="42">
        <v>44350</v>
      </c>
      <c r="H16" s="42">
        <v>44411</v>
      </c>
      <c r="I16" s="23">
        <v>2</v>
      </c>
      <c r="J16" s="23"/>
      <c r="K16" s="23" t="s">
        <v>32</v>
      </c>
      <c r="L16" s="45" t="s">
        <v>35</v>
      </c>
    </row>
    <row r="17" spans="1:12" ht="15.75">
      <c r="A17" s="24">
        <v>6</v>
      </c>
      <c r="B17" s="4" t="s">
        <v>43</v>
      </c>
      <c r="C17" s="24" t="s">
        <v>37</v>
      </c>
      <c r="D17" s="42">
        <v>44350</v>
      </c>
      <c r="E17" s="42">
        <v>44442</v>
      </c>
      <c r="F17" s="23">
        <v>1</v>
      </c>
      <c r="G17" s="42">
        <v>44350</v>
      </c>
      <c r="H17" s="42">
        <v>44411</v>
      </c>
      <c r="I17" s="23">
        <v>1</v>
      </c>
      <c r="J17" s="23"/>
      <c r="K17" s="23" t="s">
        <v>32</v>
      </c>
      <c r="L17" s="45" t="s">
        <v>35</v>
      </c>
    </row>
    <row r="18" spans="1:12" ht="15.75">
      <c r="A18" s="24">
        <v>7</v>
      </c>
      <c r="B18" s="4" t="s">
        <v>44</v>
      </c>
      <c r="C18" s="24" t="s">
        <v>45</v>
      </c>
      <c r="D18" s="42">
        <v>44350</v>
      </c>
      <c r="E18" s="42">
        <v>44442</v>
      </c>
      <c r="F18" s="23">
        <v>3</v>
      </c>
      <c r="G18" s="42">
        <v>44350</v>
      </c>
      <c r="H18" s="42">
        <v>44380</v>
      </c>
      <c r="I18" s="23">
        <v>2</v>
      </c>
      <c r="J18" s="23"/>
      <c r="K18" s="23" t="s">
        <v>32</v>
      </c>
      <c r="L18" s="45" t="s">
        <v>35</v>
      </c>
    </row>
    <row r="19" spans="1:12">
      <c r="A19" s="24">
        <v>8</v>
      </c>
      <c r="B19" s="23" t="s">
        <v>46</v>
      </c>
      <c r="C19" s="24" t="s">
        <v>45</v>
      </c>
      <c r="D19" s="42">
        <v>44533</v>
      </c>
      <c r="E19" s="238" t="s">
        <v>47</v>
      </c>
      <c r="F19" s="23">
        <v>2</v>
      </c>
      <c r="G19" s="42">
        <v>44533</v>
      </c>
      <c r="H19" s="238" t="s">
        <v>47</v>
      </c>
      <c r="I19" s="23">
        <v>2</v>
      </c>
      <c r="J19" s="23"/>
      <c r="K19" s="23" t="s">
        <v>32</v>
      </c>
      <c r="L19" s="24" t="s">
        <v>35</v>
      </c>
    </row>
    <row r="20" spans="1:12">
      <c r="A20" s="24">
        <v>9</v>
      </c>
      <c r="B20" s="23" t="s">
        <v>48</v>
      </c>
      <c r="C20" s="24" t="s">
        <v>34</v>
      </c>
      <c r="D20" s="42">
        <v>44533</v>
      </c>
      <c r="E20" s="238" t="s">
        <v>47</v>
      </c>
      <c r="F20" s="23">
        <v>2</v>
      </c>
      <c r="G20" s="42">
        <v>44533</v>
      </c>
      <c r="H20" s="238" t="s">
        <v>47</v>
      </c>
      <c r="I20" s="23">
        <v>2</v>
      </c>
      <c r="J20" s="23"/>
      <c r="K20" s="23" t="s">
        <v>32</v>
      </c>
      <c r="L20" s="24" t="s">
        <v>35</v>
      </c>
    </row>
    <row r="21" spans="1:12">
      <c r="A21" s="24">
        <v>10</v>
      </c>
      <c r="B21" s="23" t="s">
        <v>49</v>
      </c>
      <c r="C21" s="24" t="s">
        <v>34</v>
      </c>
      <c r="D21" s="42">
        <v>44533</v>
      </c>
      <c r="E21" s="238" t="s">
        <v>47</v>
      </c>
      <c r="F21" s="23">
        <v>6</v>
      </c>
      <c r="G21" s="42">
        <v>44533</v>
      </c>
      <c r="H21" s="238" t="s">
        <v>47</v>
      </c>
      <c r="I21" s="23">
        <v>3</v>
      </c>
      <c r="J21" s="23"/>
      <c r="K21" s="23" t="s">
        <v>32</v>
      </c>
      <c r="L21" s="24" t="s">
        <v>35</v>
      </c>
    </row>
    <row r="22" spans="1:12">
      <c r="A22" s="24">
        <v>11</v>
      </c>
      <c r="B22" s="23" t="s">
        <v>50</v>
      </c>
      <c r="C22" s="24" t="s">
        <v>45</v>
      </c>
      <c r="D22" s="42">
        <v>44533</v>
      </c>
      <c r="E22" s="238" t="s">
        <v>47</v>
      </c>
      <c r="F22" s="23">
        <v>6</v>
      </c>
      <c r="G22" s="42">
        <v>44533</v>
      </c>
      <c r="H22" s="238" t="s">
        <v>47</v>
      </c>
      <c r="I22" s="23">
        <v>4</v>
      </c>
      <c r="J22" s="23"/>
      <c r="K22" s="23" t="s">
        <v>32</v>
      </c>
      <c r="L22" s="24" t="s">
        <v>35</v>
      </c>
    </row>
    <row r="23" spans="1:12">
      <c r="A23" s="24">
        <v>12</v>
      </c>
      <c r="B23" s="23" t="s">
        <v>51</v>
      </c>
      <c r="C23" s="24" t="s">
        <v>37</v>
      </c>
      <c r="D23" s="42">
        <v>44533</v>
      </c>
      <c r="E23" s="238" t="s">
        <v>47</v>
      </c>
      <c r="F23" s="23">
        <v>3</v>
      </c>
      <c r="G23" s="42">
        <v>44533</v>
      </c>
      <c r="H23" s="238" t="s">
        <v>47</v>
      </c>
      <c r="I23" s="23">
        <v>3</v>
      </c>
      <c r="J23" s="23"/>
      <c r="K23" s="23" t="s">
        <v>32</v>
      </c>
      <c r="L23" s="24" t="s">
        <v>35</v>
      </c>
    </row>
    <row r="24" spans="1:12">
      <c r="A24" s="24">
        <v>13</v>
      </c>
      <c r="B24" s="23" t="s">
        <v>52</v>
      </c>
      <c r="C24" s="24" t="s">
        <v>53</v>
      </c>
      <c r="D24" s="42">
        <v>44533</v>
      </c>
      <c r="E24" s="238" t="s">
        <v>47</v>
      </c>
      <c r="F24" s="23">
        <v>3</v>
      </c>
      <c r="G24" s="42">
        <v>44533</v>
      </c>
      <c r="H24" s="238" t="s">
        <v>47</v>
      </c>
      <c r="I24" s="23">
        <v>2</v>
      </c>
      <c r="J24" s="23"/>
      <c r="K24" s="23" t="s">
        <v>32</v>
      </c>
      <c r="L24" s="24" t="s">
        <v>35</v>
      </c>
    </row>
    <row r="25" spans="1:12">
      <c r="A25" s="24">
        <v>14</v>
      </c>
      <c r="B25" s="23" t="s">
        <v>54</v>
      </c>
      <c r="C25" s="24" t="s">
        <v>40</v>
      </c>
      <c r="D25" s="42">
        <v>44533</v>
      </c>
      <c r="E25" s="238" t="s">
        <v>47</v>
      </c>
      <c r="F25" s="23">
        <v>3</v>
      </c>
      <c r="G25" s="42">
        <v>44533</v>
      </c>
      <c r="H25" s="238" t="s">
        <v>47</v>
      </c>
      <c r="I25" s="23">
        <v>2</v>
      </c>
      <c r="J25" s="23"/>
      <c r="K25" s="23" t="s">
        <v>32</v>
      </c>
      <c r="L25" s="24" t="s">
        <v>35</v>
      </c>
    </row>
    <row r="26" spans="1:12">
      <c r="A26" s="24">
        <v>15</v>
      </c>
      <c r="B26" s="23" t="s">
        <v>55</v>
      </c>
      <c r="C26" s="24" t="s">
        <v>42</v>
      </c>
      <c r="D26" s="42">
        <v>44533</v>
      </c>
      <c r="E26" s="238" t="s">
        <v>47</v>
      </c>
      <c r="F26" s="23">
        <v>2</v>
      </c>
      <c r="G26" s="42">
        <v>44533</v>
      </c>
      <c r="H26" s="238" t="s">
        <v>47</v>
      </c>
      <c r="I26" s="23">
        <v>2</v>
      </c>
      <c r="J26" s="23"/>
      <c r="K26" s="23" t="s">
        <v>32</v>
      </c>
      <c r="L26" s="24" t="s">
        <v>35</v>
      </c>
    </row>
    <row r="27" spans="1:12">
      <c r="A27" s="24">
        <v>16</v>
      </c>
      <c r="B27" s="23" t="s">
        <v>56</v>
      </c>
      <c r="C27" s="24" t="s">
        <v>57</v>
      </c>
      <c r="D27" s="42">
        <v>44533</v>
      </c>
      <c r="E27" s="238" t="s">
        <v>47</v>
      </c>
      <c r="F27" s="23">
        <v>3</v>
      </c>
      <c r="G27" s="42">
        <v>44533</v>
      </c>
      <c r="H27" s="238" t="s">
        <v>47</v>
      </c>
      <c r="I27" s="23">
        <v>2</v>
      </c>
      <c r="J27" s="23"/>
      <c r="K27" s="23" t="s">
        <v>32</v>
      </c>
      <c r="L27" s="24" t="s">
        <v>35</v>
      </c>
    </row>
    <row r="28" spans="1:12">
      <c r="A28" s="24">
        <v>17</v>
      </c>
      <c r="B28" s="20" t="s">
        <v>58</v>
      </c>
      <c r="C28" s="22" t="s">
        <v>37</v>
      </c>
      <c r="D28" s="42">
        <v>44533</v>
      </c>
      <c r="E28" s="238" t="s">
        <v>47</v>
      </c>
      <c r="F28" s="23">
        <v>3</v>
      </c>
      <c r="G28" s="42">
        <v>44533</v>
      </c>
      <c r="H28" s="238" t="s">
        <v>47</v>
      </c>
      <c r="I28" s="23">
        <v>2</v>
      </c>
      <c r="J28" s="23"/>
      <c r="K28" s="23" t="s">
        <v>32</v>
      </c>
      <c r="L28" s="24" t="s">
        <v>35</v>
      </c>
    </row>
    <row r="29" spans="1:12">
      <c r="A29" s="24">
        <v>18</v>
      </c>
      <c r="B29" s="23" t="s">
        <v>59</v>
      </c>
      <c r="C29" s="24" t="s">
        <v>60</v>
      </c>
      <c r="D29" s="42">
        <v>44533</v>
      </c>
      <c r="E29" s="238" t="s">
        <v>47</v>
      </c>
      <c r="F29" s="23">
        <v>3</v>
      </c>
      <c r="G29" s="42">
        <v>44533</v>
      </c>
      <c r="H29" s="238" t="s">
        <v>47</v>
      </c>
      <c r="I29" s="23">
        <v>2</v>
      </c>
      <c r="J29" s="23"/>
      <c r="K29" s="23" t="s">
        <v>32</v>
      </c>
      <c r="L29" s="24" t="s">
        <v>35</v>
      </c>
    </row>
    <row r="30" spans="1:12">
      <c r="A30" s="24">
        <v>19</v>
      </c>
      <c r="B30" s="23" t="s">
        <v>61</v>
      </c>
      <c r="C30" s="24" t="s">
        <v>40</v>
      </c>
      <c r="D30" s="42">
        <v>44533</v>
      </c>
      <c r="E30" s="238" t="s">
        <v>47</v>
      </c>
      <c r="F30" s="23">
        <v>3</v>
      </c>
      <c r="G30" s="42">
        <v>44533</v>
      </c>
      <c r="H30" s="238" t="s">
        <v>47</v>
      </c>
      <c r="I30" s="23">
        <v>2</v>
      </c>
      <c r="J30" s="23"/>
      <c r="K30" s="23" t="s">
        <v>32</v>
      </c>
      <c r="L30" s="24" t="s">
        <v>35</v>
      </c>
    </row>
    <row r="31" spans="1:12">
      <c r="A31" s="24">
        <v>20</v>
      </c>
      <c r="B31" s="23" t="s">
        <v>62</v>
      </c>
      <c r="C31" s="24" t="s">
        <v>63</v>
      </c>
      <c r="D31" s="42">
        <v>44533</v>
      </c>
      <c r="E31" s="238" t="s">
        <v>47</v>
      </c>
      <c r="F31" s="23">
        <v>3</v>
      </c>
      <c r="G31" s="42">
        <v>44533</v>
      </c>
      <c r="H31" s="238" t="s">
        <v>47</v>
      </c>
      <c r="I31" s="23">
        <v>1</v>
      </c>
      <c r="J31" s="23"/>
      <c r="K31" s="23" t="s">
        <v>32</v>
      </c>
      <c r="L31" s="24" t="s">
        <v>35</v>
      </c>
    </row>
    <row r="32" spans="1:12">
      <c r="A32" s="24">
        <v>21</v>
      </c>
      <c r="B32" s="23" t="s">
        <v>64</v>
      </c>
      <c r="C32" s="24" t="s">
        <v>42</v>
      </c>
      <c r="D32" s="42">
        <v>44533</v>
      </c>
      <c r="E32" s="238" t="s">
        <v>47</v>
      </c>
      <c r="F32" s="23">
        <v>2</v>
      </c>
      <c r="G32" s="42">
        <v>44533</v>
      </c>
      <c r="H32" s="238" t="s">
        <v>47</v>
      </c>
      <c r="I32" s="23">
        <v>1</v>
      </c>
      <c r="J32" s="23"/>
      <c r="K32" s="23" t="s">
        <v>32</v>
      </c>
      <c r="L32" s="24" t="s">
        <v>35</v>
      </c>
    </row>
    <row r="33" spans="1:12">
      <c r="A33" s="24">
        <v>22</v>
      </c>
      <c r="B33" s="23" t="s">
        <v>65</v>
      </c>
      <c r="C33" s="24" t="s">
        <v>42</v>
      </c>
      <c r="D33" s="42">
        <v>44533</v>
      </c>
      <c r="E33" s="238" t="s">
        <v>47</v>
      </c>
      <c r="F33" s="23">
        <v>2</v>
      </c>
      <c r="G33" s="42">
        <v>44533</v>
      </c>
      <c r="H33" s="238" t="s">
        <v>47</v>
      </c>
      <c r="I33" s="23">
        <v>1</v>
      </c>
      <c r="J33" s="23"/>
      <c r="K33" s="23" t="s">
        <v>32</v>
      </c>
      <c r="L33" s="24" t="s">
        <v>35</v>
      </c>
    </row>
    <row r="34" spans="1:12">
      <c r="A34" s="24">
        <v>23</v>
      </c>
      <c r="B34" s="23" t="s">
        <v>66</v>
      </c>
      <c r="C34" s="24" t="s">
        <v>67</v>
      </c>
      <c r="D34" s="42">
        <v>44533</v>
      </c>
      <c r="E34" s="238" t="s">
        <v>47</v>
      </c>
      <c r="F34" s="23">
        <v>3</v>
      </c>
      <c r="G34" s="42">
        <v>44533</v>
      </c>
      <c r="H34" s="238" t="s">
        <v>47</v>
      </c>
      <c r="I34" s="23">
        <v>2</v>
      </c>
      <c r="J34" s="23"/>
      <c r="K34" s="23" t="s">
        <v>32</v>
      </c>
      <c r="L34" s="24" t="s">
        <v>35</v>
      </c>
    </row>
    <row r="35" spans="1:12">
      <c r="A35" s="24">
        <v>24</v>
      </c>
      <c r="B35" s="23" t="s">
        <v>68</v>
      </c>
      <c r="C35" s="24" t="s">
        <v>37</v>
      </c>
      <c r="D35" s="42">
        <v>44533</v>
      </c>
      <c r="E35" s="238" t="s">
        <v>47</v>
      </c>
      <c r="F35" s="23">
        <v>12</v>
      </c>
      <c r="G35" s="42">
        <v>44533</v>
      </c>
      <c r="H35" s="238" t="s">
        <v>47</v>
      </c>
      <c r="I35" s="23"/>
      <c r="J35" s="23"/>
      <c r="K35" s="23" t="s">
        <v>69</v>
      </c>
      <c r="L35" s="24" t="s">
        <v>35</v>
      </c>
    </row>
    <row r="36" spans="1:12">
      <c r="A36" s="24">
        <v>25</v>
      </c>
      <c r="B36" s="23" t="s">
        <v>70</v>
      </c>
      <c r="C36" s="24" t="s">
        <v>42</v>
      </c>
      <c r="D36" s="42">
        <v>44533</v>
      </c>
      <c r="E36" s="238" t="s">
        <v>47</v>
      </c>
      <c r="F36" s="23">
        <v>3</v>
      </c>
      <c r="G36" s="42">
        <v>44533</v>
      </c>
      <c r="H36" s="238" t="s">
        <v>47</v>
      </c>
      <c r="I36" s="23">
        <v>2</v>
      </c>
      <c r="J36" s="23"/>
      <c r="K36" s="23" t="s">
        <v>32</v>
      </c>
      <c r="L36" s="24" t="s">
        <v>35</v>
      </c>
    </row>
    <row r="37" spans="1:12">
      <c r="A37" s="24">
        <v>26</v>
      </c>
      <c r="B37" s="23"/>
      <c r="C37" s="23"/>
      <c r="D37" s="23"/>
      <c r="E37" s="23"/>
      <c r="F37" s="23"/>
      <c r="G37" s="23"/>
      <c r="H37" s="23"/>
      <c r="I37" s="23"/>
      <c r="J37" s="23"/>
      <c r="K37" s="23"/>
      <c r="L37" s="23"/>
    </row>
    <row r="38" spans="1:12">
      <c r="A38" s="24">
        <v>27</v>
      </c>
      <c r="B38" s="23"/>
      <c r="C38" s="23"/>
      <c r="D38" s="23"/>
      <c r="E38" s="23"/>
      <c r="F38" s="23"/>
      <c r="G38" s="23"/>
      <c r="H38" s="23"/>
      <c r="I38" s="23"/>
      <c r="J38" s="23"/>
      <c r="K38" s="23"/>
      <c r="L38" s="23"/>
    </row>
    <row r="39" spans="1:12">
      <c r="A39" s="24">
        <v>28</v>
      </c>
      <c r="B39" s="23"/>
      <c r="C39" s="23"/>
      <c r="D39" s="23"/>
      <c r="E39" s="23"/>
      <c r="F39" s="23"/>
      <c r="G39" s="23"/>
      <c r="H39" s="23"/>
      <c r="I39" s="23"/>
      <c r="J39" s="23"/>
      <c r="K39" s="23"/>
      <c r="L39" s="23"/>
    </row>
    <row r="40" spans="1:12">
      <c r="A40" s="24">
        <v>29</v>
      </c>
      <c r="B40" s="23"/>
      <c r="C40" s="23"/>
      <c r="D40" s="23"/>
      <c r="E40" s="23"/>
      <c r="F40" s="23"/>
      <c r="G40" s="23"/>
      <c r="H40" s="23"/>
      <c r="I40" s="23"/>
      <c r="J40" s="23"/>
      <c r="K40" s="23"/>
      <c r="L40" s="23"/>
    </row>
    <row r="41" spans="1:12">
      <c r="A41" s="24">
        <v>30</v>
      </c>
      <c r="B41" s="23"/>
      <c r="C41" s="23"/>
      <c r="D41" s="23"/>
      <c r="E41" s="23"/>
      <c r="F41" s="23"/>
      <c r="G41" s="23"/>
      <c r="H41" s="23"/>
      <c r="I41" s="23"/>
      <c r="J41" s="23"/>
      <c r="K41" s="23"/>
      <c r="L41" s="23"/>
    </row>
    <row r="42" spans="1:12">
      <c r="A42" s="24">
        <v>31</v>
      </c>
      <c r="B42" s="23"/>
      <c r="C42" s="23"/>
      <c r="D42" s="23"/>
      <c r="E42" s="23"/>
      <c r="F42" s="23"/>
      <c r="G42" s="23"/>
      <c r="H42" s="23"/>
      <c r="I42" s="23"/>
      <c r="J42" s="23"/>
      <c r="K42" s="23"/>
      <c r="L42" s="23"/>
    </row>
    <row r="43" spans="1:12">
      <c r="A43" s="24">
        <v>32</v>
      </c>
      <c r="B43" s="23"/>
      <c r="C43" s="23"/>
      <c r="D43" s="23"/>
      <c r="E43" s="23"/>
      <c r="F43" s="23"/>
      <c r="G43" s="23"/>
      <c r="H43" s="23"/>
      <c r="I43" s="23"/>
      <c r="J43" s="23"/>
      <c r="K43" s="23"/>
      <c r="L43" s="23"/>
    </row>
    <row r="44" spans="1:12">
      <c r="A44" s="24">
        <v>33</v>
      </c>
      <c r="B44" s="23"/>
      <c r="C44" s="23"/>
      <c r="D44" s="23"/>
      <c r="E44" s="23"/>
      <c r="F44" s="23"/>
      <c r="G44" s="23"/>
      <c r="H44" s="23"/>
      <c r="I44" s="23"/>
      <c r="J44" s="23"/>
      <c r="K44" s="23"/>
      <c r="L44" s="23"/>
    </row>
    <row r="45" spans="1:12">
      <c r="A45" s="24">
        <v>34</v>
      </c>
      <c r="B45" s="23"/>
      <c r="C45" s="23"/>
      <c r="D45" s="23"/>
      <c r="E45" s="23"/>
      <c r="F45" s="23"/>
      <c r="G45" s="23"/>
      <c r="H45" s="23"/>
      <c r="I45" s="23"/>
      <c r="J45" s="23"/>
      <c r="K45" s="23"/>
      <c r="L45" s="23"/>
    </row>
    <row r="46" spans="1:12">
      <c r="A46" s="24">
        <v>35</v>
      </c>
      <c r="B46" s="23"/>
      <c r="C46" s="23"/>
      <c r="D46" s="23"/>
      <c r="E46" s="23"/>
      <c r="F46" s="23"/>
      <c r="G46" s="23"/>
      <c r="H46" s="23"/>
      <c r="I46" s="23"/>
      <c r="J46" s="23"/>
      <c r="K46" s="23"/>
      <c r="L46" s="23"/>
    </row>
    <row r="47" spans="1:12">
      <c r="A47" s="24">
        <v>36</v>
      </c>
      <c r="B47" s="23"/>
      <c r="C47" s="23"/>
      <c r="D47" s="23"/>
      <c r="E47" s="23"/>
      <c r="F47" s="23"/>
      <c r="G47" s="23"/>
      <c r="H47" s="23"/>
      <c r="I47" s="23"/>
      <c r="J47" s="23"/>
      <c r="K47" s="23"/>
      <c r="L47" s="23"/>
    </row>
    <row r="48" spans="1:12">
      <c r="A48" s="24">
        <v>37</v>
      </c>
      <c r="B48" s="23"/>
      <c r="C48" s="23"/>
      <c r="D48" s="23"/>
      <c r="E48" s="23"/>
      <c r="F48" s="23"/>
      <c r="G48" s="23"/>
      <c r="H48" s="23"/>
      <c r="I48" s="23"/>
      <c r="J48" s="23"/>
      <c r="K48" s="23"/>
      <c r="L48" s="23"/>
    </row>
    <row r="49" spans="1:12">
      <c r="A49" s="24">
        <v>38</v>
      </c>
      <c r="B49" s="23"/>
      <c r="C49" s="23"/>
      <c r="D49" s="23"/>
      <c r="E49" s="23"/>
      <c r="F49" s="23"/>
      <c r="G49" s="23"/>
      <c r="H49" s="23"/>
      <c r="I49" s="23"/>
      <c r="J49" s="23"/>
      <c r="K49" s="23"/>
      <c r="L49" s="23"/>
    </row>
    <row r="50" spans="1:12">
      <c r="A50" s="24">
        <v>39</v>
      </c>
      <c r="B50" s="23"/>
      <c r="C50" s="23"/>
      <c r="D50" s="23"/>
      <c r="E50" s="23"/>
      <c r="F50" s="23"/>
      <c r="G50" s="23"/>
      <c r="H50" s="23"/>
      <c r="I50" s="23"/>
      <c r="J50" s="23"/>
      <c r="K50" s="23"/>
      <c r="L50" s="23"/>
    </row>
    <row r="51" spans="1:12">
      <c r="A51" s="24">
        <v>40</v>
      </c>
      <c r="B51" s="23"/>
      <c r="C51" s="23"/>
      <c r="D51" s="23"/>
      <c r="E51" s="23"/>
      <c r="F51" s="23"/>
      <c r="G51" s="23"/>
      <c r="H51" s="23"/>
      <c r="I51" s="23"/>
      <c r="J51" s="23"/>
      <c r="K51" s="23"/>
      <c r="L51" s="23"/>
    </row>
    <row r="52" spans="1:12">
      <c r="A52" s="24">
        <v>41</v>
      </c>
      <c r="B52" s="23"/>
      <c r="C52" s="23"/>
      <c r="D52" s="23"/>
      <c r="E52" s="23"/>
      <c r="F52" s="23"/>
      <c r="G52" s="23"/>
      <c r="H52" s="23"/>
      <c r="I52" s="23"/>
      <c r="J52" s="23"/>
      <c r="K52" s="23"/>
      <c r="L52" s="23"/>
    </row>
    <row r="53" spans="1:12">
      <c r="A53" s="24">
        <v>42</v>
      </c>
      <c r="B53" s="23"/>
      <c r="C53" s="23"/>
      <c r="D53" s="23"/>
      <c r="E53" s="23"/>
      <c r="F53" s="23"/>
      <c r="G53" s="23"/>
      <c r="H53" s="23"/>
      <c r="I53" s="23"/>
      <c r="J53" s="23"/>
      <c r="K53" s="23"/>
      <c r="L53" s="23"/>
    </row>
    <row r="54" spans="1:12">
      <c r="A54" s="24">
        <v>43</v>
      </c>
      <c r="B54" s="23"/>
      <c r="C54" s="23"/>
      <c r="D54" s="23"/>
      <c r="E54" s="23"/>
      <c r="F54" s="23"/>
      <c r="G54" s="23"/>
      <c r="H54" s="23"/>
      <c r="I54" s="23"/>
      <c r="J54" s="23"/>
      <c r="K54" s="23"/>
      <c r="L54" s="23"/>
    </row>
    <row r="55" spans="1:12">
      <c r="A55" s="24"/>
      <c r="B55" s="23"/>
      <c r="C55" s="23"/>
      <c r="D55" s="23"/>
      <c r="E55" s="23"/>
      <c r="F55" s="23"/>
      <c r="G55" s="23"/>
      <c r="H55" s="23"/>
      <c r="I55" s="23"/>
      <c r="J55" s="23"/>
      <c r="K55" s="23"/>
      <c r="L55" s="23"/>
    </row>
    <row r="56" spans="1:12">
      <c r="A56" s="24"/>
      <c r="B56" s="23"/>
      <c r="C56" s="23"/>
      <c r="D56" s="23"/>
      <c r="E56" s="23"/>
      <c r="F56" s="23"/>
      <c r="G56" s="23"/>
      <c r="H56" s="23"/>
      <c r="I56" s="23"/>
      <c r="J56" s="23"/>
      <c r="K56" s="23"/>
      <c r="L56" s="23"/>
    </row>
    <row r="57" spans="1:12">
      <c r="A57" s="24"/>
      <c r="B57" s="23"/>
      <c r="C57" s="23"/>
      <c r="D57" s="23"/>
      <c r="E57" s="23"/>
      <c r="F57" s="23"/>
      <c r="G57" s="23"/>
      <c r="H57" s="23"/>
      <c r="I57" s="23"/>
      <c r="J57" s="23"/>
      <c r="K57" s="23"/>
      <c r="L57" s="23"/>
    </row>
    <row r="58" spans="1:12">
      <c r="A58" s="24"/>
      <c r="B58" s="23"/>
      <c r="C58" s="23"/>
      <c r="D58" s="23"/>
      <c r="E58" s="23"/>
      <c r="F58" s="23"/>
      <c r="G58" s="23"/>
      <c r="H58" s="23"/>
      <c r="I58" s="23"/>
      <c r="J58" s="23"/>
      <c r="K58" s="23"/>
      <c r="L58" s="23"/>
    </row>
    <row r="59" spans="1:12">
      <c r="A59" s="24"/>
      <c r="B59" s="23"/>
      <c r="C59" s="23"/>
      <c r="D59" s="23"/>
      <c r="E59" s="23"/>
      <c r="F59" s="23"/>
      <c r="G59" s="23"/>
      <c r="H59" s="23"/>
      <c r="I59" s="23"/>
      <c r="J59" s="23"/>
      <c r="K59" s="23"/>
      <c r="L59" s="23"/>
    </row>
  </sheetData>
  <mergeCells count="13">
    <mergeCell ref="L10:L11"/>
    <mergeCell ref="B10:B11"/>
    <mergeCell ref="C10:C11"/>
    <mergeCell ref="A10:A11"/>
    <mergeCell ref="D10:F10"/>
    <mergeCell ref="G10:I10"/>
    <mergeCell ref="J10:J11"/>
    <mergeCell ref="K10:K11"/>
    <mergeCell ref="D4:F4"/>
    <mergeCell ref="D5:F5"/>
    <mergeCell ref="D6:F6"/>
    <mergeCell ref="D7:F7"/>
    <mergeCell ref="D8:F8"/>
  </mergeCells>
  <conditionalFormatting sqref="K12:K59">
    <cfRule type="containsText" dxfId="17" priority="1" operator="containsText" text="Pending">
      <formula>NOT(ISERROR(SEARCH("Pending",K12)))</formula>
    </cfRule>
    <cfRule type="containsText" dxfId="16" priority="2" operator="containsText" text="Doing">
      <formula>NOT(ISERROR(SEARCH("Doing",K12)))</formula>
    </cfRule>
    <cfRule type="containsText" dxfId="15" priority="3" operator="containsText" text="Done">
      <formula>NOT(ISERROR(SEARCH("Done",K12)))</formula>
    </cfRule>
  </conditionalFormatting>
  <dataValidations count="1">
    <dataValidation type="list" allowBlank="1" showInputMessage="1" showErrorMessage="1" sqref="K12:K59" xr:uid="{00000000-0002-0000-0000-000000000000}">
      <formula1>"Doing, Done, Pending"</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N44"/>
  <sheetViews>
    <sheetView showGridLines="0" topLeftCell="A28" zoomScale="55" zoomScaleNormal="55" workbookViewId="0">
      <selection activeCell="A44" sqref="A44"/>
    </sheetView>
  </sheetViews>
  <sheetFormatPr defaultColWidth="9.140625" defaultRowHeight="15.75"/>
  <cols>
    <col min="1" max="1" width="44.85546875" style="4" customWidth="1"/>
    <col min="2" max="2" width="17.5703125" style="4" customWidth="1"/>
    <col min="3" max="3" width="30.5703125" style="4" customWidth="1"/>
    <col min="4" max="4" width="56" style="4" customWidth="1"/>
    <col min="5" max="5" width="56.5703125" style="4" customWidth="1"/>
    <col min="6" max="6" width="59" style="4" customWidth="1"/>
    <col min="7" max="7" width="59.28515625" style="4" customWidth="1"/>
    <col min="8" max="8" width="46.7109375" style="4" customWidth="1"/>
    <col min="9" max="11" width="9.140625" style="4"/>
    <col min="12" max="13" width="9.140625" style="4" customWidth="1"/>
    <col min="14" max="16384" width="9.140625" style="4"/>
  </cols>
  <sheetData>
    <row r="2" spans="1:14" ht="18.75">
      <c r="A2" s="6" t="s">
        <v>0</v>
      </c>
      <c r="B2" s="3" t="s">
        <v>1</v>
      </c>
    </row>
    <row r="3" spans="1:14" ht="18.75">
      <c r="A3" s="6" t="s">
        <v>71</v>
      </c>
      <c r="B3" s="4" t="s">
        <v>72</v>
      </c>
    </row>
    <row r="4" spans="1:14" ht="18.75">
      <c r="A4" s="6" t="s">
        <v>73</v>
      </c>
      <c r="B4" s="26" t="s">
        <v>4</v>
      </c>
      <c r="C4" s="26" t="s">
        <v>5</v>
      </c>
      <c r="D4" s="26" t="s">
        <v>6</v>
      </c>
    </row>
    <row r="5" spans="1:14" ht="18.75">
      <c r="B5" s="26" t="s">
        <v>9</v>
      </c>
      <c r="C5" s="26" t="s">
        <v>18</v>
      </c>
      <c r="D5" s="26" t="s">
        <v>19</v>
      </c>
    </row>
    <row r="6" spans="1:14" ht="18.75">
      <c r="B6" s="26" t="s">
        <v>12</v>
      </c>
      <c r="C6" s="26" t="s">
        <v>13</v>
      </c>
      <c r="D6" s="26" t="s">
        <v>14</v>
      </c>
    </row>
    <row r="7" spans="1:14" ht="18.75">
      <c r="B7" s="26" t="s">
        <v>15</v>
      </c>
      <c r="C7" s="26" t="s">
        <v>10</v>
      </c>
      <c r="D7" s="26" t="s">
        <v>11</v>
      </c>
    </row>
    <row r="8" spans="1:14" ht="18.75">
      <c r="B8" s="26" t="s">
        <v>74</v>
      </c>
      <c r="C8" s="26" t="s">
        <v>16</v>
      </c>
      <c r="D8" s="26" t="s">
        <v>17</v>
      </c>
    </row>
    <row r="10" spans="1:14" s="5" customFormat="1" ht="26.25">
      <c r="C10" s="5" t="s">
        <v>75</v>
      </c>
    </row>
    <row r="12" spans="1:14" s="65" customFormat="1" ht="27.75" customHeight="1">
      <c r="A12" s="65" t="s">
        <v>76</v>
      </c>
    </row>
    <row r="13" spans="1:14" s="27" customFormat="1" ht="90.75" customHeight="1">
      <c r="A13" s="244" t="s">
        <v>77</v>
      </c>
      <c r="B13" s="244"/>
      <c r="C13" s="244"/>
      <c r="D13" s="244"/>
      <c r="E13" s="244"/>
      <c r="F13" s="244"/>
      <c r="G13" s="244"/>
      <c r="H13" s="244"/>
      <c r="I13" s="61"/>
      <c r="J13" s="61"/>
      <c r="K13" s="61"/>
      <c r="L13" s="61"/>
      <c r="M13" s="61"/>
      <c r="N13" s="61"/>
    </row>
    <row r="14" spans="1:14" s="56" customFormat="1" ht="26.25">
      <c r="A14" s="251" t="s">
        <v>78</v>
      </c>
      <c r="B14" s="251"/>
      <c r="C14" s="251"/>
      <c r="D14" s="55"/>
      <c r="E14" s="55"/>
      <c r="F14" s="55"/>
      <c r="G14" s="55"/>
      <c r="H14" s="55"/>
      <c r="I14" s="55"/>
      <c r="J14" s="55"/>
      <c r="K14" s="55"/>
      <c r="L14" s="55"/>
      <c r="M14" s="55"/>
      <c r="N14" s="55"/>
    </row>
    <row r="15" spans="1:14" s="27" customFormat="1" ht="409.5" customHeight="1">
      <c r="A15" s="252" t="s">
        <v>79</v>
      </c>
      <c r="B15" s="252"/>
      <c r="C15" s="252"/>
      <c r="D15" s="252"/>
      <c r="E15" s="252"/>
      <c r="F15" s="252"/>
      <c r="G15" s="46"/>
      <c r="H15" s="46"/>
      <c r="I15" s="46"/>
      <c r="J15" s="46"/>
      <c r="K15" s="46"/>
      <c r="L15" s="46"/>
      <c r="M15" s="46"/>
      <c r="N15" s="46"/>
    </row>
    <row r="16" spans="1:14" s="54" customFormat="1" ht="26.25">
      <c r="A16" s="54" t="s">
        <v>80</v>
      </c>
    </row>
    <row r="17" spans="1:13" ht="90.75" customHeight="1">
      <c r="A17" s="243" t="s">
        <v>81</v>
      </c>
      <c r="B17" s="243"/>
      <c r="C17" s="243"/>
      <c r="D17" s="243"/>
      <c r="E17" s="243"/>
      <c r="F17" s="243"/>
      <c r="G17" s="243"/>
      <c r="H17" s="243"/>
      <c r="I17" s="60"/>
      <c r="J17" s="60"/>
      <c r="K17" s="60"/>
      <c r="L17" s="60"/>
      <c r="M17" s="60"/>
    </row>
    <row r="18" spans="1:13" s="54" customFormat="1" ht="26.25">
      <c r="A18" s="54" t="s">
        <v>82</v>
      </c>
    </row>
    <row r="19" spans="1:13" s="3" customFormat="1" ht="57.75" customHeight="1" thickBot="1">
      <c r="A19" s="243" t="s">
        <v>83</v>
      </c>
      <c r="B19" s="243"/>
      <c r="C19" s="243"/>
      <c r="D19" s="243"/>
      <c r="E19" s="243"/>
      <c r="F19" s="243"/>
      <c r="G19" s="243"/>
      <c r="H19" s="243"/>
      <c r="I19" s="243"/>
      <c r="J19" s="60"/>
      <c r="K19" s="60"/>
      <c r="L19" s="60"/>
      <c r="M19" s="60"/>
    </row>
    <row r="20" spans="1:13" ht="46.5" customHeight="1">
      <c r="A20" s="29"/>
      <c r="B20" s="29"/>
      <c r="C20" s="245" t="s">
        <v>84</v>
      </c>
      <c r="D20" s="246"/>
      <c r="E20" s="246"/>
      <c r="F20" s="246"/>
      <c r="G20" s="247"/>
      <c r="I20" s="29"/>
      <c r="J20" s="29"/>
      <c r="K20" s="29"/>
      <c r="L20" s="29"/>
      <c r="M20" s="29"/>
    </row>
    <row r="21" spans="1:13" ht="222" customHeight="1">
      <c r="A21" s="28"/>
      <c r="B21" s="28"/>
      <c r="C21" s="256" t="s">
        <v>85</v>
      </c>
      <c r="D21" s="62" t="s">
        <v>86</v>
      </c>
      <c r="E21" s="254" t="s">
        <v>87</v>
      </c>
      <c r="F21" s="62" t="s">
        <v>88</v>
      </c>
      <c r="G21" s="258" t="s">
        <v>89</v>
      </c>
      <c r="I21" s="28"/>
      <c r="J21" s="28"/>
      <c r="K21" s="28"/>
      <c r="L21" s="28"/>
      <c r="M21" s="28"/>
    </row>
    <row r="22" spans="1:13" s="3" customFormat="1" ht="185.25" customHeight="1">
      <c r="C22" s="257"/>
      <c r="D22" s="62" t="s">
        <v>90</v>
      </c>
      <c r="E22" s="255"/>
      <c r="F22" s="62" t="s">
        <v>91</v>
      </c>
      <c r="G22" s="259"/>
    </row>
    <row r="23" spans="1:13" ht="192" customHeight="1" thickBot="1">
      <c r="C23" s="262" t="s">
        <v>92</v>
      </c>
      <c r="D23" s="263"/>
      <c r="E23" s="264"/>
      <c r="F23" s="260" t="s">
        <v>93</v>
      </c>
      <c r="G23" s="261"/>
    </row>
    <row r="24" spans="1:13" ht="23.25" customHeight="1" thickBot="1">
      <c r="A24" s="33"/>
      <c r="B24" s="33"/>
      <c r="C24" s="34"/>
      <c r="D24" s="32"/>
      <c r="E24" s="32"/>
      <c r="F24" s="32"/>
      <c r="G24" s="32"/>
      <c r="H24" s="32"/>
    </row>
    <row r="25" spans="1:13" ht="27.75" customHeight="1">
      <c r="D25" s="249" t="s">
        <v>94</v>
      </c>
      <c r="E25" s="47" t="s">
        <v>95</v>
      </c>
      <c r="F25" s="48" t="s">
        <v>96</v>
      </c>
      <c r="G25" s="32"/>
      <c r="H25" s="32"/>
    </row>
    <row r="26" spans="1:13" ht="171.75" customHeight="1">
      <c r="A26" s="31"/>
      <c r="D26" s="250"/>
      <c r="E26" s="50" t="s">
        <v>97</v>
      </c>
      <c r="F26" s="51" t="s">
        <v>98</v>
      </c>
      <c r="G26" s="30"/>
      <c r="H26" s="30"/>
    </row>
    <row r="27" spans="1:13" s="3" customFormat="1" ht="26.25">
      <c r="D27" s="49" t="s">
        <v>99</v>
      </c>
      <c r="E27" s="36" t="s">
        <v>100</v>
      </c>
      <c r="F27" s="37" t="s">
        <v>101</v>
      </c>
    </row>
    <row r="28" spans="1:13" ht="208.5" customHeight="1">
      <c r="D28" s="52" t="s">
        <v>102</v>
      </c>
      <c r="E28" s="38" t="s">
        <v>103</v>
      </c>
      <c r="F28" s="39" t="s">
        <v>104</v>
      </c>
    </row>
    <row r="29" spans="1:13" s="3" customFormat="1" ht="26.25">
      <c r="D29" s="49" t="s">
        <v>105</v>
      </c>
      <c r="E29" s="36" t="s">
        <v>106</v>
      </c>
      <c r="F29" s="37" t="s">
        <v>107</v>
      </c>
    </row>
    <row r="30" spans="1:13" ht="131.25" customHeight="1">
      <c r="D30" s="53" t="s">
        <v>108</v>
      </c>
      <c r="E30" s="40" t="s">
        <v>109</v>
      </c>
      <c r="F30" s="41" t="s">
        <v>110</v>
      </c>
    </row>
    <row r="36" spans="1:6" s="57" customFormat="1" ht="26.25">
      <c r="A36" s="253" t="s">
        <v>111</v>
      </c>
      <c r="B36" s="253"/>
      <c r="C36" s="253"/>
    </row>
    <row r="37" spans="1:6" ht="21">
      <c r="A37" s="58" t="s">
        <v>112</v>
      </c>
      <c r="B37" s="58"/>
      <c r="C37" s="58"/>
      <c r="D37" s="58"/>
      <c r="E37" s="58"/>
      <c r="F37" s="58"/>
    </row>
    <row r="38" spans="1:6" ht="21">
      <c r="A38" s="58" t="s">
        <v>113</v>
      </c>
      <c r="B38" s="58"/>
      <c r="C38" s="58"/>
      <c r="D38" s="58"/>
      <c r="E38" s="58"/>
      <c r="F38" s="58"/>
    </row>
    <row r="39" spans="1:6" ht="21">
      <c r="A39" s="59"/>
      <c r="B39" s="58"/>
      <c r="C39" s="58"/>
      <c r="D39" s="58"/>
      <c r="E39" s="58"/>
      <c r="F39" s="58"/>
    </row>
    <row r="40" spans="1:6" ht="21">
      <c r="A40" s="59" t="s">
        <v>114</v>
      </c>
      <c r="B40" s="58"/>
      <c r="C40" s="58"/>
      <c r="D40" s="58"/>
      <c r="E40" s="58"/>
      <c r="F40" s="58"/>
    </row>
    <row r="41" spans="1:6" ht="154.5" customHeight="1">
      <c r="A41" s="248" t="s">
        <v>115</v>
      </c>
      <c r="B41" s="248"/>
      <c r="C41" s="248"/>
      <c r="D41" s="248"/>
      <c r="E41" s="248"/>
      <c r="F41" s="248"/>
    </row>
    <row r="44" spans="1:6" s="57" customFormat="1" ht="26.25">
      <c r="A44" s="54" t="s">
        <v>116</v>
      </c>
    </row>
  </sheetData>
  <mergeCells count="14">
    <mergeCell ref="A17:H17"/>
    <mergeCell ref="A13:H13"/>
    <mergeCell ref="C20:G20"/>
    <mergeCell ref="A41:F41"/>
    <mergeCell ref="D25:D26"/>
    <mergeCell ref="A14:C14"/>
    <mergeCell ref="A15:F15"/>
    <mergeCell ref="A36:C36"/>
    <mergeCell ref="A19:I19"/>
    <mergeCell ref="E21:E22"/>
    <mergeCell ref="C21:C22"/>
    <mergeCell ref="G21:G22"/>
    <mergeCell ref="F23:G23"/>
    <mergeCell ref="C23:E23"/>
  </mergeCells>
  <pageMargins left="0.7" right="0.7" top="0.75" bottom="0.75" header="0.3" footer="0.3"/>
  <pageSetup orientation="portrait" horizontalDpi="4294967295" verticalDpi="4294967295"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J33"/>
  <sheetViews>
    <sheetView showGridLines="0" workbookViewId="0">
      <selection activeCell="A21" sqref="A21"/>
    </sheetView>
  </sheetViews>
  <sheetFormatPr defaultColWidth="8.85546875" defaultRowHeight="15.75"/>
  <cols>
    <col min="1" max="1" width="40.140625" style="4" customWidth="1"/>
    <col min="2" max="2" width="37.5703125" style="4" customWidth="1"/>
    <col min="3" max="3" width="46" style="4" customWidth="1"/>
    <col min="4" max="4" width="28.42578125" style="4" customWidth="1"/>
    <col min="5" max="5" width="18.42578125" style="4" customWidth="1"/>
    <col min="6" max="6" width="19.42578125" style="4" customWidth="1"/>
    <col min="7" max="7" width="23.28515625" style="4" customWidth="1"/>
    <col min="8" max="8" width="16.42578125" style="4" customWidth="1"/>
    <col min="9" max="9" width="12.5703125" style="4" customWidth="1"/>
    <col min="10" max="10" width="16.42578125" style="4" customWidth="1"/>
    <col min="11" max="16384" width="8.85546875" style="4"/>
  </cols>
  <sheetData>
    <row r="2" spans="1:10" s="64" customFormat="1" ht="23.25">
      <c r="A2" s="63" t="s">
        <v>117</v>
      </c>
    </row>
    <row r="3" spans="1:10" ht="21">
      <c r="A3" s="59" t="s">
        <v>118</v>
      </c>
    </row>
    <row r="4" spans="1:10" ht="237" customHeight="1">
      <c r="A4" s="278" t="s">
        <v>119</v>
      </c>
      <c r="B4" s="278"/>
      <c r="C4" s="278"/>
      <c r="D4" s="278"/>
      <c r="E4" s="278"/>
      <c r="F4" s="278"/>
      <c r="G4" s="278"/>
      <c r="H4" s="278"/>
      <c r="I4" s="278"/>
      <c r="J4" s="278"/>
    </row>
    <row r="5" spans="1:10" ht="15.75" customHeight="1">
      <c r="A5" s="59" t="s">
        <v>120</v>
      </c>
    </row>
    <row r="6" spans="1:10" ht="23.25">
      <c r="A6" s="274" t="s">
        <v>121</v>
      </c>
      <c r="B6" s="275"/>
      <c r="C6" s="275"/>
      <c r="D6" s="276"/>
    </row>
    <row r="7" spans="1:10" ht="23.25">
      <c r="A7" s="108" t="s">
        <v>122</v>
      </c>
      <c r="B7" s="265" t="s">
        <v>123</v>
      </c>
      <c r="C7" s="266"/>
      <c r="D7" s="267"/>
    </row>
    <row r="8" spans="1:10" ht="185.25" customHeight="1">
      <c r="A8" s="111"/>
      <c r="B8" s="268" t="s">
        <v>124</v>
      </c>
      <c r="C8" s="277"/>
      <c r="D8" s="270"/>
    </row>
    <row r="9" spans="1:10" ht="55.5" customHeight="1">
      <c r="A9" s="110" t="s">
        <v>125</v>
      </c>
      <c r="B9" s="112"/>
      <c r="C9" s="113"/>
      <c r="D9" s="114"/>
    </row>
    <row r="11" spans="1:10" ht="23.25">
      <c r="A11" s="274" t="s">
        <v>126</v>
      </c>
      <c r="B11" s="275"/>
      <c r="C11" s="275"/>
      <c r="D11" s="276"/>
    </row>
    <row r="12" spans="1:10" ht="23.25">
      <c r="A12" s="108" t="s">
        <v>122</v>
      </c>
      <c r="B12" s="265" t="s">
        <v>123</v>
      </c>
      <c r="C12" s="266"/>
      <c r="D12" s="267"/>
    </row>
    <row r="13" spans="1:10" ht="180.75" customHeight="1">
      <c r="A13" s="109"/>
      <c r="B13" s="268" t="s">
        <v>127</v>
      </c>
      <c r="C13" s="277"/>
      <c r="D13" s="270"/>
    </row>
    <row r="14" spans="1:10" ht="60.75" customHeight="1">
      <c r="A14" s="110" t="s">
        <v>128</v>
      </c>
      <c r="B14" s="271"/>
      <c r="C14" s="272"/>
      <c r="D14" s="273"/>
    </row>
    <row r="16" spans="1:10" ht="23.25">
      <c r="A16" s="274" t="s">
        <v>129</v>
      </c>
      <c r="B16" s="275"/>
      <c r="C16" s="275"/>
      <c r="D16" s="276"/>
    </row>
    <row r="17" spans="1:4" ht="23.25">
      <c r="A17" s="108" t="s">
        <v>122</v>
      </c>
      <c r="B17" s="265" t="s">
        <v>123</v>
      </c>
      <c r="C17" s="266"/>
      <c r="D17" s="267"/>
    </row>
    <row r="18" spans="1:4" ht="187.5" customHeight="1">
      <c r="A18" s="109"/>
      <c r="B18" s="268" t="s">
        <v>130</v>
      </c>
      <c r="C18" s="269"/>
      <c r="D18" s="270"/>
    </row>
    <row r="19" spans="1:4" ht="37.5">
      <c r="A19" s="110" t="s">
        <v>131</v>
      </c>
      <c r="B19" s="271"/>
      <c r="C19" s="272"/>
      <c r="D19" s="273"/>
    </row>
    <row r="21" spans="1:4" ht="21">
      <c r="A21" s="59" t="s">
        <v>132</v>
      </c>
    </row>
    <row r="22" spans="1:4" ht="16.5" thickBot="1">
      <c r="A22" s="81"/>
      <c r="B22" s="81"/>
      <c r="C22" s="81"/>
    </row>
    <row r="23" spans="1:4" ht="123.75" customHeight="1">
      <c r="A23" s="101" t="s">
        <v>133</v>
      </c>
      <c r="B23" s="102" t="s">
        <v>134</v>
      </c>
      <c r="C23" s="101" t="s">
        <v>135</v>
      </c>
    </row>
    <row r="24" spans="1:4" ht="119.25" customHeight="1">
      <c r="A24" s="104" t="s">
        <v>136</v>
      </c>
      <c r="B24" s="105"/>
      <c r="C24" s="104" t="s">
        <v>137</v>
      </c>
    </row>
    <row r="25" spans="1:4" ht="124.5" customHeight="1" thickBot="1">
      <c r="A25" s="195" t="s">
        <v>138</v>
      </c>
      <c r="B25" s="103"/>
      <c r="C25" s="195" t="s">
        <v>139</v>
      </c>
    </row>
    <row r="26" spans="1:4" ht="16.5" thickBot="1">
      <c r="A26" s="81"/>
      <c r="B26" s="81"/>
      <c r="C26" s="81"/>
    </row>
    <row r="27" spans="1:4" ht="109.5" customHeight="1">
      <c r="A27" s="101" t="s">
        <v>140</v>
      </c>
      <c r="B27" s="107" t="s">
        <v>141</v>
      </c>
      <c r="C27" s="101" t="s">
        <v>142</v>
      </c>
    </row>
    <row r="28" spans="1:4" ht="136.5" customHeight="1">
      <c r="A28" s="104" t="s">
        <v>143</v>
      </c>
      <c r="B28" s="106"/>
      <c r="C28" s="104" t="s">
        <v>144</v>
      </c>
    </row>
    <row r="29" spans="1:4" ht="139.5" customHeight="1" thickBot="1">
      <c r="A29" s="195" t="s">
        <v>145</v>
      </c>
      <c r="B29" s="103"/>
      <c r="C29" s="195" t="s">
        <v>146</v>
      </c>
    </row>
    <row r="30" spans="1:4" ht="16.5" thickBot="1">
      <c r="A30" s="81"/>
      <c r="B30" s="81"/>
      <c r="C30" s="81"/>
    </row>
    <row r="31" spans="1:4" ht="112.5" customHeight="1">
      <c r="A31" s="101" t="s">
        <v>147</v>
      </c>
      <c r="B31" s="102" t="s">
        <v>148</v>
      </c>
      <c r="C31" s="101" t="s">
        <v>149</v>
      </c>
    </row>
    <row r="32" spans="1:4" ht="136.5" customHeight="1">
      <c r="A32" s="104" t="s">
        <v>150</v>
      </c>
      <c r="B32" s="105"/>
      <c r="C32" s="104" t="s">
        <v>151</v>
      </c>
    </row>
    <row r="33" spans="1:3" ht="143.25" customHeight="1">
      <c r="A33" s="195" t="s">
        <v>152</v>
      </c>
      <c r="B33" s="103"/>
      <c r="C33" s="195" t="s">
        <v>153</v>
      </c>
    </row>
  </sheetData>
  <mergeCells count="10">
    <mergeCell ref="A4:J4"/>
    <mergeCell ref="A6:D6"/>
    <mergeCell ref="B7:D7"/>
    <mergeCell ref="B8:D8"/>
    <mergeCell ref="A16:D16"/>
    <mergeCell ref="B17:D17"/>
    <mergeCell ref="B18:D19"/>
    <mergeCell ref="A11:D11"/>
    <mergeCell ref="B12:D12"/>
    <mergeCell ref="B13:D14"/>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5D3E9-7831-4E29-A652-05DC5D776681}">
  <dimension ref="A1"/>
  <sheetViews>
    <sheetView workbookViewId="0">
      <selection activeCell="B5" sqref="B5"/>
    </sheetView>
  </sheetViews>
  <sheetFormatPr defaultRowHeight="15"/>
  <sheetData>
    <row r="1" spans="1:1" s="64" customFormat="1" ht="23.25">
      <c r="A1" s="63" t="s">
        <v>154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12D91B-A696-42D8-8D82-A7350B9DE091}">
  <dimension ref="A1:P17"/>
  <sheetViews>
    <sheetView zoomScale="55" zoomScaleNormal="55" workbookViewId="0">
      <selection activeCell="C16" sqref="C16"/>
    </sheetView>
  </sheetViews>
  <sheetFormatPr defaultRowHeight="15"/>
  <cols>
    <col min="1" max="1" width="30" customWidth="1"/>
    <col min="2" max="2" width="40.7109375" customWidth="1"/>
    <col min="3" max="3" width="56.140625" customWidth="1"/>
    <col min="4" max="4" width="47" customWidth="1"/>
    <col min="5" max="5" width="50.85546875" customWidth="1"/>
    <col min="6" max="6" width="46.5703125" customWidth="1"/>
    <col min="7" max="7" width="27.28515625" customWidth="1"/>
    <col min="8" max="8" width="75.85546875" customWidth="1"/>
    <col min="9" max="9" width="65.85546875" customWidth="1"/>
    <col min="10" max="10" width="54.5703125" customWidth="1"/>
    <col min="11" max="11" width="89.140625" customWidth="1"/>
    <col min="12" max="12" width="24" customWidth="1"/>
    <col min="13" max="13" width="64.7109375" customWidth="1"/>
    <col min="14" max="14" width="59.7109375" customWidth="1"/>
    <col min="15" max="15" width="45.7109375" customWidth="1"/>
    <col min="16" max="16" width="41.85546875" customWidth="1"/>
  </cols>
  <sheetData>
    <row r="1" spans="1:16" ht="15.75">
      <c r="A1" s="134"/>
      <c r="B1" s="134"/>
      <c r="C1" s="134"/>
      <c r="D1" s="134"/>
      <c r="E1" s="134"/>
      <c r="F1" s="134"/>
      <c r="G1" s="134"/>
      <c r="H1" s="134"/>
      <c r="I1" s="134"/>
      <c r="J1" s="134"/>
      <c r="K1" s="134"/>
      <c r="L1" s="134"/>
      <c r="M1" s="134"/>
      <c r="N1" s="134"/>
      <c r="O1" s="134"/>
      <c r="P1" s="134"/>
    </row>
    <row r="2" spans="1:16" ht="15.75">
      <c r="A2" s="134"/>
      <c r="B2" s="134"/>
      <c r="C2" s="134"/>
      <c r="D2" s="134"/>
      <c r="E2" s="134"/>
      <c r="F2" s="134"/>
      <c r="G2" s="134"/>
      <c r="H2" s="134"/>
      <c r="I2" s="134"/>
      <c r="J2" s="134"/>
      <c r="K2" s="134"/>
      <c r="L2" s="134"/>
      <c r="M2" s="134"/>
      <c r="N2" s="134"/>
      <c r="O2" s="134"/>
      <c r="P2" s="134"/>
    </row>
    <row r="3" spans="1:16" ht="23.25" customHeight="1">
      <c r="A3" s="281" t="s">
        <v>155</v>
      </c>
      <c r="B3" s="281"/>
      <c r="C3" s="281"/>
      <c r="D3" s="281"/>
      <c r="E3" s="281"/>
      <c r="F3" s="281"/>
      <c r="G3" s="281"/>
      <c r="H3" s="281"/>
      <c r="I3" s="134"/>
      <c r="J3" s="134"/>
      <c r="K3" s="134"/>
      <c r="L3" s="134"/>
      <c r="M3" s="134"/>
      <c r="N3" s="134"/>
      <c r="O3" s="134"/>
      <c r="P3" s="134"/>
    </row>
    <row r="4" spans="1:16" ht="23.25">
      <c r="A4" s="138"/>
      <c r="B4" s="100"/>
      <c r="C4" s="139"/>
      <c r="D4" s="100"/>
      <c r="E4" s="139"/>
      <c r="F4" s="139"/>
      <c r="G4" s="139"/>
      <c r="H4" s="139"/>
      <c r="I4" s="139"/>
      <c r="J4" s="139"/>
      <c r="K4" s="134"/>
      <c r="L4" s="134"/>
      <c r="M4" s="134"/>
      <c r="N4" s="134"/>
      <c r="O4" s="134"/>
      <c r="P4" s="134"/>
    </row>
    <row r="5" spans="1:16" ht="18">
      <c r="A5" s="188" t="s">
        <v>156</v>
      </c>
      <c r="B5" s="190" t="s">
        <v>157</v>
      </c>
      <c r="C5" s="190" t="s">
        <v>158</v>
      </c>
      <c r="D5" s="190" t="s">
        <v>159</v>
      </c>
      <c r="E5" s="190" t="s">
        <v>160</v>
      </c>
      <c r="F5" s="190" t="s">
        <v>161</v>
      </c>
      <c r="G5" s="140"/>
      <c r="H5" s="140"/>
      <c r="I5" s="140"/>
      <c r="J5" s="140"/>
      <c r="K5" s="141"/>
      <c r="L5" s="141"/>
      <c r="M5" s="141"/>
      <c r="N5" s="141"/>
      <c r="O5" s="141"/>
      <c r="P5" s="141"/>
    </row>
    <row r="6" spans="1:16" ht="18">
      <c r="A6" s="142"/>
      <c r="B6" s="140"/>
      <c r="C6" s="140"/>
      <c r="D6" s="140"/>
      <c r="E6" s="140"/>
      <c r="F6" s="140"/>
      <c r="G6" s="140"/>
      <c r="H6" s="140"/>
      <c r="I6" s="140"/>
      <c r="J6" s="140"/>
      <c r="K6" s="141"/>
      <c r="L6" s="141"/>
      <c r="M6" s="141"/>
      <c r="N6" s="141"/>
      <c r="O6" s="141"/>
      <c r="P6" s="141"/>
    </row>
    <row r="7" spans="1:16" ht="15.75">
      <c r="A7" s="143"/>
      <c r="B7" s="134"/>
      <c r="C7" s="134"/>
      <c r="D7" s="134"/>
      <c r="E7" s="134"/>
      <c r="F7" s="134"/>
      <c r="G7" s="134"/>
      <c r="H7" s="134"/>
      <c r="I7" s="134"/>
      <c r="J7" s="134"/>
      <c r="K7" s="134"/>
      <c r="L7" s="134"/>
      <c r="M7" s="134"/>
      <c r="N7" s="134"/>
      <c r="O7" s="134"/>
      <c r="P7" s="134"/>
    </row>
    <row r="8" spans="1:16" ht="15.75">
      <c r="A8" s="143"/>
      <c r="B8" s="134"/>
      <c r="C8" s="134"/>
      <c r="D8" s="134"/>
      <c r="E8" s="134"/>
      <c r="F8" s="134"/>
      <c r="G8" s="134"/>
      <c r="H8" s="134"/>
      <c r="I8" s="134"/>
      <c r="J8" s="134"/>
      <c r="K8" s="134"/>
      <c r="L8" s="134"/>
      <c r="M8" s="134"/>
      <c r="N8" s="134"/>
      <c r="O8" s="134"/>
      <c r="P8" s="134"/>
    </row>
    <row r="9" spans="1:16" ht="15" customHeight="1">
      <c r="A9" s="147" t="s">
        <v>162</v>
      </c>
      <c r="B9" s="148" t="s">
        <v>163</v>
      </c>
      <c r="C9" s="232" t="s">
        <v>164</v>
      </c>
      <c r="D9" s="147" t="s">
        <v>162</v>
      </c>
      <c r="E9" s="148" t="s">
        <v>163</v>
      </c>
      <c r="F9" s="148" t="s">
        <v>164</v>
      </c>
      <c r="G9" s="148" t="s">
        <v>162</v>
      </c>
      <c r="H9" s="148" t="s">
        <v>163</v>
      </c>
      <c r="I9" s="282" t="s">
        <v>164</v>
      </c>
      <c r="J9" s="282"/>
      <c r="K9" s="147" t="s">
        <v>162</v>
      </c>
      <c r="L9" s="148" t="s">
        <v>163</v>
      </c>
      <c r="M9" s="148" t="s">
        <v>164</v>
      </c>
      <c r="N9" s="148" t="s">
        <v>162</v>
      </c>
      <c r="O9" s="148" t="s">
        <v>163</v>
      </c>
      <c r="P9" s="148" t="s">
        <v>164</v>
      </c>
    </row>
    <row r="10" spans="1:16" ht="78.75">
      <c r="A10" s="149" t="s">
        <v>165</v>
      </c>
      <c r="B10" s="150" t="s">
        <v>166</v>
      </c>
      <c r="C10" s="151" t="s">
        <v>167</v>
      </c>
      <c r="D10" s="149" t="s">
        <v>168</v>
      </c>
      <c r="E10" s="150" t="s">
        <v>169</v>
      </c>
      <c r="F10" s="150" t="s">
        <v>170</v>
      </c>
      <c r="G10" s="150" t="s">
        <v>171</v>
      </c>
      <c r="H10" s="150" t="s">
        <v>172</v>
      </c>
      <c r="I10" s="282" t="s">
        <v>173</v>
      </c>
      <c r="J10" s="282"/>
      <c r="K10" s="149" t="s">
        <v>174</v>
      </c>
      <c r="L10" s="150" t="s">
        <v>175</v>
      </c>
      <c r="M10" s="150" t="s">
        <v>176</v>
      </c>
      <c r="N10" s="150" t="s">
        <v>177</v>
      </c>
      <c r="O10" s="150" t="s">
        <v>178</v>
      </c>
      <c r="P10" s="150" t="s">
        <v>179</v>
      </c>
    </row>
    <row r="11" spans="1:16" ht="15.75">
      <c r="A11" s="152" t="s">
        <v>180</v>
      </c>
      <c r="B11" s="153" t="s">
        <v>181</v>
      </c>
      <c r="C11" s="153" t="s">
        <v>181</v>
      </c>
      <c r="D11" s="153" t="s">
        <v>181</v>
      </c>
      <c r="E11" s="153" t="s">
        <v>181</v>
      </c>
      <c r="F11" s="153" t="s">
        <v>181</v>
      </c>
      <c r="G11" s="153" t="s">
        <v>181</v>
      </c>
      <c r="H11" s="153" t="s">
        <v>181</v>
      </c>
      <c r="I11" s="153" t="s">
        <v>181</v>
      </c>
      <c r="J11" s="153" t="s">
        <v>181</v>
      </c>
      <c r="K11" s="153" t="s">
        <v>181</v>
      </c>
      <c r="L11" s="153" t="s">
        <v>181</v>
      </c>
      <c r="M11" s="153" t="s">
        <v>181</v>
      </c>
      <c r="N11" s="153" t="s">
        <v>181</v>
      </c>
      <c r="O11" s="153" t="s">
        <v>181</v>
      </c>
      <c r="P11" s="154"/>
    </row>
    <row r="12" spans="1:16" ht="15" customHeight="1">
      <c r="A12" s="144">
        <v>1</v>
      </c>
      <c r="B12" s="145">
        <v>2</v>
      </c>
      <c r="C12" s="145">
        <v>3</v>
      </c>
      <c r="D12" s="145">
        <v>4</v>
      </c>
      <c r="E12" s="145">
        <v>5</v>
      </c>
      <c r="F12" s="283">
        <v>6</v>
      </c>
      <c r="G12" s="284"/>
      <c r="H12" s="145">
        <v>7</v>
      </c>
      <c r="I12" s="145">
        <v>8</v>
      </c>
      <c r="J12" s="145">
        <v>9</v>
      </c>
      <c r="K12" s="145">
        <v>10</v>
      </c>
      <c r="L12" s="146">
        <v>11</v>
      </c>
      <c r="M12" s="146" t="s">
        <v>181</v>
      </c>
      <c r="N12" s="145" t="s">
        <v>181</v>
      </c>
      <c r="O12" s="145">
        <v>12</v>
      </c>
      <c r="P12" s="233">
        <v>13</v>
      </c>
    </row>
    <row r="13" spans="1:16" ht="31.5">
      <c r="A13" s="152" t="s">
        <v>182</v>
      </c>
      <c r="B13" s="155" t="s">
        <v>183</v>
      </c>
      <c r="C13" s="155" t="s">
        <v>184</v>
      </c>
      <c r="D13" s="155" t="s">
        <v>185</v>
      </c>
      <c r="E13" s="155" t="s">
        <v>186</v>
      </c>
      <c r="F13" s="285" t="s">
        <v>187</v>
      </c>
      <c r="G13" s="286"/>
      <c r="H13" s="155" t="s">
        <v>188</v>
      </c>
      <c r="I13" s="155" t="s">
        <v>172</v>
      </c>
      <c r="J13" s="155" t="s">
        <v>189</v>
      </c>
      <c r="K13" s="155" t="s">
        <v>190</v>
      </c>
      <c r="L13" s="156" t="s">
        <v>191</v>
      </c>
      <c r="M13" s="156" t="s">
        <v>181</v>
      </c>
      <c r="N13" s="155" t="s">
        <v>181</v>
      </c>
      <c r="O13" s="155" t="s">
        <v>192</v>
      </c>
      <c r="P13" s="155" t="s">
        <v>193</v>
      </c>
    </row>
    <row r="14" spans="1:16" ht="15.75">
      <c r="A14" s="194" t="s">
        <v>194</v>
      </c>
      <c r="B14" s="153" t="s">
        <v>181</v>
      </c>
      <c r="C14" s="153" t="s">
        <v>181</v>
      </c>
      <c r="D14" s="153" t="s">
        <v>181</v>
      </c>
      <c r="E14" s="153" t="s">
        <v>181</v>
      </c>
      <c r="F14" s="279" t="s">
        <v>181</v>
      </c>
      <c r="G14" s="280"/>
      <c r="H14" s="153" t="s">
        <v>181</v>
      </c>
      <c r="I14" s="153" t="s">
        <v>181</v>
      </c>
      <c r="J14" s="153" t="s">
        <v>181</v>
      </c>
      <c r="K14" s="153" t="s">
        <v>181</v>
      </c>
      <c r="L14" s="157" t="s">
        <v>181</v>
      </c>
      <c r="M14" s="157" t="s">
        <v>181</v>
      </c>
      <c r="N14" s="153" t="s">
        <v>181</v>
      </c>
      <c r="O14" s="153" t="s">
        <v>181</v>
      </c>
      <c r="P14" s="153" t="s">
        <v>181</v>
      </c>
    </row>
    <row r="15" spans="1:16" ht="160.5" customHeight="1">
      <c r="A15" s="193" t="s">
        <v>195</v>
      </c>
      <c r="B15" s="162" t="s">
        <v>196</v>
      </c>
      <c r="C15" s="162" t="s">
        <v>197</v>
      </c>
      <c r="D15" s="162" t="s">
        <v>198</v>
      </c>
      <c r="E15" s="162" t="s">
        <v>199</v>
      </c>
      <c r="F15" s="287" t="s">
        <v>200</v>
      </c>
      <c r="G15" s="288"/>
      <c r="H15" s="162" t="s">
        <v>201</v>
      </c>
      <c r="I15" s="162" t="s">
        <v>202</v>
      </c>
      <c r="J15" s="162" t="s">
        <v>203</v>
      </c>
      <c r="K15" s="162" t="s">
        <v>204</v>
      </c>
      <c r="L15" s="287" t="s">
        <v>205</v>
      </c>
      <c r="M15" s="287"/>
      <c r="N15" s="289"/>
      <c r="O15" s="162" t="s">
        <v>206</v>
      </c>
      <c r="P15" s="162" t="s">
        <v>207</v>
      </c>
    </row>
    <row r="16" spans="1:16" ht="47.25">
      <c r="A16" s="158" t="s">
        <v>208</v>
      </c>
      <c r="B16" s="159" t="s">
        <v>181</v>
      </c>
      <c r="C16" s="159" t="s">
        <v>181</v>
      </c>
      <c r="D16" s="159" t="s">
        <v>181</v>
      </c>
      <c r="E16" s="159" t="s">
        <v>181</v>
      </c>
      <c r="F16" s="290" t="s">
        <v>181</v>
      </c>
      <c r="G16" s="291"/>
      <c r="H16" s="159" t="s">
        <v>181</v>
      </c>
      <c r="I16" s="159" t="s">
        <v>181</v>
      </c>
      <c r="J16" s="159" t="s">
        <v>181</v>
      </c>
      <c r="K16" s="160" t="s">
        <v>181</v>
      </c>
      <c r="L16" s="161" t="s">
        <v>181</v>
      </c>
      <c r="M16" s="292" t="s">
        <v>181</v>
      </c>
      <c r="N16" s="293"/>
      <c r="O16" s="159" t="s">
        <v>181</v>
      </c>
      <c r="P16" s="159" t="s">
        <v>181</v>
      </c>
    </row>
    <row r="17" spans="1:16" ht="150" customHeight="1">
      <c r="A17" s="163" t="s">
        <v>209</v>
      </c>
      <c r="B17" s="164" t="s">
        <v>210</v>
      </c>
      <c r="C17" s="164" t="s">
        <v>211</v>
      </c>
      <c r="D17" s="164" t="s">
        <v>212</v>
      </c>
      <c r="E17" s="164" t="s">
        <v>213</v>
      </c>
      <c r="F17" s="294" t="s">
        <v>214</v>
      </c>
      <c r="G17" s="295"/>
      <c r="H17" s="164" t="s">
        <v>215</v>
      </c>
      <c r="I17" s="164" t="s">
        <v>216</v>
      </c>
      <c r="J17" s="164" t="s">
        <v>217</v>
      </c>
      <c r="K17" s="165" t="s">
        <v>218</v>
      </c>
      <c r="L17" s="296" t="s">
        <v>219</v>
      </c>
      <c r="M17" s="296"/>
      <c r="N17" s="296"/>
      <c r="O17" s="164" t="s">
        <v>220</v>
      </c>
      <c r="P17" s="164" t="s">
        <v>221</v>
      </c>
    </row>
  </sheetData>
  <mergeCells count="12">
    <mergeCell ref="F15:G15"/>
    <mergeCell ref="L15:N15"/>
    <mergeCell ref="F16:G16"/>
    <mergeCell ref="M16:N16"/>
    <mergeCell ref="F17:G17"/>
    <mergeCell ref="L17:N17"/>
    <mergeCell ref="F14:G14"/>
    <mergeCell ref="A3:H3"/>
    <mergeCell ref="I9:J9"/>
    <mergeCell ref="I10:J10"/>
    <mergeCell ref="F12:G12"/>
    <mergeCell ref="F13:G1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8E7C98-E63A-46CA-9662-C1C4D13750FF}">
  <dimension ref="A1:K18"/>
  <sheetViews>
    <sheetView workbookViewId="0">
      <selection activeCell="B15" sqref="B15"/>
    </sheetView>
  </sheetViews>
  <sheetFormatPr defaultColWidth="25.7109375" defaultRowHeight="15"/>
  <cols>
    <col min="1" max="1" width="42.85546875" customWidth="1"/>
    <col min="2" max="2" width="51.140625" customWidth="1"/>
    <col min="3" max="4" width="51.42578125" customWidth="1"/>
    <col min="5" max="5" width="48" customWidth="1"/>
    <col min="7" max="7" width="40.42578125" customWidth="1"/>
    <col min="8" max="8" width="34.85546875" customWidth="1"/>
    <col min="9" max="10" width="51.42578125" customWidth="1"/>
    <col min="11" max="11" width="35.85546875" customWidth="1"/>
  </cols>
  <sheetData>
    <row r="1" spans="1:11" ht="15.75">
      <c r="A1" s="134"/>
      <c r="B1" s="134"/>
      <c r="C1" s="134"/>
      <c r="D1" s="134"/>
      <c r="E1" s="134"/>
      <c r="F1" s="134"/>
      <c r="G1" s="134"/>
      <c r="H1" s="134"/>
      <c r="I1" s="134"/>
      <c r="J1" s="134"/>
      <c r="K1" s="134"/>
    </row>
    <row r="2" spans="1:11" ht="15.75">
      <c r="A2" s="134"/>
      <c r="B2" s="134"/>
      <c r="C2" s="134"/>
      <c r="D2" s="134"/>
      <c r="E2" s="134"/>
      <c r="F2" s="134"/>
      <c r="G2" s="134"/>
      <c r="H2" s="134"/>
      <c r="I2" s="134"/>
      <c r="J2" s="134"/>
      <c r="K2" s="134"/>
    </row>
    <row r="3" spans="1:11" ht="23.25" customHeight="1">
      <c r="A3" s="281" t="s">
        <v>222</v>
      </c>
      <c r="B3" s="281"/>
      <c r="C3" s="281"/>
      <c r="D3" s="281"/>
      <c r="E3" s="281"/>
      <c r="F3" s="281"/>
      <c r="G3" s="281"/>
      <c r="H3" s="281"/>
      <c r="I3" s="281"/>
      <c r="J3" s="134"/>
      <c r="K3" s="134"/>
    </row>
    <row r="4" spans="1:11" ht="23.25">
      <c r="A4" s="138"/>
      <c r="B4" s="100"/>
      <c r="C4" s="139"/>
      <c r="D4" s="139"/>
      <c r="E4" s="139"/>
      <c r="F4" s="139"/>
      <c r="G4" s="139"/>
      <c r="H4" s="139"/>
      <c r="I4" s="139"/>
      <c r="J4" s="134"/>
      <c r="K4" s="134"/>
    </row>
    <row r="5" spans="1:11" ht="18">
      <c r="A5" s="142" t="s">
        <v>156</v>
      </c>
      <c r="B5" s="191" t="s">
        <v>223</v>
      </c>
      <c r="C5" s="191" t="s">
        <v>224</v>
      </c>
      <c r="D5" s="191" t="s">
        <v>225</v>
      </c>
      <c r="E5" s="140"/>
      <c r="F5" s="140"/>
      <c r="G5" s="140"/>
      <c r="H5" s="140"/>
      <c r="I5" s="140"/>
      <c r="J5" s="141"/>
      <c r="K5" s="141"/>
    </row>
    <row r="6" spans="1:11" ht="18">
      <c r="A6" s="142"/>
      <c r="B6" s="140"/>
      <c r="C6" s="140"/>
      <c r="D6" s="140"/>
      <c r="E6" s="140"/>
      <c r="F6" s="140"/>
      <c r="G6" s="140"/>
      <c r="H6" s="140"/>
      <c r="I6" s="140"/>
      <c r="J6" s="141"/>
      <c r="K6" s="141"/>
    </row>
    <row r="7" spans="1:11" ht="18">
      <c r="A7" s="142"/>
      <c r="B7" s="140"/>
      <c r="C7" s="140"/>
      <c r="D7" s="140"/>
      <c r="E7" s="140"/>
      <c r="F7" s="140"/>
      <c r="G7" s="140"/>
      <c r="H7" s="140"/>
      <c r="I7" s="140"/>
      <c r="J7" s="141"/>
      <c r="K7" s="141"/>
    </row>
    <row r="8" spans="1:11" ht="18">
      <c r="A8" s="142"/>
      <c r="B8" s="140"/>
      <c r="C8" s="140"/>
      <c r="D8" s="140"/>
      <c r="E8" s="140"/>
      <c r="F8" s="140"/>
      <c r="G8" s="140"/>
      <c r="H8" s="140"/>
      <c r="I8" s="140"/>
      <c r="J8" s="141"/>
      <c r="K8" s="141"/>
    </row>
    <row r="9" spans="1:11" ht="15.75">
      <c r="A9" s="143"/>
      <c r="B9" s="134"/>
      <c r="C9" s="134"/>
      <c r="D9" s="134"/>
      <c r="E9" s="134"/>
      <c r="F9" s="134"/>
      <c r="G9" s="134"/>
      <c r="H9" s="134"/>
      <c r="I9" s="134"/>
      <c r="J9" s="134"/>
      <c r="K9" s="134"/>
    </row>
    <row r="10" spans="1:11" ht="15.75">
      <c r="A10" s="131" t="s">
        <v>162</v>
      </c>
      <c r="B10" s="237" t="s">
        <v>163</v>
      </c>
      <c r="C10" s="236" t="s">
        <v>164</v>
      </c>
      <c r="D10" s="237" t="s">
        <v>181</v>
      </c>
      <c r="E10" s="237" t="s">
        <v>162</v>
      </c>
      <c r="F10" s="237" t="s">
        <v>163</v>
      </c>
      <c r="G10" s="236" t="s">
        <v>164</v>
      </c>
      <c r="H10" s="131" t="s">
        <v>162</v>
      </c>
      <c r="I10" s="237" t="s">
        <v>163</v>
      </c>
      <c r="J10" s="299" t="s">
        <v>164</v>
      </c>
      <c r="K10" s="300"/>
    </row>
    <row r="11" spans="1:11" ht="31.5">
      <c r="A11" s="166" t="s">
        <v>165</v>
      </c>
      <c r="B11" s="167" t="s">
        <v>226</v>
      </c>
      <c r="C11" s="301" t="s">
        <v>227</v>
      </c>
      <c r="D11" s="302"/>
      <c r="E11" s="167" t="s">
        <v>168</v>
      </c>
      <c r="F11" s="168" t="s">
        <v>228</v>
      </c>
      <c r="G11" s="169" t="s">
        <v>229</v>
      </c>
      <c r="H11" s="166" t="s">
        <v>171</v>
      </c>
      <c r="I11" s="167" t="s">
        <v>230</v>
      </c>
      <c r="J11" s="301" t="s">
        <v>231</v>
      </c>
      <c r="K11" s="303"/>
    </row>
    <row r="12" spans="1:11" ht="15.75">
      <c r="A12" s="132" t="s">
        <v>180</v>
      </c>
      <c r="B12" s="133" t="s">
        <v>181</v>
      </c>
      <c r="C12" s="133" t="s">
        <v>181</v>
      </c>
      <c r="D12" s="133" t="s">
        <v>181</v>
      </c>
      <c r="E12" s="133" t="s">
        <v>181</v>
      </c>
      <c r="F12" s="304" t="s">
        <v>181</v>
      </c>
      <c r="G12" s="305"/>
      <c r="H12" s="133" t="s">
        <v>181</v>
      </c>
      <c r="I12" s="133" t="s">
        <v>181</v>
      </c>
      <c r="J12" s="134"/>
      <c r="K12" s="134"/>
    </row>
    <row r="13" spans="1:11" ht="15.75">
      <c r="A13" s="170">
        <v>1</v>
      </c>
      <c r="B13" s="171">
        <v>2</v>
      </c>
      <c r="C13" s="171">
        <v>3</v>
      </c>
      <c r="D13" s="171">
        <v>4</v>
      </c>
      <c r="E13" s="171">
        <v>5</v>
      </c>
      <c r="F13" s="297">
        <v>6</v>
      </c>
      <c r="G13" s="298"/>
      <c r="H13" s="171">
        <v>7</v>
      </c>
      <c r="I13" s="171">
        <v>8</v>
      </c>
      <c r="J13" s="235">
        <v>9</v>
      </c>
      <c r="K13" s="235">
        <v>10</v>
      </c>
    </row>
    <row r="14" spans="1:11" ht="15.75">
      <c r="A14" s="172" t="s">
        <v>232</v>
      </c>
      <c r="B14" s="173" t="s">
        <v>233</v>
      </c>
      <c r="C14" s="173" t="s">
        <v>234</v>
      </c>
      <c r="D14" s="173" t="s">
        <v>235</v>
      </c>
      <c r="E14" s="173" t="s">
        <v>236</v>
      </c>
      <c r="F14" s="306" t="s">
        <v>237</v>
      </c>
      <c r="G14" s="307"/>
      <c r="H14" s="173" t="s">
        <v>238</v>
      </c>
      <c r="I14" s="173" t="s">
        <v>239</v>
      </c>
      <c r="J14" s="173" t="s">
        <v>240</v>
      </c>
      <c r="K14" s="173" t="s">
        <v>241</v>
      </c>
    </row>
    <row r="15" spans="1:11" ht="15.75">
      <c r="A15" s="174" t="s">
        <v>194</v>
      </c>
      <c r="B15" s="175" t="s">
        <v>181</v>
      </c>
      <c r="C15" s="175" t="s">
        <v>181</v>
      </c>
      <c r="D15" s="175" t="s">
        <v>181</v>
      </c>
      <c r="E15" s="175" t="s">
        <v>181</v>
      </c>
      <c r="F15" s="308" t="s">
        <v>181</v>
      </c>
      <c r="G15" s="309"/>
      <c r="H15" s="175" t="s">
        <v>181</v>
      </c>
      <c r="I15" s="175" t="s">
        <v>181</v>
      </c>
      <c r="J15" s="175" t="s">
        <v>181</v>
      </c>
      <c r="K15" s="176"/>
    </row>
    <row r="16" spans="1:11" ht="84.75" customHeight="1">
      <c r="A16" s="177" t="s">
        <v>242</v>
      </c>
      <c r="B16" s="178" t="s">
        <v>243</v>
      </c>
      <c r="C16" s="178" t="s">
        <v>244</v>
      </c>
      <c r="D16" s="178" t="s">
        <v>245</v>
      </c>
      <c r="E16" s="178" t="s">
        <v>246</v>
      </c>
      <c r="F16" s="310" t="s">
        <v>247</v>
      </c>
      <c r="G16" s="311"/>
      <c r="H16" s="178" t="s">
        <v>248</v>
      </c>
      <c r="I16" s="178" t="s">
        <v>249</v>
      </c>
      <c r="J16" s="178" t="s">
        <v>250</v>
      </c>
      <c r="K16" s="234" t="s">
        <v>251</v>
      </c>
    </row>
    <row r="17" spans="1:11" ht="31.5">
      <c r="A17" s="179" t="s">
        <v>208</v>
      </c>
      <c r="B17" s="180" t="s">
        <v>181</v>
      </c>
      <c r="C17" s="180" t="s">
        <v>181</v>
      </c>
      <c r="D17" s="180" t="s">
        <v>181</v>
      </c>
      <c r="E17" s="180" t="s">
        <v>181</v>
      </c>
      <c r="F17" s="312" t="s">
        <v>181</v>
      </c>
      <c r="G17" s="313"/>
      <c r="H17" s="180" t="s">
        <v>181</v>
      </c>
      <c r="I17" s="180" t="s">
        <v>181</v>
      </c>
      <c r="J17" s="180" t="s">
        <v>181</v>
      </c>
      <c r="K17" s="180" t="s">
        <v>181</v>
      </c>
    </row>
    <row r="18" spans="1:11" ht="74.25" customHeight="1">
      <c r="A18" s="181" t="s">
        <v>252</v>
      </c>
      <c r="B18" s="180" t="s">
        <v>253</v>
      </c>
      <c r="C18" s="180" t="s">
        <v>254</v>
      </c>
      <c r="D18" s="180" t="s">
        <v>255</v>
      </c>
      <c r="E18" s="180" t="s">
        <v>256</v>
      </c>
      <c r="F18" s="312" t="s">
        <v>257</v>
      </c>
      <c r="G18" s="313"/>
      <c r="H18" s="180" t="s">
        <v>258</v>
      </c>
      <c r="I18" s="180" t="s">
        <v>259</v>
      </c>
      <c r="J18" s="180" t="s">
        <v>260</v>
      </c>
      <c r="K18" s="180" t="s">
        <v>261</v>
      </c>
    </row>
  </sheetData>
  <mergeCells count="11">
    <mergeCell ref="F14:G14"/>
    <mergeCell ref="F15:G15"/>
    <mergeCell ref="F16:G16"/>
    <mergeCell ref="F17:G17"/>
    <mergeCell ref="F18:G18"/>
    <mergeCell ref="F13:G13"/>
    <mergeCell ref="A3:I3"/>
    <mergeCell ref="J10:K10"/>
    <mergeCell ref="C11:D11"/>
    <mergeCell ref="J11:K11"/>
    <mergeCell ref="F12:G1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010D3-A002-4BF9-AAB5-04EF884E3262}">
  <dimension ref="A1:I18"/>
  <sheetViews>
    <sheetView workbookViewId="0">
      <selection activeCell="C6" sqref="C6"/>
    </sheetView>
  </sheetViews>
  <sheetFormatPr defaultColWidth="20.7109375" defaultRowHeight="15"/>
  <cols>
    <col min="1" max="1" width="51.5703125" customWidth="1"/>
    <col min="2" max="2" width="41.42578125" customWidth="1"/>
    <col min="3" max="3" width="52.85546875" customWidth="1"/>
    <col min="4" max="4" width="42.28515625" customWidth="1"/>
    <col min="5" max="5" width="21.5703125" customWidth="1"/>
    <col min="6" max="6" width="62.28515625" customWidth="1"/>
    <col min="7" max="7" width="43.85546875" customWidth="1"/>
    <col min="8" max="8" width="50.5703125" customWidth="1"/>
    <col min="9" max="9" width="51.42578125" customWidth="1"/>
  </cols>
  <sheetData>
    <row r="1" spans="1:9" ht="15.75">
      <c r="A1" s="134"/>
      <c r="B1" s="134"/>
      <c r="C1" s="134"/>
      <c r="D1" s="134"/>
      <c r="E1" s="134"/>
      <c r="F1" s="134"/>
      <c r="G1" s="134"/>
      <c r="H1" s="134"/>
      <c r="I1" s="134"/>
    </row>
    <row r="2" spans="1:9" ht="15.75">
      <c r="A2" s="134"/>
      <c r="B2" s="134"/>
      <c r="C2" s="134"/>
      <c r="D2" s="134"/>
      <c r="E2" s="134"/>
      <c r="F2" s="134"/>
      <c r="G2" s="134"/>
      <c r="H2" s="134"/>
      <c r="I2" s="134"/>
    </row>
    <row r="3" spans="1:9" ht="23.25" customHeight="1">
      <c r="A3" s="281" t="s">
        <v>262</v>
      </c>
      <c r="B3" s="281"/>
      <c r="C3" s="281"/>
      <c r="D3" s="281"/>
      <c r="E3" s="281"/>
      <c r="F3" s="281"/>
      <c r="G3" s="281"/>
      <c r="H3" s="281"/>
      <c r="I3" s="134"/>
    </row>
    <row r="4" spans="1:9" ht="23.25">
      <c r="A4" s="138"/>
      <c r="B4" s="100"/>
      <c r="C4" s="139"/>
      <c r="D4" s="139"/>
      <c r="E4" s="139"/>
      <c r="F4" s="139"/>
      <c r="G4" s="139"/>
      <c r="H4" s="139"/>
      <c r="I4" s="134"/>
    </row>
    <row r="5" spans="1:9" ht="18">
      <c r="A5" s="188" t="s">
        <v>156</v>
      </c>
      <c r="B5" s="192" t="s">
        <v>263</v>
      </c>
      <c r="C5" s="192" t="s">
        <v>264</v>
      </c>
      <c r="D5" s="192" t="s">
        <v>265</v>
      </c>
      <c r="E5" s="140"/>
      <c r="F5" s="140"/>
      <c r="G5" s="140"/>
      <c r="H5" s="140"/>
      <c r="I5" s="141"/>
    </row>
    <row r="6" spans="1:9" ht="18">
      <c r="A6" s="142"/>
      <c r="B6" s="140"/>
      <c r="C6" s="140"/>
      <c r="D6" s="140"/>
      <c r="E6" s="140"/>
      <c r="F6" s="140"/>
      <c r="G6" s="140"/>
      <c r="H6" s="140"/>
      <c r="I6" s="141"/>
    </row>
    <row r="7" spans="1:9" ht="18">
      <c r="A7" s="142"/>
      <c r="B7" s="140"/>
      <c r="C7" s="140"/>
      <c r="D7" s="140"/>
      <c r="E7" s="140"/>
      <c r="F7" s="140"/>
      <c r="G7" s="140"/>
      <c r="H7" s="140"/>
      <c r="I7" s="141"/>
    </row>
    <row r="8" spans="1:9" ht="15.75">
      <c r="A8" s="143"/>
      <c r="B8" s="134"/>
      <c r="C8" s="134"/>
      <c r="D8" s="134"/>
      <c r="E8" s="134"/>
      <c r="F8" s="134"/>
      <c r="G8" s="134"/>
      <c r="H8" s="134"/>
      <c r="I8" s="134"/>
    </row>
    <row r="9" spans="1:9" ht="15.75">
      <c r="A9" s="131" t="s">
        <v>162</v>
      </c>
      <c r="B9" s="237" t="s">
        <v>163</v>
      </c>
      <c r="C9" s="236" t="s">
        <v>164</v>
      </c>
      <c r="D9" s="131" t="s">
        <v>162</v>
      </c>
      <c r="E9" s="237" t="s">
        <v>163</v>
      </c>
      <c r="F9" s="236" t="s">
        <v>164</v>
      </c>
      <c r="G9" s="131" t="s">
        <v>162</v>
      </c>
      <c r="H9" s="237" t="s">
        <v>163</v>
      </c>
      <c r="I9" s="182" t="s">
        <v>164</v>
      </c>
    </row>
    <row r="10" spans="1:9" ht="47.25">
      <c r="A10" s="166" t="s">
        <v>165</v>
      </c>
      <c r="B10" s="167" t="s">
        <v>266</v>
      </c>
      <c r="C10" s="183" t="s">
        <v>267</v>
      </c>
      <c r="D10" s="166" t="s">
        <v>168</v>
      </c>
      <c r="E10" s="167" t="s">
        <v>268</v>
      </c>
      <c r="F10" s="183" t="s">
        <v>269</v>
      </c>
      <c r="G10" s="166" t="s">
        <v>171</v>
      </c>
      <c r="H10" s="167" t="s">
        <v>270</v>
      </c>
      <c r="I10" s="189" t="s">
        <v>271</v>
      </c>
    </row>
    <row r="11" spans="1:9" ht="15.75">
      <c r="A11" s="132" t="s">
        <v>180</v>
      </c>
      <c r="B11" s="317" t="s">
        <v>181</v>
      </c>
      <c r="C11" s="319"/>
      <c r="D11" s="133" t="s">
        <v>181</v>
      </c>
      <c r="E11" s="317" t="s">
        <v>181</v>
      </c>
      <c r="F11" s="319"/>
      <c r="G11" s="133" t="s">
        <v>181</v>
      </c>
      <c r="H11" s="133" t="s">
        <v>181</v>
      </c>
      <c r="I11" s="134"/>
    </row>
    <row r="12" spans="1:9" ht="15.75">
      <c r="A12" s="170">
        <v>1</v>
      </c>
      <c r="B12" s="297">
        <v>2</v>
      </c>
      <c r="C12" s="298"/>
      <c r="D12" s="171">
        <v>3</v>
      </c>
      <c r="E12" s="297">
        <v>4</v>
      </c>
      <c r="F12" s="320"/>
      <c r="G12" s="171">
        <v>5</v>
      </c>
      <c r="H12" s="171">
        <v>6</v>
      </c>
      <c r="I12" s="235">
        <v>7</v>
      </c>
    </row>
    <row r="13" spans="1:9" ht="15.75">
      <c r="A13" s="132" t="s">
        <v>272</v>
      </c>
      <c r="B13" s="314" t="s">
        <v>273</v>
      </c>
      <c r="C13" s="315"/>
      <c r="D13" s="135" t="s">
        <v>274</v>
      </c>
      <c r="E13" s="314" t="s">
        <v>268</v>
      </c>
      <c r="F13" s="316"/>
      <c r="G13" s="135" t="s">
        <v>275</v>
      </c>
      <c r="H13" s="135" t="s">
        <v>270</v>
      </c>
      <c r="I13" s="135" t="s">
        <v>276</v>
      </c>
    </row>
    <row r="14" spans="1:9" ht="15.75">
      <c r="A14" s="136" t="s">
        <v>194</v>
      </c>
      <c r="B14" s="317" t="s">
        <v>181</v>
      </c>
      <c r="C14" s="318"/>
      <c r="D14" s="133" t="s">
        <v>181</v>
      </c>
      <c r="E14" s="317" t="s">
        <v>181</v>
      </c>
      <c r="F14" s="319"/>
      <c r="G14" s="133" t="s">
        <v>181</v>
      </c>
      <c r="H14" s="133" t="s">
        <v>181</v>
      </c>
      <c r="I14" s="133" t="s">
        <v>181</v>
      </c>
    </row>
    <row r="15" spans="1:9" ht="99" customHeight="1">
      <c r="A15" s="177" t="s">
        <v>277</v>
      </c>
      <c r="B15" s="310" t="s">
        <v>278</v>
      </c>
      <c r="C15" s="311"/>
      <c r="D15" s="178" t="s">
        <v>279</v>
      </c>
      <c r="E15" s="310" t="s">
        <v>280</v>
      </c>
      <c r="F15" s="321"/>
      <c r="G15" s="178" t="s">
        <v>281</v>
      </c>
      <c r="H15" s="178" t="s">
        <v>282</v>
      </c>
      <c r="I15" s="178" t="s">
        <v>283</v>
      </c>
    </row>
    <row r="16" spans="1:9" ht="31.5">
      <c r="A16" s="179" t="s">
        <v>208</v>
      </c>
      <c r="B16" s="322" t="s">
        <v>181</v>
      </c>
      <c r="C16" s="323"/>
      <c r="D16" s="137" t="s">
        <v>181</v>
      </c>
      <c r="E16" s="322" t="s">
        <v>181</v>
      </c>
      <c r="F16" s="324"/>
      <c r="G16" s="137" t="s">
        <v>181</v>
      </c>
      <c r="H16" s="137" t="s">
        <v>181</v>
      </c>
      <c r="I16" s="137" t="s">
        <v>181</v>
      </c>
    </row>
    <row r="17" spans="1:9" ht="49.5" customHeight="1">
      <c r="A17" s="181" t="s">
        <v>284</v>
      </c>
      <c r="B17" s="312" t="s">
        <v>285</v>
      </c>
      <c r="C17" s="313"/>
      <c r="D17" s="180" t="s">
        <v>286</v>
      </c>
      <c r="E17" s="312" t="s">
        <v>287</v>
      </c>
      <c r="F17" s="325"/>
      <c r="G17" s="180" t="s">
        <v>288</v>
      </c>
      <c r="H17" s="180" t="s">
        <v>289</v>
      </c>
      <c r="I17" s="180" t="s">
        <v>290</v>
      </c>
    </row>
    <row r="18" spans="1:9" ht="15.75">
      <c r="A18" s="134"/>
      <c r="B18" s="134"/>
      <c r="C18" s="134"/>
      <c r="D18" s="134"/>
      <c r="E18" s="134"/>
      <c r="F18" s="134"/>
      <c r="G18" s="134"/>
      <c r="H18" s="134"/>
      <c r="I18" s="134"/>
    </row>
  </sheetData>
  <mergeCells count="15">
    <mergeCell ref="B15:C15"/>
    <mergeCell ref="E15:F15"/>
    <mergeCell ref="B16:C16"/>
    <mergeCell ref="E16:F16"/>
    <mergeCell ref="B17:C17"/>
    <mergeCell ref="E17:F17"/>
    <mergeCell ref="B13:C13"/>
    <mergeCell ref="E13:F13"/>
    <mergeCell ref="B14:C14"/>
    <mergeCell ref="E14:F14"/>
    <mergeCell ref="A3:H3"/>
    <mergeCell ref="B11:C11"/>
    <mergeCell ref="E11:F11"/>
    <mergeCell ref="B12:C12"/>
    <mergeCell ref="E12:F1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G231"/>
  <sheetViews>
    <sheetView showGridLines="0" zoomScale="40" zoomScaleNormal="40" workbookViewId="0">
      <selection activeCell="A42" sqref="A42"/>
    </sheetView>
  </sheetViews>
  <sheetFormatPr defaultRowHeight="15"/>
  <cols>
    <col min="1" max="1" width="11.85546875" customWidth="1"/>
    <col min="2" max="2" width="21.85546875" customWidth="1"/>
    <col min="3" max="3" width="13.42578125" customWidth="1"/>
    <col min="4" max="4" width="44.42578125" customWidth="1"/>
    <col min="5" max="5" width="7.42578125" customWidth="1"/>
    <col min="6" max="6" width="45" customWidth="1"/>
    <col min="7" max="7" width="11.5703125" customWidth="1"/>
  </cols>
  <sheetData>
    <row r="2" spans="1:7" s="3" customFormat="1" ht="15.75">
      <c r="A2" s="3" t="s">
        <v>291</v>
      </c>
    </row>
    <row r="4" spans="1:7" s="212" customFormat="1">
      <c r="A4" s="211" t="s">
        <v>292</v>
      </c>
      <c r="B4" s="211" t="s">
        <v>293</v>
      </c>
      <c r="C4" s="211" t="s">
        <v>294</v>
      </c>
      <c r="D4" s="211" t="s">
        <v>295</v>
      </c>
      <c r="E4" s="211" t="s">
        <v>296</v>
      </c>
      <c r="F4" s="211" t="s">
        <v>297</v>
      </c>
      <c r="G4" s="211" t="s">
        <v>298</v>
      </c>
    </row>
    <row r="5" spans="1:7">
      <c r="A5" s="66">
        <v>1</v>
      </c>
      <c r="B5" s="67" t="s">
        <v>134</v>
      </c>
      <c r="C5" s="67" t="s">
        <v>299</v>
      </c>
      <c r="D5" s="67" t="s">
        <v>166</v>
      </c>
      <c r="E5" s="68" t="s">
        <v>300</v>
      </c>
      <c r="F5" s="67" t="s">
        <v>301</v>
      </c>
      <c r="G5" s="2"/>
    </row>
    <row r="6" spans="1:7">
      <c r="A6" s="66">
        <v>2</v>
      </c>
      <c r="B6" s="67" t="s">
        <v>134</v>
      </c>
      <c r="C6" s="67" t="s">
        <v>302</v>
      </c>
      <c r="D6" s="67" t="s">
        <v>303</v>
      </c>
      <c r="E6" s="69" t="s">
        <v>304</v>
      </c>
      <c r="F6" s="67" t="s">
        <v>305</v>
      </c>
      <c r="G6" s="2"/>
    </row>
    <row r="7" spans="1:7" ht="30">
      <c r="A7" s="66">
        <v>3</v>
      </c>
      <c r="B7" s="67" t="s">
        <v>134</v>
      </c>
      <c r="C7" s="67" t="s">
        <v>306</v>
      </c>
      <c r="D7" s="67" t="s">
        <v>307</v>
      </c>
      <c r="E7" s="68" t="s">
        <v>300</v>
      </c>
      <c r="F7" s="70" t="s">
        <v>308</v>
      </c>
      <c r="G7" s="2"/>
    </row>
    <row r="8" spans="1:7">
      <c r="A8" s="66">
        <v>4</v>
      </c>
      <c r="B8" s="67" t="s">
        <v>134</v>
      </c>
      <c r="C8" s="71" t="s">
        <v>309</v>
      </c>
      <c r="D8" s="72" t="s">
        <v>310</v>
      </c>
      <c r="E8" s="68" t="s">
        <v>300</v>
      </c>
      <c r="F8" s="67" t="s">
        <v>311</v>
      </c>
      <c r="G8" s="2"/>
    </row>
    <row r="9" spans="1:7">
      <c r="A9" s="66">
        <v>5</v>
      </c>
      <c r="B9" s="67" t="s">
        <v>134</v>
      </c>
      <c r="C9" s="73" t="s">
        <v>312</v>
      </c>
      <c r="D9" s="67" t="s">
        <v>313</v>
      </c>
      <c r="E9" s="68" t="s">
        <v>300</v>
      </c>
      <c r="F9" s="67" t="s">
        <v>314</v>
      </c>
      <c r="G9" s="2"/>
    </row>
    <row r="10" spans="1:7">
      <c r="A10" s="66">
        <v>6</v>
      </c>
      <c r="B10" s="74" t="s">
        <v>134</v>
      </c>
      <c r="C10" s="75" t="s">
        <v>315</v>
      </c>
      <c r="D10" s="76" t="s">
        <v>316</v>
      </c>
      <c r="E10" s="68" t="s">
        <v>300</v>
      </c>
      <c r="F10" s="67" t="s">
        <v>317</v>
      </c>
      <c r="G10" s="2"/>
    </row>
    <row r="11" spans="1:7" ht="30">
      <c r="A11" s="66">
        <v>7</v>
      </c>
      <c r="B11" s="74" t="s">
        <v>134</v>
      </c>
      <c r="C11" s="75" t="s">
        <v>318</v>
      </c>
      <c r="D11" s="76" t="s">
        <v>319</v>
      </c>
      <c r="E11" s="68" t="s">
        <v>300</v>
      </c>
      <c r="F11" s="70" t="s">
        <v>320</v>
      </c>
      <c r="G11" s="2"/>
    </row>
    <row r="12" spans="1:7" ht="30">
      <c r="A12" s="66">
        <v>8</v>
      </c>
      <c r="B12" s="74" t="s">
        <v>321</v>
      </c>
      <c r="C12" s="75" t="s">
        <v>322</v>
      </c>
      <c r="D12" s="76" t="s">
        <v>323</v>
      </c>
      <c r="E12" s="68" t="s">
        <v>300</v>
      </c>
      <c r="F12" s="70" t="s">
        <v>324</v>
      </c>
      <c r="G12" s="2"/>
    </row>
    <row r="13" spans="1:7">
      <c r="A13" s="66">
        <v>9</v>
      </c>
      <c r="B13" s="74" t="s">
        <v>134</v>
      </c>
      <c r="C13" s="75" t="s">
        <v>325</v>
      </c>
      <c r="D13" s="76" t="s">
        <v>190</v>
      </c>
      <c r="E13" s="77" t="s">
        <v>326</v>
      </c>
      <c r="F13" s="67" t="s">
        <v>327</v>
      </c>
      <c r="G13" s="2"/>
    </row>
    <row r="14" spans="1:7">
      <c r="A14" s="66">
        <v>10</v>
      </c>
      <c r="B14" s="74" t="s">
        <v>134</v>
      </c>
      <c r="C14" s="78" t="s">
        <v>328</v>
      </c>
      <c r="D14" s="76" t="s">
        <v>192</v>
      </c>
      <c r="E14" s="69" t="s">
        <v>304</v>
      </c>
      <c r="F14" s="67" t="s">
        <v>329</v>
      </c>
      <c r="G14" s="2"/>
    </row>
    <row r="15" spans="1:7" ht="30">
      <c r="A15" s="66">
        <v>11</v>
      </c>
      <c r="B15" s="74" t="s">
        <v>134</v>
      </c>
      <c r="C15" s="75" t="s">
        <v>330</v>
      </c>
      <c r="D15" s="76" t="s">
        <v>331</v>
      </c>
      <c r="E15" s="69" t="s">
        <v>304</v>
      </c>
      <c r="F15" s="70" t="s">
        <v>332</v>
      </c>
      <c r="G15" s="2"/>
    </row>
    <row r="16" spans="1:7">
      <c r="A16" s="66">
        <v>12</v>
      </c>
      <c r="B16" s="74" t="s">
        <v>141</v>
      </c>
      <c r="C16" s="79" t="s">
        <v>333</v>
      </c>
      <c r="D16" s="76" t="s">
        <v>334</v>
      </c>
      <c r="E16" s="68" t="s">
        <v>300</v>
      </c>
      <c r="F16" s="67" t="s">
        <v>335</v>
      </c>
      <c r="G16" s="2"/>
    </row>
    <row r="17" spans="1:7">
      <c r="A17" s="66">
        <v>13</v>
      </c>
      <c r="B17" s="74" t="s">
        <v>141</v>
      </c>
      <c r="C17" s="73" t="s">
        <v>336</v>
      </c>
      <c r="D17" s="67" t="s">
        <v>337</v>
      </c>
      <c r="E17" s="68" t="s">
        <v>300</v>
      </c>
      <c r="F17" s="67" t="s">
        <v>338</v>
      </c>
      <c r="G17" s="2"/>
    </row>
    <row r="18" spans="1:7">
      <c r="A18" s="66">
        <v>14</v>
      </c>
      <c r="B18" s="74" t="s">
        <v>141</v>
      </c>
      <c r="C18" s="79" t="s">
        <v>339</v>
      </c>
      <c r="D18" s="76" t="s">
        <v>340</v>
      </c>
      <c r="E18" s="77" t="s">
        <v>326</v>
      </c>
      <c r="F18" s="67" t="s">
        <v>341</v>
      </c>
      <c r="G18" s="2"/>
    </row>
    <row r="19" spans="1:7">
      <c r="A19" s="66">
        <v>15</v>
      </c>
      <c r="B19" s="74" t="s">
        <v>141</v>
      </c>
      <c r="C19" s="73" t="s">
        <v>342</v>
      </c>
      <c r="D19" s="76" t="s">
        <v>343</v>
      </c>
      <c r="E19" s="77" t="s">
        <v>326</v>
      </c>
      <c r="F19" s="70" t="s">
        <v>344</v>
      </c>
      <c r="G19" s="2"/>
    </row>
    <row r="20" spans="1:7">
      <c r="A20" s="66">
        <v>16</v>
      </c>
      <c r="B20" s="74" t="s">
        <v>141</v>
      </c>
      <c r="C20" s="73" t="s">
        <v>345</v>
      </c>
      <c r="D20" s="76" t="s">
        <v>346</v>
      </c>
      <c r="E20" s="68" t="s">
        <v>300</v>
      </c>
      <c r="F20" s="70" t="s">
        <v>347</v>
      </c>
      <c r="G20" s="2"/>
    </row>
    <row r="21" spans="1:7">
      <c r="A21" s="66">
        <v>17</v>
      </c>
      <c r="B21" s="74" t="s">
        <v>141</v>
      </c>
      <c r="C21" s="73" t="s">
        <v>348</v>
      </c>
      <c r="D21" s="76" t="s">
        <v>185</v>
      </c>
      <c r="E21" s="68" t="s">
        <v>300</v>
      </c>
      <c r="F21" s="70" t="s">
        <v>349</v>
      </c>
      <c r="G21" s="2"/>
    </row>
    <row r="22" spans="1:7">
      <c r="A22" s="66">
        <v>18</v>
      </c>
      <c r="B22" s="74" t="s">
        <v>141</v>
      </c>
      <c r="C22" s="73" t="s">
        <v>350</v>
      </c>
      <c r="D22" s="76" t="s">
        <v>351</v>
      </c>
      <c r="E22" s="68" t="s">
        <v>300</v>
      </c>
      <c r="F22" s="70" t="s">
        <v>352</v>
      </c>
      <c r="G22" s="2"/>
    </row>
    <row r="23" spans="1:7" ht="30">
      <c r="A23" s="66">
        <v>19</v>
      </c>
      <c r="B23" s="74" t="s">
        <v>141</v>
      </c>
      <c r="C23" s="73" t="s">
        <v>353</v>
      </c>
      <c r="D23" s="76" t="s">
        <v>354</v>
      </c>
      <c r="E23" s="68" t="s">
        <v>300</v>
      </c>
      <c r="F23" s="70" t="s">
        <v>355</v>
      </c>
      <c r="G23" s="2"/>
    </row>
    <row r="24" spans="1:7">
      <c r="A24" s="66">
        <v>20</v>
      </c>
      <c r="B24" s="74" t="s">
        <v>141</v>
      </c>
      <c r="C24" s="73" t="s">
        <v>356</v>
      </c>
      <c r="D24" s="76" t="s">
        <v>357</v>
      </c>
      <c r="E24" s="69" t="s">
        <v>304</v>
      </c>
      <c r="F24" s="70" t="s">
        <v>358</v>
      </c>
      <c r="G24" s="2"/>
    </row>
    <row r="25" spans="1:7">
      <c r="A25" s="66">
        <v>21</v>
      </c>
      <c r="B25" s="74" t="s">
        <v>141</v>
      </c>
      <c r="C25" s="73" t="s">
        <v>359</v>
      </c>
      <c r="D25" s="76" t="s">
        <v>238</v>
      </c>
      <c r="E25" s="68" t="s">
        <v>300</v>
      </c>
      <c r="F25" s="70" t="s">
        <v>360</v>
      </c>
      <c r="G25" s="2"/>
    </row>
    <row r="26" spans="1:7">
      <c r="A26" s="66">
        <v>22</v>
      </c>
      <c r="B26" s="74" t="s">
        <v>141</v>
      </c>
      <c r="C26" s="73" t="s">
        <v>361</v>
      </c>
      <c r="D26" s="76" t="s">
        <v>362</v>
      </c>
      <c r="E26" s="77" t="s">
        <v>326</v>
      </c>
      <c r="F26" s="70" t="s">
        <v>363</v>
      </c>
      <c r="G26" s="2"/>
    </row>
    <row r="27" spans="1:7">
      <c r="A27" s="66">
        <v>23</v>
      </c>
      <c r="B27" s="74" t="s">
        <v>141</v>
      </c>
      <c r="C27" s="73" t="s">
        <v>364</v>
      </c>
      <c r="D27" s="76" t="s">
        <v>365</v>
      </c>
      <c r="E27" s="68" t="s">
        <v>300</v>
      </c>
      <c r="F27" s="70" t="s">
        <v>366</v>
      </c>
      <c r="G27" s="2"/>
    </row>
    <row r="28" spans="1:7">
      <c r="A28" s="66">
        <v>24</v>
      </c>
      <c r="B28" s="74" t="s">
        <v>141</v>
      </c>
      <c r="C28" s="73" t="s">
        <v>367</v>
      </c>
      <c r="D28" s="76" t="s">
        <v>368</v>
      </c>
      <c r="E28" s="69" t="s">
        <v>304</v>
      </c>
      <c r="F28" s="70" t="s">
        <v>369</v>
      </c>
      <c r="G28" s="2"/>
    </row>
    <row r="29" spans="1:7">
      <c r="A29" s="66">
        <v>25</v>
      </c>
      <c r="B29" s="74" t="s">
        <v>141</v>
      </c>
      <c r="C29" s="73" t="s">
        <v>370</v>
      </c>
      <c r="D29" s="76" t="s">
        <v>371</v>
      </c>
      <c r="E29" s="69" t="s">
        <v>304</v>
      </c>
      <c r="F29" s="70" t="s">
        <v>372</v>
      </c>
      <c r="G29" s="2"/>
    </row>
    <row r="30" spans="1:7">
      <c r="A30" s="66">
        <v>26</v>
      </c>
      <c r="B30" s="74" t="s">
        <v>148</v>
      </c>
      <c r="C30" s="73" t="s">
        <v>373</v>
      </c>
      <c r="D30" s="76" t="s">
        <v>374</v>
      </c>
      <c r="E30" s="68" t="s">
        <v>300</v>
      </c>
      <c r="F30" s="67" t="s">
        <v>375</v>
      </c>
      <c r="G30" s="2"/>
    </row>
    <row r="31" spans="1:7">
      <c r="A31" s="66">
        <v>27</v>
      </c>
      <c r="B31" s="74" t="s">
        <v>148</v>
      </c>
      <c r="C31" s="75" t="s">
        <v>376</v>
      </c>
      <c r="D31" s="76" t="s">
        <v>240</v>
      </c>
      <c r="E31" s="68" t="s">
        <v>300</v>
      </c>
      <c r="F31" s="67" t="s">
        <v>377</v>
      </c>
      <c r="G31" s="2"/>
    </row>
    <row r="32" spans="1:7" ht="30">
      <c r="A32" s="66">
        <v>28</v>
      </c>
      <c r="B32" s="70" t="s">
        <v>378</v>
      </c>
      <c r="C32" s="67" t="s">
        <v>379</v>
      </c>
      <c r="D32" s="67" t="s">
        <v>380</v>
      </c>
      <c r="E32" s="68" t="s">
        <v>300</v>
      </c>
      <c r="F32" s="67" t="s">
        <v>381</v>
      </c>
      <c r="G32" s="2"/>
    </row>
    <row r="33" spans="1:7" ht="30">
      <c r="A33" s="66">
        <v>29</v>
      </c>
      <c r="B33" s="70" t="s">
        <v>378</v>
      </c>
      <c r="C33" s="67" t="s">
        <v>382</v>
      </c>
      <c r="D33" s="67" t="s">
        <v>383</v>
      </c>
      <c r="E33" s="68" t="s">
        <v>300</v>
      </c>
      <c r="F33" s="67" t="s">
        <v>384</v>
      </c>
      <c r="G33" s="2"/>
    </row>
    <row r="34" spans="1:7" ht="30">
      <c r="A34" s="66">
        <v>30</v>
      </c>
      <c r="B34" s="70" t="s">
        <v>378</v>
      </c>
      <c r="C34" s="67" t="s">
        <v>385</v>
      </c>
      <c r="D34" s="67" t="s">
        <v>386</v>
      </c>
      <c r="E34" s="68" t="s">
        <v>300</v>
      </c>
      <c r="F34" s="67" t="s">
        <v>387</v>
      </c>
      <c r="G34" s="2"/>
    </row>
    <row r="35" spans="1:7" s="3" customFormat="1" ht="30">
      <c r="A35" s="66">
        <v>31</v>
      </c>
      <c r="B35" s="70" t="s">
        <v>378</v>
      </c>
      <c r="C35" s="67" t="s">
        <v>388</v>
      </c>
      <c r="D35" s="67" t="s">
        <v>389</v>
      </c>
      <c r="E35" s="68" t="s">
        <v>300</v>
      </c>
      <c r="F35" s="67" t="s">
        <v>390</v>
      </c>
      <c r="G35" s="2"/>
    </row>
    <row r="36" spans="1:7" ht="30">
      <c r="A36" s="66">
        <v>32</v>
      </c>
      <c r="B36" s="80" t="s">
        <v>378</v>
      </c>
      <c r="C36" s="73" t="s">
        <v>391</v>
      </c>
      <c r="D36" s="76" t="s">
        <v>392</v>
      </c>
      <c r="E36" s="68" t="s">
        <v>300</v>
      </c>
      <c r="F36" s="67" t="s">
        <v>393</v>
      </c>
      <c r="G36" s="2"/>
    </row>
    <row r="37" spans="1:7" ht="30">
      <c r="A37" s="66">
        <v>33</v>
      </c>
      <c r="B37" s="70" t="s">
        <v>378</v>
      </c>
      <c r="C37" s="73" t="s">
        <v>394</v>
      </c>
      <c r="D37" s="67" t="s">
        <v>395</v>
      </c>
      <c r="E37" s="68" t="s">
        <v>300</v>
      </c>
      <c r="F37" s="67" t="s">
        <v>396</v>
      </c>
      <c r="G37" s="2"/>
    </row>
    <row r="38" spans="1:7">
      <c r="A38" s="66">
        <v>34</v>
      </c>
      <c r="B38" s="67" t="s">
        <v>397</v>
      </c>
      <c r="C38" s="67" t="s">
        <v>398</v>
      </c>
      <c r="D38" s="67" t="s">
        <v>399</v>
      </c>
      <c r="E38" s="68" t="s">
        <v>300</v>
      </c>
      <c r="F38" s="67" t="s">
        <v>400</v>
      </c>
      <c r="G38" s="2"/>
    </row>
    <row r="42" spans="1:7" ht="15.75">
      <c r="A42" s="3" t="s">
        <v>401</v>
      </c>
    </row>
    <row r="43" spans="1:7">
      <c r="B43" t="s">
        <v>402</v>
      </c>
    </row>
    <row r="89" spans="2:3">
      <c r="B89" t="s">
        <v>403</v>
      </c>
    </row>
    <row r="90" spans="2:3" ht="15.75">
      <c r="B90" s="226" t="s">
        <v>404</v>
      </c>
      <c r="C90" s="226"/>
    </row>
    <row r="148" spans="2:2">
      <c r="B148" t="s">
        <v>405</v>
      </c>
    </row>
    <row r="152" spans="2:2" ht="15.75">
      <c r="B152" s="3" t="s">
        <v>406</v>
      </c>
    </row>
    <row r="208" spans="2:2">
      <c r="B208" t="s">
        <v>407</v>
      </c>
    </row>
    <row r="231" spans="2:2" ht="15.75">
      <c r="B231" s="3" t="s">
        <v>407</v>
      </c>
    </row>
  </sheetData>
  <conditionalFormatting sqref="E5:E33">
    <cfRule type="containsText" dxfId="14" priority="1" operator="containsText" text="Thấp">
      <formula>NOT(ISERROR(SEARCH("Thấp",E5)))</formula>
    </cfRule>
    <cfRule type="containsText" dxfId="13" priority="2" operator="containsText" text="TB">
      <formula>NOT(ISERROR(SEARCH("TB",E5)))</formula>
    </cfRule>
    <cfRule type="containsText" dxfId="12" priority="3" operator="containsText" text="Cao">
      <formula>NOT(ISERROR(SEARCH("Cao",E5)))</formula>
    </cfRule>
  </conditionalFormatting>
  <dataValidations count="1">
    <dataValidation type="list" allowBlank="1" showInputMessage="1" showErrorMessage="1" sqref="E5:E33" xr:uid="{00000000-0002-0000-0400-000000000000}">
      <formula1>"Cao, TB, Thấp"</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EB9A1-44BC-4CF2-B861-5A3BF1FA70B4}">
  <dimension ref="A1:K408"/>
  <sheetViews>
    <sheetView workbookViewId="0">
      <pane ySplit="1" topLeftCell="A184" activePane="bottomLeft" state="frozen"/>
      <selection pane="bottomLeft" activeCell="E12" sqref="E12"/>
    </sheetView>
  </sheetViews>
  <sheetFormatPr defaultRowHeight="15"/>
  <cols>
    <col min="1" max="1" width="16.85546875" style="116" customWidth="1"/>
    <col min="2" max="2" width="47.28515625" style="116" customWidth="1"/>
    <col min="3" max="3" width="9.140625" style="116"/>
    <col min="4" max="4" width="16.140625" style="116" customWidth="1"/>
    <col min="5" max="5" width="45.85546875" style="116" customWidth="1"/>
    <col min="6" max="6" width="9.140625" style="116"/>
    <col min="7" max="7" width="16.5703125" style="116" customWidth="1"/>
    <col min="8" max="8" width="42.5703125" style="116" customWidth="1"/>
    <col min="9" max="9" width="9.140625" style="116"/>
    <col min="10" max="10" width="19.7109375" style="116" customWidth="1"/>
    <col min="11" max="11" width="41.85546875" style="116" customWidth="1"/>
    <col min="12" max="16384" width="9.140625" style="116"/>
  </cols>
  <sheetData>
    <row r="1" spans="1:11" ht="15" customHeight="1">
      <c r="A1" s="326" t="s">
        <v>58</v>
      </c>
      <c r="B1" s="326"/>
      <c r="C1" s="115"/>
      <c r="D1" s="327" t="s">
        <v>59</v>
      </c>
      <c r="E1" s="327"/>
      <c r="F1" s="115"/>
      <c r="G1" s="328" t="s">
        <v>61</v>
      </c>
      <c r="H1" s="328"/>
      <c r="I1" s="115"/>
      <c r="J1" s="329" t="s">
        <v>62</v>
      </c>
      <c r="K1" s="329"/>
    </row>
    <row r="2" spans="1:11">
      <c r="A2" s="117" t="s">
        <v>408</v>
      </c>
      <c r="B2" s="118" t="s">
        <v>299</v>
      </c>
      <c r="C2" s="119"/>
      <c r="D2" s="117" t="s">
        <v>408</v>
      </c>
      <c r="E2" s="118" t="s">
        <v>333</v>
      </c>
      <c r="F2" s="119"/>
      <c r="G2" s="117" t="s">
        <v>408</v>
      </c>
      <c r="H2" s="118" t="s">
        <v>373</v>
      </c>
      <c r="I2" s="119"/>
      <c r="J2" s="117" t="s">
        <v>408</v>
      </c>
      <c r="K2" s="118" t="s">
        <v>409</v>
      </c>
    </row>
    <row r="3" spans="1:11" ht="15.75" customHeight="1">
      <c r="A3" s="115" t="s">
        <v>410</v>
      </c>
      <c r="B3" s="120" t="s">
        <v>166</v>
      </c>
      <c r="C3" s="120" t="s">
        <v>181</v>
      </c>
      <c r="D3" s="115" t="s">
        <v>410</v>
      </c>
      <c r="E3" s="120" t="s">
        <v>334</v>
      </c>
      <c r="F3" s="120" t="s">
        <v>181</v>
      </c>
      <c r="G3" s="115" t="s">
        <v>410</v>
      </c>
      <c r="H3" s="120" t="s">
        <v>374</v>
      </c>
      <c r="I3" s="115"/>
      <c r="J3" s="121" t="s">
        <v>410</v>
      </c>
      <c r="K3" s="120" t="s">
        <v>380</v>
      </c>
    </row>
    <row r="4" spans="1:11">
      <c r="A4" s="122" t="s">
        <v>411</v>
      </c>
      <c r="B4" s="123" t="s">
        <v>412</v>
      </c>
      <c r="C4" s="119"/>
      <c r="D4" s="122" t="s">
        <v>411</v>
      </c>
      <c r="E4" s="123" t="s">
        <v>413</v>
      </c>
      <c r="F4" s="119"/>
      <c r="G4" s="122" t="s">
        <v>411</v>
      </c>
      <c r="H4" s="123" t="s">
        <v>414</v>
      </c>
      <c r="I4" s="119"/>
      <c r="J4" s="122" t="s">
        <v>411</v>
      </c>
      <c r="K4" s="123" t="s">
        <v>415</v>
      </c>
    </row>
    <row r="5" spans="1:11">
      <c r="A5" s="122" t="s">
        <v>416</v>
      </c>
      <c r="B5" s="123" t="s">
        <v>134</v>
      </c>
      <c r="C5" s="119"/>
      <c r="D5" s="122" t="s">
        <v>416</v>
      </c>
      <c r="E5" s="123" t="s">
        <v>141</v>
      </c>
      <c r="F5" s="119"/>
      <c r="G5" s="122" t="s">
        <v>416</v>
      </c>
      <c r="H5" s="123" t="s">
        <v>148</v>
      </c>
      <c r="I5" s="119"/>
      <c r="J5" s="122" t="s">
        <v>416</v>
      </c>
      <c r="K5" s="123" t="s">
        <v>378</v>
      </c>
    </row>
    <row r="6" spans="1:11">
      <c r="A6" s="122" t="s">
        <v>417</v>
      </c>
      <c r="B6" s="123" t="s">
        <v>301</v>
      </c>
      <c r="C6" s="119"/>
      <c r="D6" s="122" t="s">
        <v>417</v>
      </c>
      <c r="E6" s="123" t="s">
        <v>335</v>
      </c>
      <c r="F6" s="119"/>
      <c r="G6" s="122" t="s">
        <v>417</v>
      </c>
      <c r="H6" s="123" t="s">
        <v>418</v>
      </c>
      <c r="I6" s="119"/>
      <c r="J6" s="122" t="s">
        <v>417</v>
      </c>
      <c r="K6" s="123" t="s">
        <v>419</v>
      </c>
    </row>
    <row r="7" spans="1:11" ht="29.25">
      <c r="A7" s="122" t="s">
        <v>420</v>
      </c>
      <c r="B7" s="123" t="s">
        <v>421</v>
      </c>
      <c r="C7" s="119"/>
      <c r="D7" s="122" t="s">
        <v>420</v>
      </c>
      <c r="E7" s="123" t="s">
        <v>422</v>
      </c>
      <c r="F7" s="119"/>
      <c r="G7" s="122" t="s">
        <v>420</v>
      </c>
      <c r="H7" s="123" t="s">
        <v>423</v>
      </c>
      <c r="I7" s="119"/>
      <c r="J7" s="122" t="s">
        <v>420</v>
      </c>
      <c r="K7" s="123" t="s">
        <v>424</v>
      </c>
    </row>
    <row r="8" spans="1:11" ht="30">
      <c r="A8" s="122" t="s">
        <v>425</v>
      </c>
      <c r="B8" s="123" t="s">
        <v>426</v>
      </c>
      <c r="C8" s="119"/>
      <c r="D8" s="122" t="s">
        <v>425</v>
      </c>
      <c r="E8" s="123" t="s">
        <v>426</v>
      </c>
      <c r="F8" s="119"/>
      <c r="G8" s="122" t="s">
        <v>425</v>
      </c>
      <c r="H8" s="123" t="s">
        <v>427</v>
      </c>
      <c r="I8" s="119"/>
      <c r="J8" s="122" t="s">
        <v>425</v>
      </c>
      <c r="K8" s="123" t="s">
        <v>428</v>
      </c>
    </row>
    <row r="9" spans="1:11" ht="30">
      <c r="A9" s="122" t="s">
        <v>429</v>
      </c>
      <c r="B9" s="123" t="s">
        <v>430</v>
      </c>
      <c r="C9" s="119"/>
      <c r="D9" s="122" t="s">
        <v>429</v>
      </c>
      <c r="E9" s="123" t="s">
        <v>431</v>
      </c>
      <c r="F9" s="119"/>
      <c r="G9" s="122" t="s">
        <v>429</v>
      </c>
      <c r="H9" s="123" t="s">
        <v>432</v>
      </c>
      <c r="I9" s="119"/>
      <c r="J9" s="122" t="s">
        <v>429</v>
      </c>
      <c r="K9" s="123" t="s">
        <v>433</v>
      </c>
    </row>
    <row r="10" spans="1:11">
      <c r="A10" s="122" t="s">
        <v>434</v>
      </c>
      <c r="B10" s="123" t="s">
        <v>181</v>
      </c>
      <c r="C10" s="119"/>
      <c r="D10" s="122" t="s">
        <v>434</v>
      </c>
      <c r="E10" s="123" t="s">
        <v>181</v>
      </c>
      <c r="F10" s="119"/>
      <c r="G10" s="122" t="s">
        <v>434</v>
      </c>
      <c r="H10" s="123" t="s">
        <v>181</v>
      </c>
      <c r="I10" s="119"/>
      <c r="J10" s="122" t="s">
        <v>434</v>
      </c>
      <c r="K10" s="123" t="s">
        <v>181</v>
      </c>
    </row>
    <row r="11" spans="1:11">
      <c r="A11" s="124" t="s">
        <v>181</v>
      </c>
      <c r="B11" s="123" t="s">
        <v>181</v>
      </c>
      <c r="C11" s="119"/>
      <c r="D11" s="124" t="s">
        <v>181</v>
      </c>
      <c r="E11" s="123" t="s">
        <v>181</v>
      </c>
      <c r="F11" s="119"/>
      <c r="G11" s="124" t="s">
        <v>181</v>
      </c>
      <c r="H11" s="123" t="s">
        <v>181</v>
      </c>
      <c r="I11" s="119"/>
      <c r="J11" s="124" t="s">
        <v>181</v>
      </c>
      <c r="K11" s="123" t="s">
        <v>181</v>
      </c>
    </row>
    <row r="12" spans="1:11">
      <c r="A12" s="124" t="s">
        <v>181</v>
      </c>
      <c r="B12" s="123" t="s">
        <v>181</v>
      </c>
      <c r="C12" s="119"/>
      <c r="D12" s="124" t="s">
        <v>181</v>
      </c>
      <c r="E12" s="123" t="s">
        <v>181</v>
      </c>
      <c r="F12" s="119"/>
      <c r="G12" s="124" t="s">
        <v>181</v>
      </c>
      <c r="H12" s="123" t="s">
        <v>181</v>
      </c>
      <c r="I12" s="119"/>
      <c r="J12" s="124" t="s">
        <v>181</v>
      </c>
      <c r="K12" s="123" t="s">
        <v>181</v>
      </c>
    </row>
    <row r="13" spans="1:11">
      <c r="A13" s="124" t="s">
        <v>181</v>
      </c>
      <c r="B13" s="123" t="s">
        <v>181</v>
      </c>
      <c r="C13" s="119"/>
      <c r="D13" s="124" t="s">
        <v>181</v>
      </c>
      <c r="E13" s="123" t="s">
        <v>181</v>
      </c>
      <c r="F13" s="119"/>
      <c r="G13" s="124" t="s">
        <v>181</v>
      </c>
      <c r="H13" s="123" t="s">
        <v>181</v>
      </c>
      <c r="I13" s="119"/>
      <c r="J13" s="124" t="s">
        <v>181</v>
      </c>
      <c r="K13" s="123" t="s">
        <v>181</v>
      </c>
    </row>
    <row r="14" spans="1:11">
      <c r="A14" s="124" t="s">
        <v>181</v>
      </c>
      <c r="B14" s="123" t="s">
        <v>181</v>
      </c>
      <c r="C14" s="119"/>
      <c r="D14" s="124" t="s">
        <v>181</v>
      </c>
      <c r="E14" s="123" t="s">
        <v>181</v>
      </c>
      <c r="F14" s="119"/>
      <c r="G14" s="124" t="s">
        <v>181</v>
      </c>
      <c r="H14" s="123" t="s">
        <v>181</v>
      </c>
      <c r="I14" s="119"/>
      <c r="J14" s="124" t="s">
        <v>181</v>
      </c>
      <c r="K14" s="123" t="s">
        <v>181</v>
      </c>
    </row>
    <row r="15" spans="1:11">
      <c r="A15" s="124" t="s">
        <v>181</v>
      </c>
      <c r="B15" s="123" t="s">
        <v>181</v>
      </c>
      <c r="C15" s="119"/>
      <c r="D15" s="124" t="s">
        <v>181</v>
      </c>
      <c r="E15" s="123" t="s">
        <v>181</v>
      </c>
      <c r="F15" s="119"/>
      <c r="G15" s="124" t="s">
        <v>181</v>
      </c>
      <c r="H15" s="123" t="s">
        <v>181</v>
      </c>
      <c r="I15" s="119"/>
      <c r="J15" s="124" t="s">
        <v>181</v>
      </c>
      <c r="K15" s="123" t="s">
        <v>181</v>
      </c>
    </row>
    <row r="16" spans="1:11">
      <c r="A16" s="124" t="s">
        <v>181</v>
      </c>
      <c r="B16" s="123" t="s">
        <v>181</v>
      </c>
      <c r="C16" s="119"/>
      <c r="D16" s="124" t="s">
        <v>181</v>
      </c>
      <c r="E16" s="123" t="s">
        <v>181</v>
      </c>
      <c r="F16" s="119"/>
      <c r="G16" s="124" t="s">
        <v>181</v>
      </c>
      <c r="H16" s="123" t="s">
        <v>181</v>
      </c>
      <c r="I16" s="119"/>
      <c r="J16" s="124" t="s">
        <v>181</v>
      </c>
      <c r="K16" s="123" t="s">
        <v>181</v>
      </c>
    </row>
    <row r="17" spans="1:11">
      <c r="A17" s="124" t="s">
        <v>181</v>
      </c>
      <c r="B17" s="123" t="s">
        <v>181</v>
      </c>
      <c r="C17" s="119"/>
      <c r="D17" s="124" t="s">
        <v>181</v>
      </c>
      <c r="E17" s="123" t="s">
        <v>181</v>
      </c>
      <c r="F17" s="119"/>
      <c r="G17" s="124" t="s">
        <v>181</v>
      </c>
      <c r="H17" s="123" t="s">
        <v>181</v>
      </c>
      <c r="I17" s="119"/>
      <c r="J17" s="124" t="s">
        <v>181</v>
      </c>
      <c r="K17" s="123" t="s">
        <v>181</v>
      </c>
    </row>
    <row r="18" spans="1:11">
      <c r="A18" s="124" t="s">
        <v>181</v>
      </c>
      <c r="B18" s="123" t="s">
        <v>181</v>
      </c>
      <c r="C18" s="119"/>
      <c r="D18" s="124" t="s">
        <v>181</v>
      </c>
      <c r="E18" s="123" t="s">
        <v>181</v>
      </c>
      <c r="F18" s="119"/>
      <c r="G18" s="124" t="s">
        <v>181</v>
      </c>
      <c r="H18" s="123" t="s">
        <v>181</v>
      </c>
      <c r="I18" s="119"/>
      <c r="J18" s="124" t="s">
        <v>181</v>
      </c>
      <c r="K18" s="123" t="s">
        <v>181</v>
      </c>
    </row>
    <row r="19" spans="1:11">
      <c r="A19" s="124" t="s">
        <v>181</v>
      </c>
      <c r="B19" s="123" t="s">
        <v>181</v>
      </c>
      <c r="C19" s="119"/>
      <c r="D19" s="124" t="s">
        <v>181</v>
      </c>
      <c r="E19" s="123" t="s">
        <v>181</v>
      </c>
      <c r="F19" s="119"/>
      <c r="G19" s="124" t="s">
        <v>181</v>
      </c>
      <c r="H19" s="123" t="s">
        <v>181</v>
      </c>
      <c r="I19" s="119"/>
      <c r="J19" s="124" t="s">
        <v>181</v>
      </c>
      <c r="K19" s="123" t="s">
        <v>181</v>
      </c>
    </row>
    <row r="20" spans="1:11">
      <c r="A20" s="124" t="s">
        <v>181</v>
      </c>
      <c r="B20" s="123" t="s">
        <v>181</v>
      </c>
      <c r="C20" s="119"/>
      <c r="D20" s="124" t="s">
        <v>181</v>
      </c>
      <c r="E20" s="123" t="s">
        <v>181</v>
      </c>
      <c r="F20" s="119"/>
      <c r="G20" s="124" t="s">
        <v>181</v>
      </c>
      <c r="H20" s="123" t="s">
        <v>181</v>
      </c>
      <c r="I20" s="119"/>
      <c r="J20" s="124" t="s">
        <v>181</v>
      </c>
      <c r="K20" s="123" t="s">
        <v>181</v>
      </c>
    </row>
    <row r="21" spans="1:11">
      <c r="A21" s="124" t="s">
        <v>181</v>
      </c>
      <c r="B21" s="123" t="s">
        <v>181</v>
      </c>
      <c r="C21" s="119"/>
      <c r="D21" s="124" t="s">
        <v>181</v>
      </c>
      <c r="E21" s="123" t="s">
        <v>181</v>
      </c>
      <c r="F21" s="119"/>
      <c r="G21" s="124" t="s">
        <v>181</v>
      </c>
      <c r="H21" s="123" t="s">
        <v>181</v>
      </c>
      <c r="I21" s="119"/>
      <c r="J21" s="124" t="s">
        <v>181</v>
      </c>
      <c r="K21" s="123" t="s">
        <v>181</v>
      </c>
    </row>
    <row r="22" spans="1:11">
      <c r="A22" s="124" t="s">
        <v>181</v>
      </c>
      <c r="B22" s="123" t="s">
        <v>181</v>
      </c>
      <c r="C22" s="119"/>
      <c r="D22" s="124" t="s">
        <v>181</v>
      </c>
      <c r="E22" s="123" t="s">
        <v>181</v>
      </c>
      <c r="F22" s="119"/>
      <c r="G22" s="124" t="s">
        <v>181</v>
      </c>
      <c r="H22" s="123" t="s">
        <v>181</v>
      </c>
      <c r="I22" s="119"/>
      <c r="J22" s="124" t="s">
        <v>181</v>
      </c>
      <c r="K22" s="123" t="s">
        <v>181</v>
      </c>
    </row>
    <row r="23" spans="1:11">
      <c r="A23" s="124" t="s">
        <v>181</v>
      </c>
      <c r="B23" s="123" t="s">
        <v>181</v>
      </c>
      <c r="C23" s="119"/>
      <c r="D23" s="124" t="s">
        <v>181</v>
      </c>
      <c r="E23" s="123" t="s">
        <v>181</v>
      </c>
      <c r="F23" s="119"/>
      <c r="G23" s="124" t="s">
        <v>181</v>
      </c>
      <c r="H23" s="123" t="s">
        <v>181</v>
      </c>
      <c r="I23" s="119"/>
      <c r="J23" s="124" t="s">
        <v>181</v>
      </c>
      <c r="K23" s="123" t="s">
        <v>181</v>
      </c>
    </row>
    <row r="24" spans="1:11">
      <c r="A24" s="124" t="s">
        <v>181</v>
      </c>
      <c r="B24" s="123" t="s">
        <v>181</v>
      </c>
      <c r="C24" s="119"/>
      <c r="D24" s="124" t="s">
        <v>181</v>
      </c>
      <c r="E24" s="123" t="s">
        <v>181</v>
      </c>
      <c r="F24" s="119"/>
      <c r="G24" s="124" t="s">
        <v>181</v>
      </c>
      <c r="H24" s="123" t="s">
        <v>181</v>
      </c>
      <c r="I24" s="119"/>
      <c r="J24" s="124" t="s">
        <v>181</v>
      </c>
      <c r="K24" s="123" t="s">
        <v>181</v>
      </c>
    </row>
    <row r="25" spans="1:11">
      <c r="A25" s="124" t="s">
        <v>181</v>
      </c>
      <c r="B25" s="123" t="s">
        <v>181</v>
      </c>
      <c r="C25" s="119"/>
      <c r="D25" s="124" t="s">
        <v>181</v>
      </c>
      <c r="E25" s="123" t="s">
        <v>181</v>
      </c>
      <c r="F25" s="119"/>
      <c r="G25" s="124" t="s">
        <v>181</v>
      </c>
      <c r="H25" s="123" t="s">
        <v>181</v>
      </c>
      <c r="I25" s="119"/>
      <c r="J25" s="124" t="s">
        <v>181</v>
      </c>
      <c r="K25" s="123" t="s">
        <v>181</v>
      </c>
    </row>
    <row r="26" spans="1:11">
      <c r="A26" s="124" t="s">
        <v>181</v>
      </c>
      <c r="B26" s="123" t="s">
        <v>181</v>
      </c>
      <c r="C26" s="119"/>
      <c r="D26" s="124" t="s">
        <v>181</v>
      </c>
      <c r="E26" s="123" t="s">
        <v>181</v>
      </c>
      <c r="F26" s="119"/>
      <c r="G26" s="124" t="s">
        <v>181</v>
      </c>
      <c r="H26" s="123" t="s">
        <v>181</v>
      </c>
      <c r="I26" s="119"/>
      <c r="J26" s="124" t="s">
        <v>181</v>
      </c>
      <c r="K26" s="123" t="s">
        <v>181</v>
      </c>
    </row>
    <row r="27" spans="1:11">
      <c r="A27" s="124" t="s">
        <v>181</v>
      </c>
      <c r="B27" s="123" t="s">
        <v>181</v>
      </c>
      <c r="C27" s="119"/>
      <c r="D27" s="124" t="s">
        <v>181</v>
      </c>
      <c r="E27" s="123" t="s">
        <v>181</v>
      </c>
      <c r="F27" s="119"/>
      <c r="G27" s="124" t="s">
        <v>181</v>
      </c>
      <c r="H27" s="123" t="s">
        <v>181</v>
      </c>
      <c r="I27" s="119"/>
      <c r="J27" s="124" t="s">
        <v>181</v>
      </c>
      <c r="K27" s="123" t="s">
        <v>181</v>
      </c>
    </row>
    <row r="28" spans="1:11">
      <c r="A28" s="124" t="s">
        <v>181</v>
      </c>
      <c r="B28" s="123" t="s">
        <v>181</v>
      </c>
      <c r="C28" s="119"/>
      <c r="D28" s="124" t="s">
        <v>181</v>
      </c>
      <c r="E28" s="123" t="s">
        <v>181</v>
      </c>
      <c r="F28" s="119"/>
      <c r="G28" s="124" t="s">
        <v>181</v>
      </c>
      <c r="H28" s="123" t="s">
        <v>181</v>
      </c>
      <c r="I28" s="119"/>
      <c r="J28" s="124" t="s">
        <v>181</v>
      </c>
      <c r="K28" s="123" t="s">
        <v>181</v>
      </c>
    </row>
    <row r="29" spans="1:11">
      <c r="A29" s="124" t="s">
        <v>181</v>
      </c>
      <c r="B29" s="123" t="s">
        <v>181</v>
      </c>
      <c r="C29" s="119"/>
      <c r="D29" s="124" t="s">
        <v>181</v>
      </c>
      <c r="E29" s="123" t="s">
        <v>181</v>
      </c>
      <c r="F29" s="119"/>
      <c r="G29" s="124" t="s">
        <v>181</v>
      </c>
      <c r="H29" s="123" t="s">
        <v>181</v>
      </c>
      <c r="I29" s="119"/>
      <c r="J29" s="124" t="s">
        <v>181</v>
      </c>
      <c r="K29" s="123" t="s">
        <v>181</v>
      </c>
    </row>
    <row r="30" spans="1:11">
      <c r="A30" s="124" t="s">
        <v>181</v>
      </c>
      <c r="B30" s="123" t="s">
        <v>181</v>
      </c>
      <c r="C30" s="119"/>
      <c r="D30" s="124" t="s">
        <v>181</v>
      </c>
      <c r="E30" s="123" t="s">
        <v>181</v>
      </c>
      <c r="F30" s="119"/>
      <c r="G30" s="124" t="s">
        <v>181</v>
      </c>
      <c r="H30" s="123" t="s">
        <v>181</v>
      </c>
      <c r="I30" s="119"/>
      <c r="J30" s="124" t="s">
        <v>181</v>
      </c>
      <c r="K30" s="123" t="s">
        <v>181</v>
      </c>
    </row>
    <row r="31" spans="1:11">
      <c r="A31" s="124" t="s">
        <v>181</v>
      </c>
      <c r="B31" s="123" t="s">
        <v>181</v>
      </c>
      <c r="C31" s="119"/>
      <c r="D31" s="124" t="s">
        <v>181</v>
      </c>
      <c r="E31" s="123" t="s">
        <v>181</v>
      </c>
      <c r="F31" s="119"/>
      <c r="G31" s="124" t="s">
        <v>181</v>
      </c>
      <c r="H31" s="123" t="s">
        <v>181</v>
      </c>
      <c r="I31" s="119"/>
      <c r="J31" s="124" t="s">
        <v>181</v>
      </c>
      <c r="K31" s="123" t="s">
        <v>181</v>
      </c>
    </row>
    <row r="32" spans="1:11">
      <c r="A32" s="124" t="s">
        <v>181</v>
      </c>
      <c r="B32" s="123" t="s">
        <v>181</v>
      </c>
      <c r="C32" s="119"/>
      <c r="D32" s="124" t="s">
        <v>181</v>
      </c>
      <c r="E32" s="123" t="s">
        <v>181</v>
      </c>
      <c r="F32" s="119"/>
      <c r="G32" s="124" t="s">
        <v>181</v>
      </c>
      <c r="H32" s="123" t="s">
        <v>181</v>
      </c>
      <c r="I32" s="119"/>
      <c r="J32" s="124" t="s">
        <v>181</v>
      </c>
      <c r="K32" s="123" t="s">
        <v>181</v>
      </c>
    </row>
    <row r="33" spans="1:11">
      <c r="A33" s="124" t="s">
        <v>181</v>
      </c>
      <c r="B33" s="123" t="s">
        <v>181</v>
      </c>
      <c r="C33" s="119"/>
      <c r="D33" s="124" t="s">
        <v>181</v>
      </c>
      <c r="E33" s="123" t="s">
        <v>181</v>
      </c>
      <c r="F33" s="119"/>
      <c r="G33" s="124" t="s">
        <v>181</v>
      </c>
      <c r="H33" s="123" t="s">
        <v>181</v>
      </c>
      <c r="I33" s="119"/>
      <c r="J33" s="124" t="s">
        <v>181</v>
      </c>
      <c r="K33" s="123" t="s">
        <v>181</v>
      </c>
    </row>
    <row r="34" spans="1:11" ht="43.5">
      <c r="A34" s="122" t="s">
        <v>435</v>
      </c>
      <c r="B34" s="123" t="s">
        <v>436</v>
      </c>
      <c r="C34" s="119"/>
      <c r="D34" s="122" t="s">
        <v>435</v>
      </c>
      <c r="E34" s="123" t="s">
        <v>437</v>
      </c>
      <c r="F34" s="119"/>
      <c r="G34" s="122" t="s">
        <v>435</v>
      </c>
      <c r="H34" s="123" t="s">
        <v>438</v>
      </c>
      <c r="I34" s="119"/>
      <c r="J34" s="122" t="s">
        <v>435</v>
      </c>
      <c r="K34" s="123" t="s">
        <v>439</v>
      </c>
    </row>
    <row r="35" spans="1:11">
      <c r="A35" s="125" t="s">
        <v>181</v>
      </c>
      <c r="B35" s="118" t="s">
        <v>181</v>
      </c>
      <c r="C35" s="119"/>
      <c r="D35" s="125" t="s">
        <v>181</v>
      </c>
      <c r="E35" s="118" t="s">
        <v>181</v>
      </c>
      <c r="F35" s="119"/>
      <c r="G35" s="125" t="s">
        <v>181</v>
      </c>
      <c r="H35" s="118" t="s">
        <v>181</v>
      </c>
      <c r="I35" s="119"/>
      <c r="J35" s="125" t="s">
        <v>181</v>
      </c>
      <c r="K35" s="118" t="s">
        <v>181</v>
      </c>
    </row>
    <row r="36" spans="1:11">
      <c r="A36" s="119"/>
      <c r="B36" s="119"/>
      <c r="C36" s="119"/>
      <c r="D36" s="119"/>
      <c r="E36" s="119"/>
      <c r="F36" s="119"/>
      <c r="G36" s="119"/>
      <c r="H36" s="119"/>
      <c r="I36" s="119"/>
      <c r="J36" s="119"/>
      <c r="K36" s="119"/>
    </row>
    <row r="37" spans="1:11">
      <c r="A37" s="119"/>
      <c r="B37" s="119"/>
      <c r="C37" s="119"/>
      <c r="D37" s="119"/>
      <c r="E37" s="119"/>
      <c r="F37" s="119"/>
      <c r="G37" s="119"/>
      <c r="H37" s="119"/>
      <c r="I37" s="119"/>
      <c r="J37" s="119"/>
      <c r="K37" s="119"/>
    </row>
    <row r="38" spans="1:11">
      <c r="A38" s="115"/>
      <c r="B38" s="115"/>
      <c r="C38" s="115"/>
      <c r="D38" s="115"/>
      <c r="E38" s="115"/>
      <c r="F38" s="115"/>
      <c r="G38" s="119"/>
      <c r="H38" s="115"/>
      <c r="I38" s="115"/>
      <c r="J38" s="115"/>
      <c r="K38" s="115"/>
    </row>
    <row r="39" spans="1:11">
      <c r="A39" s="126" t="s">
        <v>408</v>
      </c>
      <c r="B39" s="127" t="s">
        <v>306</v>
      </c>
      <c r="C39" s="119"/>
      <c r="D39" s="128" t="s">
        <v>408</v>
      </c>
      <c r="E39" s="129" t="s">
        <v>336</v>
      </c>
      <c r="F39" s="119"/>
      <c r="G39" s="128" t="s">
        <v>408</v>
      </c>
      <c r="H39" s="129" t="s">
        <v>376</v>
      </c>
      <c r="I39" s="119"/>
      <c r="J39" s="128" t="s">
        <v>408</v>
      </c>
      <c r="K39" s="129" t="s">
        <v>440</v>
      </c>
    </row>
    <row r="40" spans="1:11" ht="30">
      <c r="A40" s="126" t="s">
        <v>441</v>
      </c>
      <c r="B40" s="130" t="s">
        <v>307</v>
      </c>
      <c r="C40" s="119"/>
      <c r="D40" s="122" t="s">
        <v>442</v>
      </c>
      <c r="E40" s="120" t="s">
        <v>337</v>
      </c>
      <c r="F40" s="123" t="s">
        <v>181</v>
      </c>
      <c r="G40" s="115" t="s">
        <v>442</v>
      </c>
      <c r="H40" s="120" t="s">
        <v>240</v>
      </c>
      <c r="I40" s="119"/>
      <c r="J40" s="121" t="s">
        <v>442</v>
      </c>
      <c r="K40" s="120" t="s">
        <v>383</v>
      </c>
    </row>
    <row r="41" spans="1:11">
      <c r="A41" s="122" t="s">
        <v>411</v>
      </c>
      <c r="B41" s="123" t="s">
        <v>412</v>
      </c>
      <c r="C41" s="119"/>
      <c r="D41" s="122" t="s">
        <v>411</v>
      </c>
      <c r="E41" s="123" t="s">
        <v>413</v>
      </c>
      <c r="F41" s="119"/>
      <c r="G41" s="122" t="s">
        <v>411</v>
      </c>
      <c r="H41" s="123" t="s">
        <v>414</v>
      </c>
      <c r="I41" s="119"/>
      <c r="J41" s="122" t="s">
        <v>411</v>
      </c>
      <c r="K41" s="123" t="s">
        <v>415</v>
      </c>
    </row>
    <row r="42" spans="1:11">
      <c r="A42" s="122" t="s">
        <v>416</v>
      </c>
      <c r="B42" s="123" t="s">
        <v>134</v>
      </c>
      <c r="C42" s="119"/>
      <c r="D42" s="122" t="s">
        <v>416</v>
      </c>
      <c r="E42" s="123" t="s">
        <v>141</v>
      </c>
      <c r="F42" s="119"/>
      <c r="G42" s="122" t="s">
        <v>416</v>
      </c>
      <c r="H42" s="123" t="s">
        <v>148</v>
      </c>
      <c r="I42" s="119"/>
      <c r="J42" s="122" t="s">
        <v>416</v>
      </c>
      <c r="K42" s="123" t="s">
        <v>378</v>
      </c>
    </row>
    <row r="43" spans="1:11" ht="29.25">
      <c r="A43" s="122" t="s">
        <v>417</v>
      </c>
      <c r="B43" s="123" t="s">
        <v>308</v>
      </c>
      <c r="C43" s="119"/>
      <c r="D43" s="122" t="s">
        <v>417</v>
      </c>
      <c r="E43" s="123" t="s">
        <v>338</v>
      </c>
      <c r="F43" s="123" t="s">
        <v>181</v>
      </c>
      <c r="G43" s="115" t="s">
        <v>417</v>
      </c>
      <c r="H43" s="123" t="s">
        <v>443</v>
      </c>
      <c r="I43" s="119"/>
      <c r="J43" s="122" t="s">
        <v>417</v>
      </c>
      <c r="K43" s="123" t="s">
        <v>444</v>
      </c>
    </row>
    <row r="44" spans="1:11">
      <c r="A44" s="122" t="s">
        <v>420</v>
      </c>
      <c r="B44" s="123" t="s">
        <v>445</v>
      </c>
      <c r="C44" s="119"/>
      <c r="D44" s="122" t="s">
        <v>420</v>
      </c>
      <c r="E44" s="123" t="s">
        <v>446</v>
      </c>
      <c r="F44" s="119"/>
      <c r="G44" s="122" t="s">
        <v>420</v>
      </c>
      <c r="H44" s="123" t="s">
        <v>447</v>
      </c>
      <c r="I44" s="119"/>
      <c r="J44" s="122" t="s">
        <v>420</v>
      </c>
      <c r="K44" s="123" t="s">
        <v>448</v>
      </c>
    </row>
    <row r="45" spans="1:11" ht="30">
      <c r="A45" s="122" t="s">
        <v>425</v>
      </c>
      <c r="B45" s="123" t="s">
        <v>426</v>
      </c>
      <c r="C45" s="119"/>
      <c r="D45" s="122" t="s">
        <v>425</v>
      </c>
      <c r="E45" s="123" t="s">
        <v>449</v>
      </c>
      <c r="F45" s="119"/>
      <c r="G45" s="122" t="s">
        <v>425</v>
      </c>
      <c r="H45" s="123" t="s">
        <v>450</v>
      </c>
      <c r="I45" s="119"/>
      <c r="J45" s="122" t="s">
        <v>425</v>
      </c>
      <c r="K45" s="123" t="s">
        <v>451</v>
      </c>
    </row>
    <row r="46" spans="1:11" ht="43.5">
      <c r="A46" s="122" t="s">
        <v>429</v>
      </c>
      <c r="B46" s="123" t="s">
        <v>452</v>
      </c>
      <c r="C46" s="119"/>
      <c r="D46" s="122" t="s">
        <v>429</v>
      </c>
      <c r="E46" s="123" t="s">
        <v>453</v>
      </c>
      <c r="F46" s="119"/>
      <c r="G46" s="122" t="s">
        <v>429</v>
      </c>
      <c r="H46" s="123" t="s">
        <v>454</v>
      </c>
      <c r="I46" s="119"/>
      <c r="J46" s="122" t="s">
        <v>429</v>
      </c>
      <c r="K46" s="123" t="s">
        <v>455</v>
      </c>
    </row>
    <row r="47" spans="1:11">
      <c r="A47" s="122" t="s">
        <v>434</v>
      </c>
      <c r="B47" s="123" t="s">
        <v>181</v>
      </c>
      <c r="C47" s="119"/>
      <c r="D47" s="122" t="s">
        <v>434</v>
      </c>
      <c r="E47" s="123" t="s">
        <v>181</v>
      </c>
      <c r="F47" s="119"/>
      <c r="G47" s="122" t="s">
        <v>434</v>
      </c>
      <c r="H47" s="123" t="s">
        <v>181</v>
      </c>
      <c r="I47" s="119"/>
      <c r="J47" s="122" t="s">
        <v>434</v>
      </c>
      <c r="K47" s="123" t="s">
        <v>181</v>
      </c>
    </row>
    <row r="48" spans="1:11">
      <c r="A48" s="124" t="s">
        <v>181</v>
      </c>
      <c r="B48" s="123" t="s">
        <v>181</v>
      </c>
      <c r="C48" s="119"/>
      <c r="D48" s="124" t="s">
        <v>181</v>
      </c>
      <c r="E48" s="123" t="s">
        <v>181</v>
      </c>
      <c r="F48" s="119"/>
      <c r="G48" s="124" t="s">
        <v>181</v>
      </c>
      <c r="H48" s="123" t="s">
        <v>181</v>
      </c>
      <c r="I48" s="119"/>
      <c r="J48" s="124" t="s">
        <v>181</v>
      </c>
      <c r="K48" s="123" t="s">
        <v>181</v>
      </c>
    </row>
    <row r="49" spans="1:11">
      <c r="A49" s="124" t="s">
        <v>181</v>
      </c>
      <c r="B49" s="123" t="s">
        <v>181</v>
      </c>
      <c r="C49" s="119"/>
      <c r="D49" s="124" t="s">
        <v>181</v>
      </c>
      <c r="E49" s="123" t="s">
        <v>181</v>
      </c>
      <c r="F49" s="119"/>
      <c r="G49" s="124" t="s">
        <v>181</v>
      </c>
      <c r="H49" s="123" t="s">
        <v>181</v>
      </c>
      <c r="I49" s="119"/>
      <c r="J49" s="124" t="s">
        <v>181</v>
      </c>
      <c r="K49" s="123" t="s">
        <v>181</v>
      </c>
    </row>
    <row r="50" spans="1:11">
      <c r="A50" s="124" t="s">
        <v>181</v>
      </c>
      <c r="B50" s="123" t="s">
        <v>181</v>
      </c>
      <c r="C50" s="119"/>
      <c r="D50" s="124" t="s">
        <v>181</v>
      </c>
      <c r="E50" s="123" t="s">
        <v>181</v>
      </c>
      <c r="F50" s="119"/>
      <c r="G50" s="124" t="s">
        <v>181</v>
      </c>
      <c r="H50" s="123" t="s">
        <v>181</v>
      </c>
      <c r="I50" s="119"/>
      <c r="J50" s="124" t="s">
        <v>181</v>
      </c>
      <c r="K50" s="123" t="s">
        <v>181</v>
      </c>
    </row>
    <row r="51" spans="1:11">
      <c r="A51" s="124" t="s">
        <v>181</v>
      </c>
      <c r="B51" s="123" t="s">
        <v>181</v>
      </c>
      <c r="C51" s="119"/>
      <c r="D51" s="124" t="s">
        <v>181</v>
      </c>
      <c r="E51" s="123" t="s">
        <v>181</v>
      </c>
      <c r="F51" s="119"/>
      <c r="G51" s="124" t="s">
        <v>181</v>
      </c>
      <c r="H51" s="123" t="s">
        <v>181</v>
      </c>
      <c r="I51" s="119"/>
      <c r="J51" s="124" t="s">
        <v>181</v>
      </c>
      <c r="K51" s="123" t="s">
        <v>181</v>
      </c>
    </row>
    <row r="52" spans="1:11">
      <c r="A52" s="124" t="s">
        <v>181</v>
      </c>
      <c r="B52" s="123" t="s">
        <v>181</v>
      </c>
      <c r="C52" s="119"/>
      <c r="D52" s="124" t="s">
        <v>181</v>
      </c>
      <c r="E52" s="123" t="s">
        <v>181</v>
      </c>
      <c r="F52" s="119"/>
      <c r="G52" s="124" t="s">
        <v>181</v>
      </c>
      <c r="H52" s="123" t="s">
        <v>181</v>
      </c>
      <c r="I52" s="119"/>
      <c r="J52" s="124" t="s">
        <v>181</v>
      </c>
      <c r="K52" s="123" t="s">
        <v>181</v>
      </c>
    </row>
    <row r="53" spans="1:11">
      <c r="A53" s="124" t="s">
        <v>181</v>
      </c>
      <c r="B53" s="123" t="s">
        <v>181</v>
      </c>
      <c r="C53" s="119"/>
      <c r="D53" s="124" t="s">
        <v>181</v>
      </c>
      <c r="E53" s="123" t="s">
        <v>181</v>
      </c>
      <c r="F53" s="119"/>
      <c r="G53" s="124" t="s">
        <v>181</v>
      </c>
      <c r="H53" s="123" t="s">
        <v>181</v>
      </c>
      <c r="I53" s="119"/>
      <c r="J53" s="124" t="s">
        <v>181</v>
      </c>
      <c r="K53" s="123" t="s">
        <v>181</v>
      </c>
    </row>
    <row r="54" spans="1:11">
      <c r="A54" s="124" t="s">
        <v>181</v>
      </c>
      <c r="B54" s="123" t="s">
        <v>181</v>
      </c>
      <c r="C54" s="119"/>
      <c r="D54" s="124" t="s">
        <v>181</v>
      </c>
      <c r="E54" s="123" t="s">
        <v>181</v>
      </c>
      <c r="F54" s="119"/>
      <c r="G54" s="124" t="s">
        <v>181</v>
      </c>
      <c r="H54" s="123" t="s">
        <v>181</v>
      </c>
      <c r="I54" s="119"/>
      <c r="J54" s="124" t="s">
        <v>181</v>
      </c>
      <c r="K54" s="123" t="s">
        <v>181</v>
      </c>
    </row>
    <row r="55" spans="1:11">
      <c r="A55" s="124" t="s">
        <v>181</v>
      </c>
      <c r="B55" s="123" t="s">
        <v>181</v>
      </c>
      <c r="C55" s="119"/>
      <c r="D55" s="124" t="s">
        <v>181</v>
      </c>
      <c r="E55" s="123" t="s">
        <v>181</v>
      </c>
      <c r="F55" s="119"/>
      <c r="G55" s="124" t="s">
        <v>181</v>
      </c>
      <c r="H55" s="123" t="s">
        <v>181</v>
      </c>
      <c r="I55" s="119"/>
      <c r="J55" s="124" t="s">
        <v>181</v>
      </c>
      <c r="K55" s="123" t="s">
        <v>181</v>
      </c>
    </row>
    <row r="56" spans="1:11">
      <c r="A56" s="124" t="s">
        <v>181</v>
      </c>
      <c r="B56" s="123" t="s">
        <v>181</v>
      </c>
      <c r="C56" s="119"/>
      <c r="D56" s="124" t="s">
        <v>181</v>
      </c>
      <c r="E56" s="123" t="s">
        <v>181</v>
      </c>
      <c r="F56" s="119"/>
      <c r="G56" s="124" t="s">
        <v>181</v>
      </c>
      <c r="H56" s="123" t="s">
        <v>181</v>
      </c>
      <c r="I56" s="119"/>
      <c r="J56" s="124" t="s">
        <v>181</v>
      </c>
      <c r="K56" s="123" t="s">
        <v>181</v>
      </c>
    </row>
    <row r="57" spans="1:11">
      <c r="A57" s="124" t="s">
        <v>181</v>
      </c>
      <c r="B57" s="123" t="s">
        <v>181</v>
      </c>
      <c r="C57" s="119"/>
      <c r="D57" s="124" t="s">
        <v>181</v>
      </c>
      <c r="E57" s="123" t="s">
        <v>181</v>
      </c>
      <c r="F57" s="119"/>
      <c r="G57" s="124" t="s">
        <v>181</v>
      </c>
      <c r="H57" s="123" t="s">
        <v>181</v>
      </c>
      <c r="I57" s="119"/>
      <c r="J57" s="124" t="s">
        <v>181</v>
      </c>
      <c r="K57" s="123" t="s">
        <v>181</v>
      </c>
    </row>
    <row r="58" spans="1:11">
      <c r="A58" s="124" t="s">
        <v>181</v>
      </c>
      <c r="B58" s="123" t="s">
        <v>181</v>
      </c>
      <c r="C58" s="119"/>
      <c r="D58" s="124" t="s">
        <v>181</v>
      </c>
      <c r="E58" s="123" t="s">
        <v>181</v>
      </c>
      <c r="F58" s="119"/>
      <c r="G58" s="124" t="s">
        <v>181</v>
      </c>
      <c r="H58" s="123" t="s">
        <v>181</v>
      </c>
      <c r="I58" s="119"/>
      <c r="J58" s="124" t="s">
        <v>181</v>
      </c>
      <c r="K58" s="123" t="s">
        <v>181</v>
      </c>
    </row>
    <row r="59" spans="1:11">
      <c r="A59" s="124" t="s">
        <v>181</v>
      </c>
      <c r="B59" s="123" t="s">
        <v>181</v>
      </c>
      <c r="C59" s="119"/>
      <c r="D59" s="124" t="s">
        <v>181</v>
      </c>
      <c r="E59" s="123" t="s">
        <v>181</v>
      </c>
      <c r="F59" s="119"/>
      <c r="G59" s="124" t="s">
        <v>181</v>
      </c>
      <c r="H59" s="123" t="s">
        <v>181</v>
      </c>
      <c r="I59" s="119"/>
      <c r="J59" s="124" t="s">
        <v>181</v>
      </c>
      <c r="K59" s="123" t="s">
        <v>181</v>
      </c>
    </row>
    <row r="60" spans="1:11">
      <c r="A60" s="124" t="s">
        <v>181</v>
      </c>
      <c r="B60" s="123" t="s">
        <v>181</v>
      </c>
      <c r="C60" s="119"/>
      <c r="D60" s="124" t="s">
        <v>181</v>
      </c>
      <c r="E60" s="123" t="s">
        <v>181</v>
      </c>
      <c r="F60" s="119"/>
      <c r="G60" s="124" t="s">
        <v>181</v>
      </c>
      <c r="H60" s="123" t="s">
        <v>181</v>
      </c>
      <c r="I60" s="119"/>
      <c r="J60" s="124" t="s">
        <v>181</v>
      </c>
      <c r="K60" s="123" t="s">
        <v>181</v>
      </c>
    </row>
    <row r="61" spans="1:11">
      <c r="A61" s="124" t="s">
        <v>181</v>
      </c>
      <c r="B61" s="123" t="s">
        <v>181</v>
      </c>
      <c r="C61" s="119"/>
      <c r="D61" s="124" t="s">
        <v>181</v>
      </c>
      <c r="E61" s="123" t="s">
        <v>181</v>
      </c>
      <c r="F61" s="119"/>
      <c r="G61" s="124" t="s">
        <v>181</v>
      </c>
      <c r="H61" s="123" t="s">
        <v>181</v>
      </c>
      <c r="I61" s="119"/>
      <c r="J61" s="124" t="s">
        <v>181</v>
      </c>
      <c r="K61" s="123" t="s">
        <v>181</v>
      </c>
    </row>
    <row r="62" spans="1:11">
      <c r="A62" s="124" t="s">
        <v>181</v>
      </c>
      <c r="B62" s="123" t="s">
        <v>181</v>
      </c>
      <c r="C62" s="119"/>
      <c r="D62" s="124" t="s">
        <v>181</v>
      </c>
      <c r="E62" s="123" t="s">
        <v>181</v>
      </c>
      <c r="F62" s="119"/>
      <c r="G62" s="124" t="s">
        <v>181</v>
      </c>
      <c r="H62" s="123" t="s">
        <v>181</v>
      </c>
      <c r="I62" s="119"/>
      <c r="J62" s="124" t="s">
        <v>181</v>
      </c>
      <c r="K62" s="123" t="s">
        <v>181</v>
      </c>
    </row>
    <row r="63" spans="1:11">
      <c r="A63" s="124" t="s">
        <v>181</v>
      </c>
      <c r="B63" s="123" t="s">
        <v>181</v>
      </c>
      <c r="C63" s="119"/>
      <c r="D63" s="124" t="s">
        <v>181</v>
      </c>
      <c r="E63" s="123" t="s">
        <v>181</v>
      </c>
      <c r="F63" s="119"/>
      <c r="G63" s="124" t="s">
        <v>181</v>
      </c>
      <c r="H63" s="123" t="s">
        <v>181</v>
      </c>
      <c r="I63" s="119"/>
      <c r="J63" s="124" t="s">
        <v>181</v>
      </c>
      <c r="K63" s="123" t="s">
        <v>181</v>
      </c>
    </row>
    <row r="64" spans="1:11">
      <c r="A64" s="124" t="s">
        <v>181</v>
      </c>
      <c r="B64" s="123" t="s">
        <v>181</v>
      </c>
      <c r="C64" s="119"/>
      <c r="D64" s="124" t="s">
        <v>181</v>
      </c>
      <c r="E64" s="123" t="s">
        <v>181</v>
      </c>
      <c r="F64" s="119"/>
      <c r="G64" s="124" t="s">
        <v>181</v>
      </c>
      <c r="H64" s="123" t="s">
        <v>181</v>
      </c>
      <c r="I64" s="119"/>
      <c r="J64" s="124" t="s">
        <v>181</v>
      </c>
      <c r="K64" s="123" t="s">
        <v>181</v>
      </c>
    </row>
    <row r="65" spans="1:11">
      <c r="A65" s="124" t="s">
        <v>181</v>
      </c>
      <c r="B65" s="123" t="s">
        <v>181</v>
      </c>
      <c r="C65" s="119"/>
      <c r="D65" s="124" t="s">
        <v>181</v>
      </c>
      <c r="E65" s="123" t="s">
        <v>181</v>
      </c>
      <c r="F65" s="119"/>
      <c r="G65" s="124" t="s">
        <v>181</v>
      </c>
      <c r="H65" s="123" t="s">
        <v>181</v>
      </c>
      <c r="I65" s="119"/>
      <c r="J65" s="124" t="s">
        <v>181</v>
      </c>
      <c r="K65" s="123" t="s">
        <v>181</v>
      </c>
    </row>
    <row r="66" spans="1:11">
      <c r="A66" s="124" t="s">
        <v>181</v>
      </c>
      <c r="B66" s="123" t="s">
        <v>181</v>
      </c>
      <c r="C66" s="119"/>
      <c r="D66" s="124" t="s">
        <v>181</v>
      </c>
      <c r="E66" s="123" t="s">
        <v>181</v>
      </c>
      <c r="F66" s="119"/>
      <c r="G66" s="124" t="s">
        <v>181</v>
      </c>
      <c r="H66" s="123" t="s">
        <v>181</v>
      </c>
      <c r="I66" s="119"/>
      <c r="J66" s="124" t="s">
        <v>181</v>
      </c>
      <c r="K66" s="123" t="s">
        <v>181</v>
      </c>
    </row>
    <row r="67" spans="1:11">
      <c r="A67" s="124" t="s">
        <v>181</v>
      </c>
      <c r="B67" s="123" t="s">
        <v>181</v>
      </c>
      <c r="C67" s="119"/>
      <c r="D67" s="124" t="s">
        <v>181</v>
      </c>
      <c r="E67" s="123" t="s">
        <v>181</v>
      </c>
      <c r="F67" s="119"/>
      <c r="G67" s="124" t="s">
        <v>181</v>
      </c>
      <c r="H67" s="123" t="s">
        <v>181</v>
      </c>
      <c r="I67" s="119"/>
      <c r="J67" s="124" t="s">
        <v>181</v>
      </c>
      <c r="K67" s="123" t="s">
        <v>181</v>
      </c>
    </row>
    <row r="68" spans="1:11">
      <c r="A68" s="124" t="s">
        <v>181</v>
      </c>
      <c r="B68" s="123" t="s">
        <v>181</v>
      </c>
      <c r="C68" s="119"/>
      <c r="D68" s="124" t="s">
        <v>181</v>
      </c>
      <c r="E68" s="123" t="s">
        <v>181</v>
      </c>
      <c r="F68" s="119"/>
      <c r="G68" s="124" t="s">
        <v>181</v>
      </c>
      <c r="H68" s="123" t="s">
        <v>181</v>
      </c>
      <c r="I68" s="119"/>
      <c r="J68" s="124" t="s">
        <v>181</v>
      </c>
      <c r="K68" s="123" t="s">
        <v>181</v>
      </c>
    </row>
    <row r="69" spans="1:11">
      <c r="A69" s="124" t="s">
        <v>181</v>
      </c>
      <c r="B69" s="123" t="s">
        <v>181</v>
      </c>
      <c r="C69" s="119"/>
      <c r="D69" s="124" t="s">
        <v>181</v>
      </c>
      <c r="E69" s="123" t="s">
        <v>181</v>
      </c>
      <c r="F69" s="119"/>
      <c r="G69" s="124" t="s">
        <v>181</v>
      </c>
      <c r="H69" s="123" t="s">
        <v>181</v>
      </c>
      <c r="I69" s="119"/>
      <c r="J69" s="124" t="s">
        <v>181</v>
      </c>
      <c r="K69" s="123" t="s">
        <v>181</v>
      </c>
    </row>
    <row r="70" spans="1:11">
      <c r="A70" s="124" t="s">
        <v>181</v>
      </c>
      <c r="B70" s="123" t="s">
        <v>181</v>
      </c>
      <c r="C70" s="119"/>
      <c r="D70" s="124" t="s">
        <v>181</v>
      </c>
      <c r="E70" s="123" t="s">
        <v>181</v>
      </c>
      <c r="F70" s="119"/>
      <c r="G70" s="124" t="s">
        <v>181</v>
      </c>
      <c r="H70" s="123" t="s">
        <v>181</v>
      </c>
      <c r="I70" s="119"/>
      <c r="J70" s="124" t="s">
        <v>181</v>
      </c>
      <c r="K70" s="123" t="s">
        <v>181</v>
      </c>
    </row>
    <row r="71" spans="1:11" ht="30">
      <c r="A71" s="122" t="s">
        <v>435</v>
      </c>
      <c r="B71" s="123" t="s">
        <v>456</v>
      </c>
      <c r="C71" s="119"/>
      <c r="D71" s="122" t="s">
        <v>435</v>
      </c>
      <c r="E71" s="123" t="s">
        <v>457</v>
      </c>
      <c r="F71" s="119"/>
      <c r="G71" s="122" t="s">
        <v>435</v>
      </c>
      <c r="H71" s="123" t="s">
        <v>458</v>
      </c>
      <c r="I71" s="119"/>
      <c r="J71" s="122" t="s">
        <v>435</v>
      </c>
      <c r="K71" s="123" t="s">
        <v>181</v>
      </c>
    </row>
    <row r="72" spans="1:11">
      <c r="A72" s="125" t="s">
        <v>181</v>
      </c>
      <c r="B72" s="118" t="s">
        <v>181</v>
      </c>
      <c r="C72" s="119"/>
      <c r="D72" s="125" t="s">
        <v>181</v>
      </c>
      <c r="E72" s="118" t="s">
        <v>181</v>
      </c>
      <c r="F72" s="119"/>
      <c r="G72" s="125" t="s">
        <v>181</v>
      </c>
      <c r="H72" s="118" t="s">
        <v>181</v>
      </c>
      <c r="I72" s="119"/>
      <c r="J72" s="125" t="s">
        <v>181</v>
      </c>
      <c r="K72" s="118" t="s">
        <v>181</v>
      </c>
    </row>
    <row r="73" spans="1:11">
      <c r="A73" s="119"/>
      <c r="B73" s="119"/>
      <c r="C73" s="119"/>
      <c r="D73" s="119"/>
      <c r="E73" s="119"/>
      <c r="F73" s="119"/>
      <c r="G73" s="119"/>
      <c r="H73" s="119"/>
      <c r="I73" s="119"/>
      <c r="J73" s="119"/>
      <c r="K73" s="119"/>
    </row>
    <row r="74" spans="1:11">
      <c r="A74" s="119"/>
      <c r="B74" s="119"/>
      <c r="C74" s="119"/>
      <c r="D74" s="119"/>
      <c r="E74" s="119"/>
      <c r="F74" s="119"/>
      <c r="G74" s="119"/>
      <c r="H74" s="119"/>
      <c r="I74" s="119"/>
      <c r="J74" s="119"/>
      <c r="K74" s="119"/>
    </row>
    <row r="75" spans="1:11">
      <c r="A75" s="119"/>
      <c r="B75" s="119"/>
      <c r="C75" s="119"/>
      <c r="D75" s="119"/>
      <c r="E75" s="119"/>
      <c r="F75" s="119"/>
      <c r="G75" s="119"/>
      <c r="H75" s="119"/>
      <c r="I75" s="119"/>
      <c r="J75" s="119"/>
      <c r="K75" s="119"/>
    </row>
    <row r="76" spans="1:11">
      <c r="A76" s="126" t="s">
        <v>408</v>
      </c>
      <c r="B76" s="127" t="s">
        <v>309</v>
      </c>
      <c r="C76" s="119"/>
      <c r="D76" s="126" t="s">
        <v>408</v>
      </c>
      <c r="E76" s="129" t="s">
        <v>339</v>
      </c>
      <c r="F76" s="119"/>
      <c r="G76" s="119"/>
      <c r="H76" s="119"/>
      <c r="I76" s="119"/>
      <c r="J76" s="128" t="s">
        <v>408</v>
      </c>
      <c r="K76" s="129" t="s">
        <v>459</v>
      </c>
    </row>
    <row r="77" spans="1:11" ht="30">
      <c r="A77" s="126" t="s">
        <v>441</v>
      </c>
      <c r="B77" s="130" t="s">
        <v>310</v>
      </c>
      <c r="C77" s="119"/>
      <c r="D77" s="126" t="s">
        <v>442</v>
      </c>
      <c r="E77" s="120" t="s">
        <v>460</v>
      </c>
      <c r="F77" s="119"/>
      <c r="G77" s="119"/>
      <c r="H77" s="119"/>
      <c r="I77" s="119"/>
      <c r="J77" s="121" t="s">
        <v>442</v>
      </c>
      <c r="K77" s="120" t="s">
        <v>386</v>
      </c>
    </row>
    <row r="78" spans="1:11">
      <c r="A78" s="122" t="s">
        <v>411</v>
      </c>
      <c r="B78" s="123" t="s">
        <v>412</v>
      </c>
      <c r="C78" s="119"/>
      <c r="D78" s="122" t="s">
        <v>411</v>
      </c>
      <c r="E78" s="123" t="s">
        <v>413</v>
      </c>
      <c r="F78" s="119"/>
      <c r="G78" s="119"/>
      <c r="H78" s="119"/>
      <c r="I78" s="119"/>
      <c r="J78" s="122" t="s">
        <v>411</v>
      </c>
      <c r="K78" s="123" t="s">
        <v>415</v>
      </c>
    </row>
    <row r="79" spans="1:11">
      <c r="A79" s="122" t="s">
        <v>416</v>
      </c>
      <c r="B79" s="123" t="s">
        <v>134</v>
      </c>
      <c r="C79" s="119"/>
      <c r="D79" s="122" t="s">
        <v>416</v>
      </c>
      <c r="E79" s="123" t="s">
        <v>141</v>
      </c>
      <c r="F79" s="119"/>
      <c r="G79" s="119"/>
      <c r="H79" s="119"/>
      <c r="I79" s="119"/>
      <c r="J79" s="122" t="s">
        <v>416</v>
      </c>
      <c r="K79" s="123" t="s">
        <v>378</v>
      </c>
    </row>
    <row r="80" spans="1:11" ht="29.25">
      <c r="A80" s="122" t="s">
        <v>417</v>
      </c>
      <c r="B80" s="123" t="s">
        <v>311</v>
      </c>
      <c r="C80" s="119"/>
      <c r="D80" s="122" t="s">
        <v>417</v>
      </c>
      <c r="E80" s="123" t="s">
        <v>461</v>
      </c>
      <c r="F80" s="119"/>
      <c r="G80" s="119"/>
      <c r="H80" s="119"/>
      <c r="I80" s="119"/>
      <c r="J80" s="122" t="s">
        <v>417</v>
      </c>
      <c r="K80" s="123" t="s">
        <v>387</v>
      </c>
    </row>
    <row r="81" spans="1:11">
      <c r="A81" s="122" t="s">
        <v>420</v>
      </c>
      <c r="B81" s="123" t="s">
        <v>462</v>
      </c>
      <c r="C81" s="119"/>
      <c r="D81" s="122" t="s">
        <v>420</v>
      </c>
      <c r="E81" s="123" t="s">
        <v>463</v>
      </c>
      <c r="F81" s="119"/>
      <c r="G81" s="119"/>
      <c r="H81" s="119"/>
      <c r="I81" s="119"/>
      <c r="J81" s="122" t="s">
        <v>420</v>
      </c>
      <c r="K81" s="123" t="s">
        <v>464</v>
      </c>
    </row>
    <row r="82" spans="1:11" ht="30">
      <c r="A82" s="122" t="s">
        <v>425</v>
      </c>
      <c r="B82" s="123" t="s">
        <v>465</v>
      </c>
      <c r="C82" s="119"/>
      <c r="D82" s="122" t="s">
        <v>425</v>
      </c>
      <c r="E82" s="123" t="s">
        <v>466</v>
      </c>
      <c r="F82" s="119"/>
      <c r="G82" s="119"/>
      <c r="H82" s="119"/>
      <c r="I82" s="119"/>
      <c r="J82" s="122" t="s">
        <v>425</v>
      </c>
      <c r="K82" s="123" t="s">
        <v>467</v>
      </c>
    </row>
    <row r="83" spans="1:11" ht="30">
      <c r="A83" s="122" t="s">
        <v>429</v>
      </c>
      <c r="B83" s="123" t="s">
        <v>468</v>
      </c>
      <c r="C83" s="119"/>
      <c r="D83" s="122" t="s">
        <v>429</v>
      </c>
      <c r="E83" s="123" t="s">
        <v>469</v>
      </c>
      <c r="F83" s="119"/>
      <c r="G83" s="119"/>
      <c r="H83" s="119"/>
      <c r="I83" s="119"/>
      <c r="J83" s="122" t="s">
        <v>429</v>
      </c>
      <c r="K83" s="123" t="s">
        <v>470</v>
      </c>
    </row>
    <row r="84" spans="1:11">
      <c r="A84" s="122" t="s">
        <v>434</v>
      </c>
      <c r="B84" s="123" t="s">
        <v>181</v>
      </c>
      <c r="C84" s="119"/>
      <c r="D84" s="122" t="s">
        <v>434</v>
      </c>
      <c r="E84" s="123" t="s">
        <v>181</v>
      </c>
      <c r="F84" s="119"/>
      <c r="G84" s="119"/>
      <c r="H84" s="119"/>
      <c r="I84" s="119"/>
      <c r="J84" s="122" t="s">
        <v>434</v>
      </c>
      <c r="K84" s="123" t="s">
        <v>181</v>
      </c>
    </row>
    <row r="85" spans="1:11">
      <c r="A85" s="119"/>
      <c r="B85" s="123" t="s">
        <v>181</v>
      </c>
      <c r="C85" s="119"/>
      <c r="D85" s="124" t="s">
        <v>181</v>
      </c>
      <c r="E85" s="123" t="s">
        <v>181</v>
      </c>
      <c r="F85" s="119"/>
      <c r="G85" s="119"/>
      <c r="H85" s="119"/>
      <c r="I85" s="119"/>
      <c r="J85" s="124" t="s">
        <v>181</v>
      </c>
      <c r="K85" s="123" t="s">
        <v>181</v>
      </c>
    </row>
    <row r="86" spans="1:11">
      <c r="A86" s="119"/>
      <c r="B86" s="123" t="s">
        <v>181</v>
      </c>
      <c r="C86" s="119"/>
      <c r="D86" s="124" t="s">
        <v>181</v>
      </c>
      <c r="E86" s="123" t="s">
        <v>181</v>
      </c>
      <c r="F86" s="119"/>
      <c r="G86" s="119"/>
      <c r="H86" s="119"/>
      <c r="I86" s="119"/>
      <c r="J86" s="124" t="s">
        <v>181</v>
      </c>
      <c r="K86" s="123" t="s">
        <v>181</v>
      </c>
    </row>
    <row r="87" spans="1:11">
      <c r="A87" s="119"/>
      <c r="B87" s="123" t="s">
        <v>181</v>
      </c>
      <c r="C87" s="119"/>
      <c r="D87" s="124" t="s">
        <v>181</v>
      </c>
      <c r="E87" s="123" t="s">
        <v>181</v>
      </c>
      <c r="F87" s="119"/>
      <c r="G87" s="119"/>
      <c r="H87" s="119"/>
      <c r="I87" s="119"/>
      <c r="J87" s="124" t="s">
        <v>181</v>
      </c>
      <c r="K87" s="123" t="s">
        <v>181</v>
      </c>
    </row>
    <row r="88" spans="1:11">
      <c r="A88" s="119"/>
      <c r="B88" s="123" t="s">
        <v>181</v>
      </c>
      <c r="C88" s="119"/>
      <c r="D88" s="124" t="s">
        <v>181</v>
      </c>
      <c r="E88" s="123" t="s">
        <v>181</v>
      </c>
      <c r="F88" s="119"/>
      <c r="G88" s="119"/>
      <c r="H88" s="119"/>
      <c r="I88" s="119"/>
      <c r="J88" s="124" t="s">
        <v>181</v>
      </c>
      <c r="K88" s="123" t="s">
        <v>181</v>
      </c>
    </row>
    <row r="89" spans="1:11">
      <c r="A89" s="119"/>
      <c r="B89" s="123" t="s">
        <v>181</v>
      </c>
      <c r="C89" s="119"/>
      <c r="D89" s="124" t="s">
        <v>181</v>
      </c>
      <c r="E89" s="123" t="s">
        <v>181</v>
      </c>
      <c r="F89" s="119"/>
      <c r="G89" s="119"/>
      <c r="H89" s="119"/>
      <c r="I89" s="119"/>
      <c r="J89" s="124" t="s">
        <v>181</v>
      </c>
      <c r="K89" s="123" t="s">
        <v>181</v>
      </c>
    </row>
    <row r="90" spans="1:11">
      <c r="A90" s="119"/>
      <c r="B90" s="123" t="s">
        <v>181</v>
      </c>
      <c r="C90" s="119"/>
      <c r="D90" s="124" t="s">
        <v>181</v>
      </c>
      <c r="E90" s="123" t="s">
        <v>181</v>
      </c>
      <c r="F90" s="119"/>
      <c r="G90" s="119"/>
      <c r="H90" s="119"/>
      <c r="I90" s="119"/>
      <c r="J90" s="124" t="s">
        <v>181</v>
      </c>
      <c r="K90" s="123" t="s">
        <v>181</v>
      </c>
    </row>
    <row r="91" spans="1:11">
      <c r="A91" s="119"/>
      <c r="B91" s="123" t="s">
        <v>181</v>
      </c>
      <c r="C91" s="119"/>
      <c r="D91" s="124" t="s">
        <v>181</v>
      </c>
      <c r="E91" s="123" t="s">
        <v>181</v>
      </c>
      <c r="F91" s="119"/>
      <c r="G91" s="119"/>
      <c r="H91" s="119"/>
      <c r="I91" s="119"/>
      <c r="J91" s="124" t="s">
        <v>181</v>
      </c>
      <c r="K91" s="123" t="s">
        <v>181</v>
      </c>
    </row>
    <row r="92" spans="1:11">
      <c r="A92" s="119"/>
      <c r="B92" s="123" t="s">
        <v>181</v>
      </c>
      <c r="C92" s="119"/>
      <c r="D92" s="124" t="s">
        <v>181</v>
      </c>
      <c r="E92" s="123" t="s">
        <v>181</v>
      </c>
      <c r="F92" s="119"/>
      <c r="G92" s="119"/>
      <c r="H92" s="119"/>
      <c r="I92" s="119"/>
      <c r="J92" s="124" t="s">
        <v>181</v>
      </c>
      <c r="K92" s="123" t="s">
        <v>181</v>
      </c>
    </row>
    <row r="93" spans="1:11">
      <c r="A93" s="119"/>
      <c r="B93" s="123" t="s">
        <v>181</v>
      </c>
      <c r="C93" s="119"/>
      <c r="D93" s="124" t="s">
        <v>181</v>
      </c>
      <c r="E93" s="123" t="s">
        <v>181</v>
      </c>
      <c r="F93" s="119"/>
      <c r="G93" s="119"/>
      <c r="H93" s="119"/>
      <c r="I93" s="119"/>
      <c r="J93" s="124" t="s">
        <v>181</v>
      </c>
      <c r="K93" s="123" t="s">
        <v>181</v>
      </c>
    </row>
    <row r="94" spans="1:11">
      <c r="A94" s="119"/>
      <c r="B94" s="123" t="s">
        <v>181</v>
      </c>
      <c r="C94" s="119"/>
      <c r="D94" s="124" t="s">
        <v>181</v>
      </c>
      <c r="E94" s="123" t="s">
        <v>181</v>
      </c>
      <c r="F94" s="119"/>
      <c r="G94" s="119"/>
      <c r="H94" s="119"/>
      <c r="I94" s="119"/>
      <c r="J94" s="124" t="s">
        <v>181</v>
      </c>
      <c r="K94" s="123" t="s">
        <v>181</v>
      </c>
    </row>
    <row r="95" spans="1:11">
      <c r="A95" s="119"/>
      <c r="B95" s="123" t="s">
        <v>181</v>
      </c>
      <c r="C95" s="119"/>
      <c r="D95" s="124" t="s">
        <v>181</v>
      </c>
      <c r="E95" s="123" t="s">
        <v>181</v>
      </c>
      <c r="F95" s="119"/>
      <c r="G95" s="119"/>
      <c r="H95" s="119"/>
      <c r="I95" s="119"/>
      <c r="J95" s="124" t="s">
        <v>181</v>
      </c>
      <c r="K95" s="123" t="s">
        <v>181</v>
      </c>
    </row>
    <row r="96" spans="1:11">
      <c r="A96" s="119"/>
      <c r="B96" s="123" t="s">
        <v>181</v>
      </c>
      <c r="C96" s="119"/>
      <c r="D96" s="124" t="s">
        <v>181</v>
      </c>
      <c r="E96" s="123" t="s">
        <v>181</v>
      </c>
      <c r="F96" s="119"/>
      <c r="G96" s="119"/>
      <c r="H96" s="119"/>
      <c r="I96" s="119"/>
      <c r="J96" s="124" t="s">
        <v>181</v>
      </c>
      <c r="K96" s="123" t="s">
        <v>181</v>
      </c>
    </row>
    <row r="97" spans="1:11">
      <c r="A97" s="119"/>
      <c r="B97" s="123" t="s">
        <v>181</v>
      </c>
      <c r="C97" s="119"/>
      <c r="D97" s="124" t="s">
        <v>181</v>
      </c>
      <c r="E97" s="123" t="s">
        <v>181</v>
      </c>
      <c r="F97" s="119"/>
      <c r="G97" s="119"/>
      <c r="H97" s="119"/>
      <c r="I97" s="119"/>
      <c r="J97" s="124" t="s">
        <v>181</v>
      </c>
      <c r="K97" s="123" t="s">
        <v>181</v>
      </c>
    </row>
    <row r="98" spans="1:11">
      <c r="A98" s="119"/>
      <c r="B98" s="123" t="s">
        <v>181</v>
      </c>
      <c r="C98" s="119"/>
      <c r="D98" s="124" t="s">
        <v>181</v>
      </c>
      <c r="E98" s="123" t="s">
        <v>181</v>
      </c>
      <c r="F98" s="119"/>
      <c r="G98" s="119"/>
      <c r="H98" s="119"/>
      <c r="I98" s="119"/>
      <c r="J98" s="124" t="s">
        <v>181</v>
      </c>
      <c r="K98" s="123" t="s">
        <v>181</v>
      </c>
    </row>
    <row r="99" spans="1:11">
      <c r="A99" s="119"/>
      <c r="B99" s="123" t="s">
        <v>181</v>
      </c>
      <c r="C99" s="119"/>
      <c r="D99" s="124" t="s">
        <v>181</v>
      </c>
      <c r="E99" s="123" t="s">
        <v>181</v>
      </c>
      <c r="F99" s="119"/>
      <c r="G99" s="119"/>
      <c r="H99" s="119"/>
      <c r="I99" s="119"/>
      <c r="J99" s="124" t="s">
        <v>181</v>
      </c>
      <c r="K99" s="123" t="s">
        <v>181</v>
      </c>
    </row>
    <row r="100" spans="1:11">
      <c r="A100" s="119"/>
      <c r="B100" s="123" t="s">
        <v>181</v>
      </c>
      <c r="C100" s="119"/>
      <c r="D100" s="124" t="s">
        <v>181</v>
      </c>
      <c r="E100" s="123" t="s">
        <v>181</v>
      </c>
      <c r="F100" s="119"/>
      <c r="G100" s="119"/>
      <c r="H100" s="119"/>
      <c r="I100" s="119"/>
      <c r="J100" s="124" t="s">
        <v>181</v>
      </c>
      <c r="K100" s="123" t="s">
        <v>181</v>
      </c>
    </row>
    <row r="101" spans="1:11">
      <c r="A101" s="119"/>
      <c r="B101" s="123" t="s">
        <v>181</v>
      </c>
      <c r="C101" s="119"/>
      <c r="D101" s="124" t="s">
        <v>181</v>
      </c>
      <c r="E101" s="123" t="s">
        <v>181</v>
      </c>
      <c r="F101" s="119"/>
      <c r="G101" s="119"/>
      <c r="H101" s="119"/>
      <c r="I101" s="119"/>
      <c r="J101" s="124" t="s">
        <v>181</v>
      </c>
      <c r="K101" s="123" t="s">
        <v>181</v>
      </c>
    </row>
    <row r="102" spans="1:11">
      <c r="A102" s="119"/>
      <c r="B102" s="123" t="s">
        <v>181</v>
      </c>
      <c r="C102" s="119"/>
      <c r="D102" s="124" t="s">
        <v>181</v>
      </c>
      <c r="E102" s="123" t="s">
        <v>181</v>
      </c>
      <c r="F102" s="119"/>
      <c r="G102" s="119"/>
      <c r="H102" s="119"/>
      <c r="I102" s="119"/>
      <c r="J102" s="124" t="s">
        <v>181</v>
      </c>
      <c r="K102" s="123" t="s">
        <v>181</v>
      </c>
    </row>
    <row r="103" spans="1:11">
      <c r="A103" s="119"/>
      <c r="B103" s="123" t="s">
        <v>181</v>
      </c>
      <c r="C103" s="119"/>
      <c r="D103" s="124" t="s">
        <v>181</v>
      </c>
      <c r="E103" s="123" t="s">
        <v>181</v>
      </c>
      <c r="F103" s="119"/>
      <c r="G103" s="119"/>
      <c r="H103" s="119"/>
      <c r="I103" s="119"/>
      <c r="J103" s="124" t="s">
        <v>181</v>
      </c>
      <c r="K103" s="123" t="s">
        <v>181</v>
      </c>
    </row>
    <row r="104" spans="1:11">
      <c r="A104" s="119"/>
      <c r="B104" s="123" t="s">
        <v>181</v>
      </c>
      <c r="C104" s="119"/>
      <c r="D104" s="124" t="s">
        <v>181</v>
      </c>
      <c r="E104" s="123" t="s">
        <v>181</v>
      </c>
      <c r="F104" s="119"/>
      <c r="G104" s="119"/>
      <c r="H104" s="119"/>
      <c r="I104" s="119"/>
      <c r="J104" s="124" t="s">
        <v>181</v>
      </c>
      <c r="K104" s="123" t="s">
        <v>181</v>
      </c>
    </row>
    <row r="105" spans="1:11">
      <c r="A105" s="119"/>
      <c r="B105" s="123" t="s">
        <v>181</v>
      </c>
      <c r="C105" s="119"/>
      <c r="D105" s="124" t="s">
        <v>181</v>
      </c>
      <c r="E105" s="123" t="s">
        <v>181</v>
      </c>
      <c r="F105" s="119"/>
      <c r="G105" s="119"/>
      <c r="H105" s="119"/>
      <c r="I105" s="119"/>
      <c r="J105" s="124" t="s">
        <v>181</v>
      </c>
      <c r="K105" s="123" t="s">
        <v>181</v>
      </c>
    </row>
    <row r="106" spans="1:11">
      <c r="A106" s="119"/>
      <c r="B106" s="123" t="s">
        <v>181</v>
      </c>
      <c r="C106" s="119"/>
      <c r="D106" s="124" t="s">
        <v>181</v>
      </c>
      <c r="E106" s="123" t="s">
        <v>181</v>
      </c>
      <c r="F106" s="119"/>
      <c r="G106" s="119"/>
      <c r="H106" s="119"/>
      <c r="I106" s="119"/>
      <c r="J106" s="124" t="s">
        <v>181</v>
      </c>
      <c r="K106" s="123" t="s">
        <v>181</v>
      </c>
    </row>
    <row r="107" spans="1:11">
      <c r="A107" s="119"/>
      <c r="B107" s="123" t="s">
        <v>181</v>
      </c>
      <c r="C107" s="119"/>
      <c r="D107" s="124" t="s">
        <v>181</v>
      </c>
      <c r="E107" s="123" t="s">
        <v>181</v>
      </c>
      <c r="F107" s="119"/>
      <c r="G107" s="119"/>
      <c r="H107" s="119"/>
      <c r="I107" s="119"/>
      <c r="J107" s="124" t="s">
        <v>181</v>
      </c>
      <c r="K107" s="123" t="s">
        <v>181</v>
      </c>
    </row>
    <row r="108" spans="1:11">
      <c r="A108" s="119"/>
      <c r="B108" s="123" t="s">
        <v>181</v>
      </c>
      <c r="C108" s="119"/>
      <c r="D108" s="124" t="s">
        <v>181</v>
      </c>
      <c r="E108" s="123" t="s">
        <v>181</v>
      </c>
      <c r="F108" s="119"/>
      <c r="G108" s="119"/>
      <c r="H108" s="119"/>
      <c r="I108" s="119"/>
      <c r="J108" s="124" t="s">
        <v>181</v>
      </c>
      <c r="K108" s="123" t="s">
        <v>181</v>
      </c>
    </row>
    <row r="109" spans="1:11">
      <c r="A109" s="124" t="s">
        <v>181</v>
      </c>
      <c r="B109" s="123" t="s">
        <v>181</v>
      </c>
      <c r="C109" s="119"/>
      <c r="D109" s="124" t="s">
        <v>181</v>
      </c>
      <c r="E109" s="123" t="s">
        <v>181</v>
      </c>
      <c r="F109" s="119"/>
      <c r="G109" s="119"/>
      <c r="H109" s="119"/>
      <c r="I109" s="119"/>
      <c r="J109" s="124" t="s">
        <v>181</v>
      </c>
      <c r="K109" s="123" t="s">
        <v>181</v>
      </c>
    </row>
    <row r="110" spans="1:11" ht="43.5">
      <c r="A110" s="122" t="s">
        <v>435</v>
      </c>
      <c r="B110" s="123" t="s">
        <v>471</v>
      </c>
      <c r="C110" s="119"/>
      <c r="D110" s="122" t="s">
        <v>435</v>
      </c>
      <c r="E110" s="123" t="s">
        <v>472</v>
      </c>
      <c r="F110" s="119"/>
      <c r="G110" s="119"/>
      <c r="H110" s="119"/>
      <c r="I110" s="119"/>
      <c r="J110" s="122" t="s">
        <v>435</v>
      </c>
      <c r="K110" s="123" t="s">
        <v>473</v>
      </c>
    </row>
    <row r="111" spans="1:11">
      <c r="A111" s="125" t="s">
        <v>181</v>
      </c>
      <c r="B111" s="118" t="s">
        <v>181</v>
      </c>
      <c r="C111" s="119"/>
      <c r="D111" s="125" t="s">
        <v>181</v>
      </c>
      <c r="E111" s="118" t="s">
        <v>181</v>
      </c>
      <c r="F111" s="119"/>
      <c r="G111" s="119"/>
      <c r="H111" s="119"/>
      <c r="I111" s="119"/>
      <c r="J111" s="125" t="s">
        <v>181</v>
      </c>
      <c r="K111" s="118" t="s">
        <v>181</v>
      </c>
    </row>
    <row r="112" spans="1:11">
      <c r="A112" s="119"/>
      <c r="B112" s="119"/>
      <c r="C112" s="119"/>
      <c r="D112" s="119"/>
      <c r="E112" s="119"/>
      <c r="F112" s="119"/>
      <c r="G112" s="119"/>
      <c r="H112" s="119"/>
      <c r="I112" s="119"/>
      <c r="J112" s="119"/>
      <c r="K112" s="119"/>
    </row>
    <row r="113" spans="1:11">
      <c r="A113" s="119"/>
      <c r="B113" s="119"/>
      <c r="C113" s="119"/>
      <c r="D113" s="119"/>
      <c r="E113" s="119"/>
      <c r="F113" s="119"/>
      <c r="G113" s="119"/>
      <c r="H113" s="119"/>
      <c r="I113" s="119"/>
      <c r="J113" s="119"/>
      <c r="K113" s="119"/>
    </row>
    <row r="114" spans="1:11">
      <c r="A114" s="119"/>
      <c r="B114" s="119"/>
      <c r="C114" s="119"/>
      <c r="D114" s="119"/>
      <c r="E114" s="119"/>
      <c r="F114" s="119"/>
      <c r="G114" s="119"/>
      <c r="H114" s="119"/>
      <c r="I114" s="119"/>
      <c r="J114" s="119"/>
      <c r="K114" s="119"/>
    </row>
    <row r="115" spans="1:11">
      <c r="A115" s="126" t="s">
        <v>408</v>
      </c>
      <c r="B115" s="127" t="s">
        <v>312</v>
      </c>
      <c r="C115" s="119"/>
      <c r="D115" s="128" t="s">
        <v>408</v>
      </c>
      <c r="E115" s="129" t="s">
        <v>342</v>
      </c>
      <c r="F115" s="119"/>
      <c r="G115" s="119"/>
      <c r="H115" s="119"/>
      <c r="I115" s="119"/>
      <c r="J115" s="128" t="s">
        <v>408</v>
      </c>
      <c r="K115" s="129" t="s">
        <v>474</v>
      </c>
    </row>
    <row r="116" spans="1:11" ht="30">
      <c r="A116" s="126" t="s">
        <v>441</v>
      </c>
      <c r="B116" s="130" t="s">
        <v>313</v>
      </c>
      <c r="C116" s="119"/>
      <c r="D116" s="121" t="s">
        <v>442</v>
      </c>
      <c r="E116" s="120" t="s">
        <v>343</v>
      </c>
      <c r="F116" s="119"/>
      <c r="G116" s="119"/>
      <c r="H116" s="119"/>
      <c r="I116" s="119"/>
      <c r="J116" s="121" t="s">
        <v>442</v>
      </c>
      <c r="K116" s="120" t="s">
        <v>389</v>
      </c>
    </row>
    <row r="117" spans="1:11">
      <c r="A117" s="122" t="s">
        <v>411</v>
      </c>
      <c r="B117" s="123" t="s">
        <v>412</v>
      </c>
      <c r="C117" s="119"/>
      <c r="D117" s="122" t="s">
        <v>411</v>
      </c>
      <c r="E117" s="123" t="s">
        <v>413</v>
      </c>
      <c r="F117" s="119"/>
      <c r="G117" s="119"/>
      <c r="H117" s="119"/>
      <c r="I117" s="119"/>
      <c r="J117" s="122" t="s">
        <v>411</v>
      </c>
      <c r="K117" s="123" t="s">
        <v>415</v>
      </c>
    </row>
    <row r="118" spans="1:11">
      <c r="A118" s="122" t="s">
        <v>416</v>
      </c>
      <c r="B118" s="123" t="s">
        <v>134</v>
      </c>
      <c r="C118" s="119"/>
      <c r="D118" s="122" t="s">
        <v>416</v>
      </c>
      <c r="E118" s="123" t="s">
        <v>141</v>
      </c>
      <c r="F118" s="119"/>
      <c r="G118" s="119"/>
      <c r="H118" s="119"/>
      <c r="I118" s="119"/>
      <c r="J118" s="122" t="s">
        <v>416</v>
      </c>
      <c r="K118" s="123" t="s">
        <v>378</v>
      </c>
    </row>
    <row r="119" spans="1:11">
      <c r="A119" s="122" t="s">
        <v>417</v>
      </c>
      <c r="B119" s="123" t="s">
        <v>314</v>
      </c>
      <c r="C119" s="119"/>
      <c r="D119" s="122" t="s">
        <v>417</v>
      </c>
      <c r="E119" s="123" t="s">
        <v>344</v>
      </c>
      <c r="F119" s="119"/>
      <c r="G119" s="119"/>
      <c r="H119" s="119"/>
      <c r="I119" s="119"/>
      <c r="J119" s="122" t="s">
        <v>417</v>
      </c>
      <c r="K119" s="123" t="s">
        <v>390</v>
      </c>
    </row>
    <row r="120" spans="1:11">
      <c r="A120" s="122" t="s">
        <v>420</v>
      </c>
      <c r="B120" s="123" t="s">
        <v>475</v>
      </c>
      <c r="C120" s="119"/>
      <c r="D120" s="122" t="s">
        <v>420</v>
      </c>
      <c r="E120" s="123" t="s">
        <v>476</v>
      </c>
      <c r="F120" s="119"/>
      <c r="G120" s="119"/>
      <c r="H120" s="119"/>
      <c r="I120" s="119"/>
      <c r="J120" s="122" t="s">
        <v>420</v>
      </c>
      <c r="K120" s="123" t="s">
        <v>477</v>
      </c>
    </row>
    <row r="121" spans="1:11" ht="30">
      <c r="A121" s="122" t="s">
        <v>425</v>
      </c>
      <c r="B121" s="123" t="s">
        <v>426</v>
      </c>
      <c r="C121" s="119"/>
      <c r="D121" s="122" t="s">
        <v>425</v>
      </c>
      <c r="E121" s="123" t="s">
        <v>478</v>
      </c>
      <c r="F121" s="119"/>
      <c r="G121" s="119"/>
      <c r="H121" s="119"/>
      <c r="I121" s="119"/>
      <c r="J121" s="122" t="s">
        <v>425</v>
      </c>
      <c r="K121" s="123" t="s">
        <v>479</v>
      </c>
    </row>
    <row r="122" spans="1:11" ht="30">
      <c r="A122" s="122" t="s">
        <v>429</v>
      </c>
      <c r="B122" s="123" t="s">
        <v>480</v>
      </c>
      <c r="C122" s="119"/>
      <c r="D122" s="122" t="s">
        <v>429</v>
      </c>
      <c r="E122" s="123" t="s">
        <v>481</v>
      </c>
      <c r="F122" s="119"/>
      <c r="G122" s="119"/>
      <c r="H122" s="119"/>
      <c r="I122" s="119"/>
      <c r="J122" s="122" t="s">
        <v>429</v>
      </c>
      <c r="K122" s="123" t="s">
        <v>482</v>
      </c>
    </row>
    <row r="123" spans="1:11">
      <c r="A123" s="122" t="s">
        <v>434</v>
      </c>
      <c r="B123" s="123" t="s">
        <v>181</v>
      </c>
      <c r="C123" s="119"/>
      <c r="D123" s="122" t="s">
        <v>434</v>
      </c>
      <c r="E123" s="123" t="s">
        <v>181</v>
      </c>
      <c r="F123" s="119"/>
      <c r="G123" s="119"/>
      <c r="H123" s="119"/>
      <c r="I123" s="119"/>
      <c r="J123" s="122" t="s">
        <v>434</v>
      </c>
      <c r="K123" s="123" t="s">
        <v>181</v>
      </c>
    </row>
    <row r="124" spans="1:11">
      <c r="A124" s="124" t="s">
        <v>181</v>
      </c>
      <c r="B124" s="123" t="s">
        <v>181</v>
      </c>
      <c r="C124" s="119"/>
      <c r="D124" s="124" t="s">
        <v>181</v>
      </c>
      <c r="E124" s="123" t="s">
        <v>181</v>
      </c>
      <c r="F124" s="119"/>
      <c r="G124" s="119"/>
      <c r="H124" s="119"/>
      <c r="I124" s="119"/>
      <c r="J124" s="124" t="s">
        <v>181</v>
      </c>
      <c r="K124" s="123" t="s">
        <v>181</v>
      </c>
    </row>
    <row r="125" spans="1:11">
      <c r="A125" s="124" t="s">
        <v>181</v>
      </c>
      <c r="B125" s="123" t="s">
        <v>181</v>
      </c>
      <c r="C125" s="119"/>
      <c r="D125" s="124" t="s">
        <v>181</v>
      </c>
      <c r="E125" s="123" t="s">
        <v>181</v>
      </c>
      <c r="F125" s="119"/>
      <c r="G125" s="119"/>
      <c r="H125" s="119"/>
      <c r="I125" s="119"/>
      <c r="J125" s="124" t="s">
        <v>181</v>
      </c>
      <c r="K125" s="123" t="s">
        <v>181</v>
      </c>
    </row>
    <row r="126" spans="1:11">
      <c r="A126" s="124" t="s">
        <v>181</v>
      </c>
      <c r="B126" s="123" t="s">
        <v>181</v>
      </c>
      <c r="C126" s="119"/>
      <c r="D126" s="124" t="s">
        <v>181</v>
      </c>
      <c r="E126" s="123" t="s">
        <v>181</v>
      </c>
      <c r="F126" s="119"/>
      <c r="G126" s="119"/>
      <c r="H126" s="119"/>
      <c r="I126" s="119"/>
      <c r="J126" s="124" t="s">
        <v>181</v>
      </c>
      <c r="K126" s="123" t="s">
        <v>181</v>
      </c>
    </row>
    <row r="127" spans="1:11">
      <c r="A127" s="124" t="s">
        <v>181</v>
      </c>
      <c r="B127" s="123" t="s">
        <v>181</v>
      </c>
      <c r="C127" s="119"/>
      <c r="D127" s="124" t="s">
        <v>181</v>
      </c>
      <c r="E127" s="123" t="s">
        <v>181</v>
      </c>
      <c r="F127" s="119"/>
      <c r="G127" s="119"/>
      <c r="H127" s="119"/>
      <c r="I127" s="119"/>
      <c r="J127" s="124" t="s">
        <v>181</v>
      </c>
      <c r="K127" s="123" t="s">
        <v>181</v>
      </c>
    </row>
    <row r="128" spans="1:11">
      <c r="A128" s="124" t="s">
        <v>181</v>
      </c>
      <c r="B128" s="123" t="s">
        <v>181</v>
      </c>
      <c r="C128" s="119"/>
      <c r="D128" s="124" t="s">
        <v>181</v>
      </c>
      <c r="E128" s="123" t="s">
        <v>181</v>
      </c>
      <c r="F128" s="119"/>
      <c r="G128" s="119"/>
      <c r="H128" s="119"/>
      <c r="I128" s="119"/>
      <c r="J128" s="124" t="s">
        <v>181</v>
      </c>
      <c r="K128" s="123" t="s">
        <v>181</v>
      </c>
    </row>
    <row r="129" spans="1:11">
      <c r="A129" s="124" t="s">
        <v>181</v>
      </c>
      <c r="B129" s="123" t="s">
        <v>181</v>
      </c>
      <c r="C129" s="119"/>
      <c r="D129" s="124" t="s">
        <v>181</v>
      </c>
      <c r="E129" s="123" t="s">
        <v>181</v>
      </c>
      <c r="F129" s="119"/>
      <c r="G129" s="119"/>
      <c r="H129" s="119"/>
      <c r="I129" s="119"/>
      <c r="J129" s="124" t="s">
        <v>181</v>
      </c>
      <c r="K129" s="123" t="s">
        <v>181</v>
      </c>
    </row>
    <row r="130" spans="1:11">
      <c r="A130" s="124" t="s">
        <v>181</v>
      </c>
      <c r="B130" s="123" t="s">
        <v>181</v>
      </c>
      <c r="C130" s="119"/>
      <c r="D130" s="124" t="s">
        <v>181</v>
      </c>
      <c r="E130" s="123" t="s">
        <v>181</v>
      </c>
      <c r="F130" s="119"/>
      <c r="G130" s="119"/>
      <c r="H130" s="119"/>
      <c r="I130" s="119"/>
      <c r="J130" s="124" t="s">
        <v>181</v>
      </c>
      <c r="K130" s="123" t="s">
        <v>181</v>
      </c>
    </row>
    <row r="131" spans="1:11">
      <c r="A131" s="124" t="s">
        <v>181</v>
      </c>
      <c r="B131" s="123" t="s">
        <v>181</v>
      </c>
      <c r="C131" s="119"/>
      <c r="D131" s="124" t="s">
        <v>181</v>
      </c>
      <c r="E131" s="123" t="s">
        <v>181</v>
      </c>
      <c r="F131" s="119"/>
      <c r="G131" s="119"/>
      <c r="H131" s="119"/>
      <c r="I131" s="119"/>
      <c r="J131" s="124" t="s">
        <v>181</v>
      </c>
      <c r="K131" s="123" t="s">
        <v>181</v>
      </c>
    </row>
    <row r="132" spans="1:11">
      <c r="A132" s="124" t="s">
        <v>181</v>
      </c>
      <c r="B132" s="123" t="s">
        <v>181</v>
      </c>
      <c r="C132" s="119"/>
      <c r="D132" s="124" t="s">
        <v>181</v>
      </c>
      <c r="E132" s="123" t="s">
        <v>181</v>
      </c>
      <c r="F132" s="119"/>
      <c r="G132" s="119"/>
      <c r="H132" s="119"/>
      <c r="I132" s="119"/>
      <c r="J132" s="124" t="s">
        <v>181</v>
      </c>
      <c r="K132" s="123" t="s">
        <v>181</v>
      </c>
    </row>
    <row r="133" spans="1:11">
      <c r="A133" s="124" t="s">
        <v>181</v>
      </c>
      <c r="B133" s="123" t="s">
        <v>181</v>
      </c>
      <c r="C133" s="119"/>
      <c r="D133" s="124" t="s">
        <v>181</v>
      </c>
      <c r="E133" s="123" t="s">
        <v>181</v>
      </c>
      <c r="F133" s="119"/>
      <c r="G133" s="119"/>
      <c r="H133" s="119"/>
      <c r="I133" s="119"/>
      <c r="J133" s="124" t="s">
        <v>181</v>
      </c>
      <c r="K133" s="123" t="s">
        <v>181</v>
      </c>
    </row>
    <row r="134" spans="1:11">
      <c r="A134" s="124" t="s">
        <v>181</v>
      </c>
      <c r="B134" s="123" t="s">
        <v>181</v>
      </c>
      <c r="C134" s="119"/>
      <c r="D134" s="124" t="s">
        <v>181</v>
      </c>
      <c r="E134" s="123" t="s">
        <v>181</v>
      </c>
      <c r="F134" s="119"/>
      <c r="G134" s="119"/>
      <c r="H134" s="119"/>
      <c r="I134" s="119"/>
      <c r="J134" s="124" t="s">
        <v>181</v>
      </c>
      <c r="K134" s="123" t="s">
        <v>181</v>
      </c>
    </row>
    <row r="135" spans="1:11">
      <c r="A135" s="124" t="s">
        <v>181</v>
      </c>
      <c r="B135" s="123" t="s">
        <v>181</v>
      </c>
      <c r="C135" s="119"/>
      <c r="D135" s="124" t="s">
        <v>181</v>
      </c>
      <c r="E135" s="123" t="s">
        <v>181</v>
      </c>
      <c r="F135" s="119"/>
      <c r="G135" s="119"/>
      <c r="H135" s="119"/>
      <c r="I135" s="119"/>
      <c r="J135" s="124" t="s">
        <v>181</v>
      </c>
      <c r="K135" s="123" t="s">
        <v>181</v>
      </c>
    </row>
    <row r="136" spans="1:11">
      <c r="A136" s="124" t="s">
        <v>181</v>
      </c>
      <c r="B136" s="123" t="s">
        <v>181</v>
      </c>
      <c r="C136" s="119"/>
      <c r="D136" s="124" t="s">
        <v>181</v>
      </c>
      <c r="E136" s="123" t="s">
        <v>181</v>
      </c>
      <c r="F136" s="119"/>
      <c r="G136" s="119"/>
      <c r="H136" s="119"/>
      <c r="I136" s="119"/>
      <c r="J136" s="124" t="s">
        <v>181</v>
      </c>
      <c r="K136" s="123" t="s">
        <v>181</v>
      </c>
    </row>
    <row r="137" spans="1:11">
      <c r="A137" s="124" t="s">
        <v>181</v>
      </c>
      <c r="B137" s="123" t="s">
        <v>181</v>
      </c>
      <c r="C137" s="119"/>
      <c r="D137" s="124" t="s">
        <v>181</v>
      </c>
      <c r="E137" s="123" t="s">
        <v>181</v>
      </c>
      <c r="F137" s="119"/>
      <c r="G137" s="119"/>
      <c r="H137" s="119"/>
      <c r="I137" s="119"/>
      <c r="J137" s="124" t="s">
        <v>181</v>
      </c>
      <c r="K137" s="123" t="s">
        <v>181</v>
      </c>
    </row>
    <row r="138" spans="1:11">
      <c r="A138" s="124" t="s">
        <v>181</v>
      </c>
      <c r="B138" s="123" t="s">
        <v>181</v>
      </c>
      <c r="C138" s="119"/>
      <c r="D138" s="124" t="s">
        <v>181</v>
      </c>
      <c r="E138" s="123" t="s">
        <v>181</v>
      </c>
      <c r="F138" s="119"/>
      <c r="G138" s="119"/>
      <c r="H138" s="119"/>
      <c r="I138" s="119"/>
      <c r="J138" s="124" t="s">
        <v>181</v>
      </c>
      <c r="K138" s="123" t="s">
        <v>181</v>
      </c>
    </row>
    <row r="139" spans="1:11">
      <c r="A139" s="124" t="s">
        <v>181</v>
      </c>
      <c r="B139" s="123" t="s">
        <v>181</v>
      </c>
      <c r="C139" s="119"/>
      <c r="D139" s="124" t="s">
        <v>181</v>
      </c>
      <c r="E139" s="123" t="s">
        <v>181</v>
      </c>
      <c r="F139" s="119"/>
      <c r="G139" s="119"/>
      <c r="H139" s="119"/>
      <c r="I139" s="119"/>
      <c r="J139" s="124" t="s">
        <v>181</v>
      </c>
      <c r="K139" s="123" t="s">
        <v>181</v>
      </c>
    </row>
    <row r="140" spans="1:11">
      <c r="A140" s="124" t="s">
        <v>181</v>
      </c>
      <c r="B140" s="123" t="s">
        <v>181</v>
      </c>
      <c r="C140" s="119"/>
      <c r="D140" s="124" t="s">
        <v>181</v>
      </c>
      <c r="E140" s="123" t="s">
        <v>181</v>
      </c>
      <c r="F140" s="119"/>
      <c r="G140" s="119"/>
      <c r="H140" s="119"/>
      <c r="I140" s="119"/>
      <c r="J140" s="124" t="s">
        <v>181</v>
      </c>
      <c r="K140" s="123" t="s">
        <v>181</v>
      </c>
    </row>
    <row r="141" spans="1:11">
      <c r="A141" s="124" t="s">
        <v>181</v>
      </c>
      <c r="B141" s="123" t="s">
        <v>181</v>
      </c>
      <c r="C141" s="119"/>
      <c r="D141" s="124" t="s">
        <v>181</v>
      </c>
      <c r="E141" s="123" t="s">
        <v>181</v>
      </c>
      <c r="F141" s="119"/>
      <c r="G141" s="119"/>
      <c r="H141" s="119"/>
      <c r="I141" s="119"/>
      <c r="J141" s="124" t="s">
        <v>181</v>
      </c>
      <c r="K141" s="123" t="s">
        <v>181</v>
      </c>
    </row>
    <row r="142" spans="1:11">
      <c r="A142" s="124" t="s">
        <v>181</v>
      </c>
      <c r="B142" s="123" t="s">
        <v>181</v>
      </c>
      <c r="C142" s="119"/>
      <c r="D142" s="124" t="s">
        <v>181</v>
      </c>
      <c r="E142" s="123" t="s">
        <v>181</v>
      </c>
      <c r="F142" s="119"/>
      <c r="G142" s="119"/>
      <c r="H142" s="119"/>
      <c r="I142" s="119"/>
      <c r="J142" s="124" t="s">
        <v>181</v>
      </c>
      <c r="K142" s="123" t="s">
        <v>181</v>
      </c>
    </row>
    <row r="143" spans="1:11">
      <c r="A143" s="124" t="s">
        <v>181</v>
      </c>
      <c r="B143" s="123" t="s">
        <v>181</v>
      </c>
      <c r="C143" s="119"/>
      <c r="D143" s="124" t="s">
        <v>181</v>
      </c>
      <c r="E143" s="123" t="s">
        <v>181</v>
      </c>
      <c r="F143" s="119"/>
      <c r="G143" s="119"/>
      <c r="H143" s="119"/>
      <c r="I143" s="119"/>
      <c r="J143" s="124" t="s">
        <v>181</v>
      </c>
      <c r="K143" s="123" t="s">
        <v>181</v>
      </c>
    </row>
    <row r="144" spans="1:11">
      <c r="A144" s="124" t="s">
        <v>181</v>
      </c>
      <c r="B144" s="123" t="s">
        <v>181</v>
      </c>
      <c r="C144" s="119"/>
      <c r="D144" s="124" t="s">
        <v>181</v>
      </c>
      <c r="E144" s="123" t="s">
        <v>181</v>
      </c>
      <c r="F144" s="119"/>
      <c r="G144" s="119"/>
      <c r="H144" s="119"/>
      <c r="I144" s="119"/>
      <c r="J144" s="124" t="s">
        <v>181</v>
      </c>
      <c r="K144" s="123" t="s">
        <v>181</v>
      </c>
    </row>
    <row r="145" spans="1:11">
      <c r="A145" s="124" t="s">
        <v>181</v>
      </c>
      <c r="B145" s="123" t="s">
        <v>181</v>
      </c>
      <c r="C145" s="119"/>
      <c r="D145" s="124" t="s">
        <v>181</v>
      </c>
      <c r="E145" s="123" t="s">
        <v>181</v>
      </c>
      <c r="F145" s="119"/>
      <c r="G145" s="119"/>
      <c r="H145" s="119"/>
      <c r="I145" s="119"/>
      <c r="J145" s="124" t="s">
        <v>181</v>
      </c>
      <c r="K145" s="123" t="s">
        <v>181</v>
      </c>
    </row>
    <row r="146" spans="1:11">
      <c r="A146" s="124" t="s">
        <v>181</v>
      </c>
      <c r="B146" s="123" t="s">
        <v>181</v>
      </c>
      <c r="C146" s="119"/>
      <c r="D146" s="124" t="s">
        <v>181</v>
      </c>
      <c r="E146" s="123" t="s">
        <v>181</v>
      </c>
      <c r="F146" s="119"/>
      <c r="G146" s="119"/>
      <c r="H146" s="119"/>
      <c r="I146" s="119"/>
      <c r="J146" s="124" t="s">
        <v>181</v>
      </c>
      <c r="K146" s="123" t="s">
        <v>181</v>
      </c>
    </row>
    <row r="147" spans="1:11" ht="30">
      <c r="A147" s="122" t="s">
        <v>435</v>
      </c>
      <c r="B147" s="123" t="s">
        <v>181</v>
      </c>
      <c r="C147" s="119"/>
      <c r="D147" s="122" t="s">
        <v>435</v>
      </c>
      <c r="E147" s="123" t="s">
        <v>483</v>
      </c>
      <c r="F147" s="119"/>
      <c r="G147" s="119"/>
      <c r="H147" s="119"/>
      <c r="I147" s="119"/>
      <c r="J147" s="122" t="s">
        <v>435</v>
      </c>
      <c r="K147" s="123" t="s">
        <v>484</v>
      </c>
    </row>
    <row r="148" spans="1:11">
      <c r="A148" s="125" t="s">
        <v>181</v>
      </c>
      <c r="B148" s="118" t="s">
        <v>181</v>
      </c>
      <c r="C148" s="119"/>
      <c r="D148" s="125" t="s">
        <v>181</v>
      </c>
      <c r="E148" s="118" t="s">
        <v>181</v>
      </c>
      <c r="F148" s="119"/>
      <c r="G148" s="119"/>
      <c r="H148" s="119"/>
      <c r="I148" s="119"/>
      <c r="J148" s="125" t="s">
        <v>181</v>
      </c>
      <c r="K148" s="118" t="s">
        <v>181</v>
      </c>
    </row>
    <row r="149" spans="1:11">
      <c r="A149" s="119"/>
      <c r="B149" s="119"/>
      <c r="C149" s="119"/>
      <c r="D149" s="119"/>
      <c r="E149" s="119"/>
      <c r="F149" s="119"/>
      <c r="G149" s="119"/>
      <c r="H149" s="119"/>
      <c r="I149" s="119"/>
      <c r="J149" s="119"/>
      <c r="K149" s="119"/>
    </row>
    <row r="150" spans="1:11">
      <c r="A150" s="119"/>
      <c r="B150" s="119"/>
      <c r="C150" s="119"/>
      <c r="D150" s="119"/>
      <c r="E150" s="119"/>
      <c r="F150" s="119"/>
      <c r="G150" s="119"/>
      <c r="H150" s="119"/>
      <c r="I150" s="119"/>
      <c r="J150" s="119"/>
      <c r="K150" s="119"/>
    </row>
    <row r="151" spans="1:11">
      <c r="A151" s="119"/>
      <c r="B151" s="119"/>
      <c r="C151" s="119"/>
      <c r="D151" s="119"/>
      <c r="E151" s="119"/>
      <c r="F151" s="119"/>
      <c r="G151" s="119"/>
      <c r="H151" s="119"/>
      <c r="I151" s="119"/>
      <c r="J151" s="119"/>
      <c r="K151" s="119"/>
    </row>
    <row r="152" spans="1:11">
      <c r="A152" s="126" t="s">
        <v>408</v>
      </c>
      <c r="B152" s="127" t="s">
        <v>315</v>
      </c>
      <c r="C152" s="119"/>
      <c r="D152" s="128" t="s">
        <v>408</v>
      </c>
      <c r="E152" s="129" t="s">
        <v>345</v>
      </c>
      <c r="F152" s="119"/>
      <c r="G152" s="119"/>
      <c r="H152" s="119"/>
      <c r="I152" s="119"/>
      <c r="J152" s="128" t="s">
        <v>408</v>
      </c>
      <c r="K152" s="129" t="s">
        <v>485</v>
      </c>
    </row>
    <row r="153" spans="1:11" ht="30">
      <c r="A153" s="126" t="s">
        <v>441</v>
      </c>
      <c r="B153" s="130" t="s">
        <v>486</v>
      </c>
      <c r="C153" s="119"/>
      <c r="D153" s="121" t="s">
        <v>442</v>
      </c>
      <c r="E153" s="120" t="s">
        <v>346</v>
      </c>
      <c r="F153" s="119"/>
      <c r="G153" s="119"/>
      <c r="H153" s="119"/>
      <c r="I153" s="123" t="s">
        <v>181</v>
      </c>
      <c r="J153" s="115" t="s">
        <v>442</v>
      </c>
      <c r="K153" s="120" t="s">
        <v>392</v>
      </c>
    </row>
    <row r="154" spans="1:11">
      <c r="A154" s="122" t="s">
        <v>411</v>
      </c>
      <c r="B154" s="123" t="s">
        <v>412</v>
      </c>
      <c r="C154" s="119"/>
      <c r="D154" s="122" t="s">
        <v>411</v>
      </c>
      <c r="E154" s="123" t="s">
        <v>413</v>
      </c>
      <c r="F154" s="119"/>
      <c r="G154" s="119"/>
      <c r="H154" s="119"/>
      <c r="I154" s="119"/>
      <c r="J154" s="122" t="s">
        <v>411</v>
      </c>
      <c r="K154" s="123" t="s">
        <v>415</v>
      </c>
    </row>
    <row r="155" spans="1:11">
      <c r="A155" s="122" t="s">
        <v>416</v>
      </c>
      <c r="B155" s="123" t="s">
        <v>134</v>
      </c>
      <c r="C155" s="119"/>
      <c r="D155" s="122" t="s">
        <v>416</v>
      </c>
      <c r="E155" s="123" t="s">
        <v>141</v>
      </c>
      <c r="F155" s="119"/>
      <c r="G155" s="119"/>
      <c r="H155" s="119"/>
      <c r="I155" s="119"/>
      <c r="J155" s="122" t="s">
        <v>416</v>
      </c>
      <c r="K155" s="123" t="s">
        <v>378</v>
      </c>
    </row>
    <row r="156" spans="1:11" ht="29.25">
      <c r="A156" s="122" t="s">
        <v>417</v>
      </c>
      <c r="B156" s="123" t="s">
        <v>487</v>
      </c>
      <c r="C156" s="119"/>
      <c r="D156" s="122" t="s">
        <v>417</v>
      </c>
      <c r="E156" s="123" t="s">
        <v>347</v>
      </c>
      <c r="F156" s="119"/>
      <c r="G156" s="119"/>
      <c r="H156" s="119"/>
      <c r="I156" s="119"/>
      <c r="J156" s="122" t="s">
        <v>417</v>
      </c>
      <c r="K156" s="123" t="s">
        <v>393</v>
      </c>
    </row>
    <row r="157" spans="1:11">
      <c r="A157" s="122" t="s">
        <v>420</v>
      </c>
      <c r="B157" s="123" t="s">
        <v>488</v>
      </c>
      <c r="C157" s="119"/>
      <c r="D157" s="122" t="s">
        <v>420</v>
      </c>
      <c r="E157" s="123" t="s">
        <v>489</v>
      </c>
      <c r="F157" s="119"/>
      <c r="G157" s="119"/>
      <c r="H157" s="119"/>
      <c r="I157" s="119"/>
      <c r="J157" s="122" t="s">
        <v>420</v>
      </c>
      <c r="K157" s="123" t="s">
        <v>490</v>
      </c>
    </row>
    <row r="158" spans="1:11" ht="30">
      <c r="A158" s="122" t="s">
        <v>425</v>
      </c>
      <c r="B158" s="123" t="s">
        <v>491</v>
      </c>
      <c r="C158" s="119"/>
      <c r="D158" s="122" t="s">
        <v>425</v>
      </c>
      <c r="E158" s="123" t="s">
        <v>492</v>
      </c>
      <c r="F158" s="119"/>
      <c r="G158" s="119"/>
      <c r="H158" s="119"/>
      <c r="I158" s="119"/>
      <c r="J158" s="122" t="s">
        <v>425</v>
      </c>
      <c r="K158" s="123" t="s">
        <v>451</v>
      </c>
    </row>
    <row r="159" spans="1:11" ht="30">
      <c r="A159" s="122" t="s">
        <v>429</v>
      </c>
      <c r="B159" s="123" t="s">
        <v>493</v>
      </c>
      <c r="C159" s="119"/>
      <c r="D159" s="122" t="s">
        <v>429</v>
      </c>
      <c r="E159" s="123" t="s">
        <v>494</v>
      </c>
      <c r="F159" s="119"/>
      <c r="G159" s="119"/>
      <c r="H159" s="119"/>
      <c r="I159" s="119"/>
      <c r="J159" s="122" t="s">
        <v>429</v>
      </c>
      <c r="K159" s="123" t="s">
        <v>495</v>
      </c>
    </row>
    <row r="160" spans="1:11">
      <c r="A160" s="122" t="s">
        <v>434</v>
      </c>
      <c r="B160" s="123" t="s">
        <v>181</v>
      </c>
      <c r="C160" s="119"/>
      <c r="D160" s="122" t="s">
        <v>434</v>
      </c>
      <c r="E160" s="123" t="s">
        <v>181</v>
      </c>
      <c r="F160" s="119"/>
      <c r="G160" s="119"/>
      <c r="H160" s="119"/>
      <c r="I160" s="119"/>
      <c r="J160" s="122" t="s">
        <v>434</v>
      </c>
      <c r="K160" s="123" t="s">
        <v>181</v>
      </c>
    </row>
    <row r="161" spans="1:11">
      <c r="A161" s="124" t="s">
        <v>181</v>
      </c>
      <c r="B161" s="123" t="s">
        <v>181</v>
      </c>
      <c r="C161" s="119"/>
      <c r="D161" s="124" t="s">
        <v>181</v>
      </c>
      <c r="E161" s="123" t="s">
        <v>181</v>
      </c>
      <c r="F161" s="119"/>
      <c r="G161" s="119"/>
      <c r="H161" s="119"/>
      <c r="I161" s="119"/>
      <c r="J161" s="124" t="s">
        <v>181</v>
      </c>
      <c r="K161" s="123" t="s">
        <v>181</v>
      </c>
    </row>
    <row r="162" spans="1:11">
      <c r="A162" s="124" t="s">
        <v>181</v>
      </c>
      <c r="B162" s="123" t="s">
        <v>181</v>
      </c>
      <c r="C162" s="119"/>
      <c r="D162" s="124" t="s">
        <v>181</v>
      </c>
      <c r="E162" s="123" t="s">
        <v>181</v>
      </c>
      <c r="F162" s="119"/>
      <c r="G162" s="119"/>
      <c r="H162" s="119"/>
      <c r="I162" s="119"/>
      <c r="J162" s="124" t="s">
        <v>181</v>
      </c>
      <c r="K162" s="123" t="s">
        <v>181</v>
      </c>
    </row>
    <row r="163" spans="1:11">
      <c r="A163" s="124" t="s">
        <v>181</v>
      </c>
      <c r="B163" s="123" t="s">
        <v>181</v>
      </c>
      <c r="C163" s="119"/>
      <c r="D163" s="124" t="s">
        <v>181</v>
      </c>
      <c r="E163" s="123" t="s">
        <v>181</v>
      </c>
      <c r="F163" s="119"/>
      <c r="G163" s="119"/>
      <c r="H163" s="119"/>
      <c r="I163" s="119"/>
      <c r="J163" s="124" t="s">
        <v>181</v>
      </c>
      <c r="K163" s="123" t="s">
        <v>181</v>
      </c>
    </row>
    <row r="164" spans="1:11">
      <c r="A164" s="124" t="s">
        <v>181</v>
      </c>
      <c r="B164" s="123" t="s">
        <v>181</v>
      </c>
      <c r="C164" s="119"/>
      <c r="D164" s="124" t="s">
        <v>181</v>
      </c>
      <c r="E164" s="123" t="s">
        <v>181</v>
      </c>
      <c r="F164" s="119"/>
      <c r="G164" s="119"/>
      <c r="H164" s="119"/>
      <c r="I164" s="119"/>
      <c r="J164" s="124" t="s">
        <v>181</v>
      </c>
      <c r="K164" s="123" t="s">
        <v>181</v>
      </c>
    </row>
    <row r="165" spans="1:11">
      <c r="A165" s="124" t="s">
        <v>181</v>
      </c>
      <c r="B165" s="123" t="s">
        <v>181</v>
      </c>
      <c r="C165" s="119"/>
      <c r="D165" s="124" t="s">
        <v>181</v>
      </c>
      <c r="E165" s="123" t="s">
        <v>181</v>
      </c>
      <c r="F165" s="119"/>
      <c r="G165" s="119"/>
      <c r="H165" s="119"/>
      <c r="I165" s="119"/>
      <c r="J165" s="124" t="s">
        <v>181</v>
      </c>
      <c r="K165" s="123" t="s">
        <v>181</v>
      </c>
    </row>
    <row r="166" spans="1:11">
      <c r="A166" s="124" t="s">
        <v>181</v>
      </c>
      <c r="B166" s="123" t="s">
        <v>181</v>
      </c>
      <c r="C166" s="119"/>
      <c r="D166" s="124" t="s">
        <v>181</v>
      </c>
      <c r="E166" s="123" t="s">
        <v>181</v>
      </c>
      <c r="F166" s="119"/>
      <c r="G166" s="119"/>
      <c r="H166" s="119"/>
      <c r="I166" s="119"/>
      <c r="J166" s="124" t="s">
        <v>181</v>
      </c>
      <c r="K166" s="123" t="s">
        <v>181</v>
      </c>
    </row>
    <row r="167" spans="1:11">
      <c r="A167" s="124" t="s">
        <v>181</v>
      </c>
      <c r="B167" s="123" t="s">
        <v>181</v>
      </c>
      <c r="C167" s="119"/>
      <c r="D167" s="124" t="s">
        <v>181</v>
      </c>
      <c r="E167" s="123" t="s">
        <v>181</v>
      </c>
      <c r="F167" s="119"/>
      <c r="G167" s="119"/>
      <c r="H167" s="119"/>
      <c r="I167" s="119"/>
      <c r="J167" s="124" t="s">
        <v>181</v>
      </c>
      <c r="K167" s="123" t="s">
        <v>181</v>
      </c>
    </row>
    <row r="168" spans="1:11">
      <c r="A168" s="124" t="s">
        <v>181</v>
      </c>
      <c r="B168" s="123" t="s">
        <v>181</v>
      </c>
      <c r="C168" s="119"/>
      <c r="D168" s="124" t="s">
        <v>181</v>
      </c>
      <c r="E168" s="123" t="s">
        <v>181</v>
      </c>
      <c r="F168" s="119"/>
      <c r="G168" s="119"/>
      <c r="H168" s="119"/>
      <c r="I168" s="119"/>
      <c r="J168" s="124" t="s">
        <v>181</v>
      </c>
      <c r="K168" s="123" t="s">
        <v>181</v>
      </c>
    </row>
    <row r="169" spans="1:11">
      <c r="A169" s="124" t="s">
        <v>181</v>
      </c>
      <c r="B169" s="123" t="s">
        <v>181</v>
      </c>
      <c r="C169" s="119"/>
      <c r="D169" s="124" t="s">
        <v>181</v>
      </c>
      <c r="E169" s="123" t="s">
        <v>181</v>
      </c>
      <c r="F169" s="119"/>
      <c r="G169" s="119"/>
      <c r="H169" s="119"/>
      <c r="I169" s="119"/>
      <c r="J169" s="124" t="s">
        <v>181</v>
      </c>
      <c r="K169" s="123" t="s">
        <v>181</v>
      </c>
    </row>
    <row r="170" spans="1:11">
      <c r="A170" s="124" t="s">
        <v>181</v>
      </c>
      <c r="B170" s="123" t="s">
        <v>181</v>
      </c>
      <c r="C170" s="119"/>
      <c r="D170" s="124" t="s">
        <v>181</v>
      </c>
      <c r="E170" s="123" t="s">
        <v>181</v>
      </c>
      <c r="F170" s="119"/>
      <c r="G170" s="119"/>
      <c r="H170" s="119"/>
      <c r="I170" s="119"/>
      <c r="J170" s="124" t="s">
        <v>181</v>
      </c>
      <c r="K170" s="123" t="s">
        <v>181</v>
      </c>
    </row>
    <row r="171" spans="1:11">
      <c r="A171" s="124" t="s">
        <v>181</v>
      </c>
      <c r="B171" s="123" t="s">
        <v>181</v>
      </c>
      <c r="C171" s="119"/>
      <c r="D171" s="124" t="s">
        <v>181</v>
      </c>
      <c r="E171" s="123" t="s">
        <v>181</v>
      </c>
      <c r="F171" s="119"/>
      <c r="G171" s="119"/>
      <c r="H171" s="119"/>
      <c r="I171" s="119"/>
      <c r="J171" s="124" t="s">
        <v>181</v>
      </c>
      <c r="K171" s="123" t="s">
        <v>181</v>
      </c>
    </row>
    <row r="172" spans="1:11">
      <c r="A172" s="124" t="s">
        <v>181</v>
      </c>
      <c r="B172" s="123" t="s">
        <v>181</v>
      </c>
      <c r="C172" s="119"/>
      <c r="D172" s="124" t="s">
        <v>181</v>
      </c>
      <c r="E172" s="123" t="s">
        <v>181</v>
      </c>
      <c r="F172" s="119"/>
      <c r="G172" s="119"/>
      <c r="H172" s="119"/>
      <c r="I172" s="119"/>
      <c r="J172" s="124" t="s">
        <v>181</v>
      </c>
      <c r="K172" s="123" t="s">
        <v>181</v>
      </c>
    </row>
    <row r="173" spans="1:11">
      <c r="A173" s="124" t="s">
        <v>181</v>
      </c>
      <c r="B173" s="123" t="s">
        <v>181</v>
      </c>
      <c r="C173" s="119"/>
      <c r="D173" s="124" t="s">
        <v>181</v>
      </c>
      <c r="E173" s="123" t="s">
        <v>181</v>
      </c>
      <c r="F173" s="119"/>
      <c r="G173" s="119"/>
      <c r="H173" s="119"/>
      <c r="I173" s="119"/>
      <c r="J173" s="124" t="s">
        <v>181</v>
      </c>
      <c r="K173" s="123" t="s">
        <v>181</v>
      </c>
    </row>
    <row r="174" spans="1:11">
      <c r="A174" s="124" t="s">
        <v>181</v>
      </c>
      <c r="B174" s="123" t="s">
        <v>181</v>
      </c>
      <c r="C174" s="119"/>
      <c r="D174" s="124" t="s">
        <v>181</v>
      </c>
      <c r="E174" s="123" t="s">
        <v>181</v>
      </c>
      <c r="F174" s="119"/>
      <c r="G174" s="119"/>
      <c r="H174" s="119"/>
      <c r="I174" s="119"/>
      <c r="J174" s="124" t="s">
        <v>181</v>
      </c>
      <c r="K174" s="123" t="s">
        <v>181</v>
      </c>
    </row>
    <row r="175" spans="1:11">
      <c r="A175" s="124" t="s">
        <v>181</v>
      </c>
      <c r="B175" s="123" t="s">
        <v>181</v>
      </c>
      <c r="C175" s="119"/>
      <c r="D175" s="124" t="s">
        <v>181</v>
      </c>
      <c r="E175" s="123" t="s">
        <v>181</v>
      </c>
      <c r="F175" s="119"/>
      <c r="G175" s="119"/>
      <c r="H175" s="119"/>
      <c r="I175" s="119"/>
      <c r="J175" s="124" t="s">
        <v>181</v>
      </c>
      <c r="K175" s="123" t="s">
        <v>181</v>
      </c>
    </row>
    <row r="176" spans="1:11">
      <c r="A176" s="124" t="s">
        <v>181</v>
      </c>
      <c r="B176" s="123" t="s">
        <v>181</v>
      </c>
      <c r="C176" s="119"/>
      <c r="D176" s="124" t="s">
        <v>181</v>
      </c>
      <c r="E176" s="123" t="s">
        <v>181</v>
      </c>
      <c r="F176" s="119"/>
      <c r="G176" s="119"/>
      <c r="H176" s="119"/>
      <c r="I176" s="119"/>
      <c r="J176" s="124" t="s">
        <v>181</v>
      </c>
      <c r="K176" s="123" t="s">
        <v>181</v>
      </c>
    </row>
    <row r="177" spans="1:11">
      <c r="A177" s="124" t="s">
        <v>181</v>
      </c>
      <c r="B177" s="123" t="s">
        <v>181</v>
      </c>
      <c r="C177" s="119"/>
      <c r="D177" s="124" t="s">
        <v>181</v>
      </c>
      <c r="E177" s="123" t="s">
        <v>181</v>
      </c>
      <c r="F177" s="119"/>
      <c r="G177" s="119"/>
      <c r="H177" s="119"/>
      <c r="I177" s="119"/>
      <c r="J177" s="124" t="s">
        <v>181</v>
      </c>
      <c r="K177" s="123" t="s">
        <v>181</v>
      </c>
    </row>
    <row r="178" spans="1:11">
      <c r="A178" s="124" t="s">
        <v>181</v>
      </c>
      <c r="B178" s="123" t="s">
        <v>181</v>
      </c>
      <c r="C178" s="119"/>
      <c r="D178" s="124" t="s">
        <v>181</v>
      </c>
      <c r="E178" s="123" t="s">
        <v>181</v>
      </c>
      <c r="F178" s="119"/>
      <c r="G178" s="119"/>
      <c r="H178" s="119"/>
      <c r="I178" s="119"/>
      <c r="J178" s="124" t="s">
        <v>181</v>
      </c>
      <c r="K178" s="123" t="s">
        <v>181</v>
      </c>
    </row>
    <row r="179" spans="1:11">
      <c r="A179" s="124" t="s">
        <v>181</v>
      </c>
      <c r="B179" s="123" t="s">
        <v>181</v>
      </c>
      <c r="C179" s="119"/>
      <c r="D179" s="124" t="s">
        <v>181</v>
      </c>
      <c r="E179" s="123" t="s">
        <v>181</v>
      </c>
      <c r="F179" s="119"/>
      <c r="G179" s="119"/>
      <c r="H179" s="119"/>
      <c r="I179" s="119"/>
      <c r="J179" s="124" t="s">
        <v>181</v>
      </c>
      <c r="K179" s="123" t="s">
        <v>181</v>
      </c>
    </row>
    <row r="180" spans="1:11">
      <c r="A180" s="124" t="s">
        <v>181</v>
      </c>
      <c r="B180" s="123" t="s">
        <v>181</v>
      </c>
      <c r="C180" s="119"/>
      <c r="D180" s="124" t="s">
        <v>181</v>
      </c>
      <c r="E180" s="123" t="s">
        <v>181</v>
      </c>
      <c r="F180" s="119"/>
      <c r="G180" s="119"/>
      <c r="H180" s="119"/>
      <c r="I180" s="119"/>
      <c r="J180" s="124" t="s">
        <v>181</v>
      </c>
      <c r="K180" s="123" t="s">
        <v>181</v>
      </c>
    </row>
    <row r="181" spans="1:11" ht="30">
      <c r="A181" s="122" t="s">
        <v>435</v>
      </c>
      <c r="B181" s="123" t="s">
        <v>181</v>
      </c>
      <c r="C181" s="119"/>
      <c r="D181" s="122" t="s">
        <v>435</v>
      </c>
      <c r="E181" s="123" t="s">
        <v>496</v>
      </c>
      <c r="F181" s="119"/>
      <c r="G181" s="119"/>
      <c r="H181" s="119"/>
      <c r="I181" s="119"/>
      <c r="J181" s="122" t="s">
        <v>435</v>
      </c>
      <c r="K181" s="123" t="s">
        <v>497</v>
      </c>
    </row>
    <row r="182" spans="1:11">
      <c r="A182" s="125" t="s">
        <v>181</v>
      </c>
      <c r="B182" s="118" t="s">
        <v>181</v>
      </c>
      <c r="C182" s="119"/>
      <c r="D182" s="125" t="s">
        <v>181</v>
      </c>
      <c r="E182" s="118" t="s">
        <v>181</v>
      </c>
      <c r="F182" s="119"/>
      <c r="G182" s="119"/>
      <c r="H182" s="119"/>
      <c r="I182" s="119"/>
      <c r="J182" s="125" t="s">
        <v>181</v>
      </c>
      <c r="K182" s="118" t="s">
        <v>181</v>
      </c>
    </row>
    <row r="183" spans="1:11">
      <c r="A183" s="119"/>
      <c r="B183" s="119"/>
      <c r="C183" s="119"/>
      <c r="D183" s="119"/>
      <c r="E183" s="119"/>
      <c r="F183" s="119"/>
      <c r="G183" s="119"/>
      <c r="H183" s="119"/>
      <c r="I183" s="119"/>
      <c r="J183" s="119"/>
      <c r="K183" s="119"/>
    </row>
    <row r="184" spans="1:11">
      <c r="A184" s="119"/>
      <c r="B184" s="119"/>
      <c r="C184" s="119"/>
      <c r="D184" s="119"/>
      <c r="E184" s="119"/>
      <c r="F184" s="119"/>
      <c r="G184" s="119"/>
      <c r="H184" s="119"/>
      <c r="I184" s="119"/>
      <c r="J184" s="119"/>
      <c r="K184" s="119"/>
    </row>
    <row r="185" spans="1:11">
      <c r="A185" s="119"/>
      <c r="B185" s="119"/>
      <c r="C185" s="119"/>
      <c r="D185" s="119"/>
      <c r="E185" s="119"/>
      <c r="F185" s="119"/>
      <c r="G185" s="119"/>
      <c r="H185" s="119"/>
      <c r="I185" s="119"/>
      <c r="J185" s="119"/>
      <c r="K185" s="119"/>
    </row>
    <row r="186" spans="1:11">
      <c r="A186" s="126" t="s">
        <v>408</v>
      </c>
      <c r="B186" s="127" t="s">
        <v>318</v>
      </c>
      <c r="C186" s="119"/>
      <c r="D186" s="128" t="s">
        <v>408</v>
      </c>
      <c r="E186" s="129" t="s">
        <v>348</v>
      </c>
      <c r="F186" s="119"/>
      <c r="G186" s="119"/>
      <c r="H186" s="119"/>
      <c r="I186" s="119"/>
      <c r="J186" s="128" t="s">
        <v>408</v>
      </c>
      <c r="K186" s="129" t="s">
        <v>498</v>
      </c>
    </row>
    <row r="187" spans="1:11" ht="30">
      <c r="A187" s="126" t="s">
        <v>441</v>
      </c>
      <c r="B187" s="130" t="s">
        <v>319</v>
      </c>
      <c r="C187" s="119"/>
      <c r="D187" s="121" t="s">
        <v>442</v>
      </c>
      <c r="E187" s="120" t="s">
        <v>185</v>
      </c>
      <c r="F187" s="119"/>
      <c r="G187" s="119"/>
      <c r="H187" s="119"/>
      <c r="I187" s="119"/>
      <c r="J187" s="121" t="s">
        <v>442</v>
      </c>
      <c r="K187" s="120" t="s">
        <v>395</v>
      </c>
    </row>
    <row r="188" spans="1:11">
      <c r="A188" s="122" t="s">
        <v>411</v>
      </c>
      <c r="B188" s="123" t="s">
        <v>412</v>
      </c>
      <c r="C188" s="119"/>
      <c r="D188" s="122" t="s">
        <v>411</v>
      </c>
      <c r="E188" s="123" t="s">
        <v>413</v>
      </c>
      <c r="F188" s="119"/>
      <c r="G188" s="119"/>
      <c r="H188" s="119"/>
      <c r="I188" s="119"/>
      <c r="J188" s="122" t="s">
        <v>411</v>
      </c>
      <c r="K188" s="123" t="s">
        <v>415</v>
      </c>
    </row>
    <row r="189" spans="1:11">
      <c r="A189" s="122" t="s">
        <v>416</v>
      </c>
      <c r="B189" s="123" t="s">
        <v>134</v>
      </c>
      <c r="C189" s="119"/>
      <c r="D189" s="122" t="s">
        <v>416</v>
      </c>
      <c r="E189" s="123" t="s">
        <v>141</v>
      </c>
      <c r="F189" s="119"/>
      <c r="G189" s="119"/>
      <c r="H189" s="119"/>
      <c r="I189" s="119"/>
      <c r="J189" s="122" t="s">
        <v>416</v>
      </c>
      <c r="K189" s="123" t="s">
        <v>378</v>
      </c>
    </row>
    <row r="190" spans="1:11" ht="29.25">
      <c r="A190" s="122" t="s">
        <v>417</v>
      </c>
      <c r="B190" s="123" t="s">
        <v>320</v>
      </c>
      <c r="C190" s="119"/>
      <c r="D190" s="122" t="s">
        <v>417</v>
      </c>
      <c r="E190" s="123" t="s">
        <v>349</v>
      </c>
      <c r="F190" s="119"/>
      <c r="G190" s="119"/>
      <c r="H190" s="119"/>
      <c r="I190" s="119"/>
      <c r="J190" s="122" t="s">
        <v>417</v>
      </c>
      <c r="K190" s="123" t="s">
        <v>396</v>
      </c>
    </row>
    <row r="191" spans="1:11">
      <c r="A191" s="122" t="s">
        <v>420</v>
      </c>
      <c r="B191" s="123" t="s">
        <v>499</v>
      </c>
      <c r="C191" s="119"/>
      <c r="D191" s="122" t="s">
        <v>420</v>
      </c>
      <c r="E191" s="123" t="s">
        <v>500</v>
      </c>
      <c r="F191" s="119"/>
      <c r="G191" s="119"/>
      <c r="H191" s="119"/>
      <c r="I191" s="119"/>
      <c r="J191" s="122" t="s">
        <v>420</v>
      </c>
      <c r="K191" s="123" t="s">
        <v>501</v>
      </c>
    </row>
    <row r="192" spans="1:11" ht="30">
      <c r="A192" s="122" t="s">
        <v>425</v>
      </c>
      <c r="B192" s="123" t="s">
        <v>491</v>
      </c>
      <c r="C192" s="119"/>
      <c r="D192" s="122" t="s">
        <v>425</v>
      </c>
      <c r="E192" s="123" t="s">
        <v>502</v>
      </c>
      <c r="F192" s="119"/>
      <c r="G192" s="119"/>
      <c r="H192" s="119"/>
      <c r="I192" s="119"/>
      <c r="J192" s="122" t="s">
        <v>425</v>
      </c>
      <c r="K192" s="123" t="s">
        <v>451</v>
      </c>
    </row>
    <row r="193" spans="1:11" ht="30">
      <c r="A193" s="122" t="s">
        <v>429</v>
      </c>
      <c r="B193" s="123" t="s">
        <v>503</v>
      </c>
      <c r="C193" s="119"/>
      <c r="D193" s="122" t="s">
        <v>429</v>
      </c>
      <c r="E193" s="123" t="s">
        <v>504</v>
      </c>
      <c r="F193" s="119"/>
      <c r="G193" s="119"/>
      <c r="H193" s="119"/>
      <c r="I193" s="119"/>
      <c r="J193" s="122" t="s">
        <v>429</v>
      </c>
      <c r="K193" s="123" t="s">
        <v>505</v>
      </c>
    </row>
    <row r="194" spans="1:11">
      <c r="A194" s="122" t="s">
        <v>434</v>
      </c>
      <c r="B194" s="123" t="s">
        <v>181</v>
      </c>
      <c r="C194" s="119"/>
      <c r="D194" s="122" t="s">
        <v>434</v>
      </c>
      <c r="E194" s="123" t="s">
        <v>181</v>
      </c>
      <c r="F194" s="119"/>
      <c r="G194" s="119"/>
      <c r="H194" s="119"/>
      <c r="I194" s="119"/>
      <c r="J194" s="122" t="s">
        <v>434</v>
      </c>
      <c r="K194" s="123" t="s">
        <v>181</v>
      </c>
    </row>
    <row r="195" spans="1:11">
      <c r="A195" s="124" t="s">
        <v>181</v>
      </c>
      <c r="B195" s="123" t="s">
        <v>181</v>
      </c>
      <c r="C195" s="119"/>
      <c r="D195" s="124" t="s">
        <v>181</v>
      </c>
      <c r="E195" s="123" t="s">
        <v>181</v>
      </c>
      <c r="F195" s="119"/>
      <c r="G195" s="119"/>
      <c r="H195" s="119"/>
      <c r="I195" s="119"/>
      <c r="J195" s="124" t="s">
        <v>181</v>
      </c>
      <c r="K195" s="123" t="s">
        <v>181</v>
      </c>
    </row>
    <row r="196" spans="1:11">
      <c r="A196" s="124" t="s">
        <v>181</v>
      </c>
      <c r="B196" s="123" t="s">
        <v>181</v>
      </c>
      <c r="C196" s="119"/>
      <c r="D196" s="124" t="s">
        <v>181</v>
      </c>
      <c r="E196" s="123" t="s">
        <v>181</v>
      </c>
      <c r="F196" s="119"/>
      <c r="G196" s="119"/>
      <c r="H196" s="119"/>
      <c r="I196" s="119"/>
      <c r="J196" s="124" t="s">
        <v>181</v>
      </c>
      <c r="K196" s="123" t="s">
        <v>181</v>
      </c>
    </row>
    <row r="197" spans="1:11">
      <c r="A197" s="124" t="s">
        <v>181</v>
      </c>
      <c r="B197" s="123" t="s">
        <v>181</v>
      </c>
      <c r="C197" s="119"/>
      <c r="D197" s="124" t="s">
        <v>181</v>
      </c>
      <c r="E197" s="123" t="s">
        <v>181</v>
      </c>
      <c r="F197" s="119"/>
      <c r="G197" s="119"/>
      <c r="H197" s="119"/>
      <c r="I197" s="119"/>
      <c r="J197" s="124" t="s">
        <v>181</v>
      </c>
      <c r="K197" s="123" t="s">
        <v>181</v>
      </c>
    </row>
    <row r="198" spans="1:11">
      <c r="A198" s="124" t="s">
        <v>181</v>
      </c>
      <c r="B198" s="123" t="s">
        <v>181</v>
      </c>
      <c r="C198" s="119"/>
      <c r="D198" s="124" t="s">
        <v>181</v>
      </c>
      <c r="E198" s="123" t="s">
        <v>181</v>
      </c>
      <c r="F198" s="119"/>
      <c r="G198" s="119"/>
      <c r="H198" s="119"/>
      <c r="I198" s="119"/>
      <c r="J198" s="124" t="s">
        <v>181</v>
      </c>
      <c r="K198" s="123" t="s">
        <v>181</v>
      </c>
    </row>
    <row r="199" spans="1:11">
      <c r="A199" s="124" t="s">
        <v>181</v>
      </c>
      <c r="B199" s="123" t="s">
        <v>181</v>
      </c>
      <c r="C199" s="119"/>
      <c r="D199" s="124" t="s">
        <v>181</v>
      </c>
      <c r="E199" s="123" t="s">
        <v>181</v>
      </c>
      <c r="F199" s="119"/>
      <c r="G199" s="119"/>
      <c r="H199" s="119"/>
      <c r="I199" s="119"/>
      <c r="J199" s="124" t="s">
        <v>181</v>
      </c>
      <c r="K199" s="123" t="s">
        <v>181</v>
      </c>
    </row>
    <row r="200" spans="1:11">
      <c r="A200" s="124" t="s">
        <v>181</v>
      </c>
      <c r="B200" s="123" t="s">
        <v>181</v>
      </c>
      <c r="C200" s="119"/>
      <c r="D200" s="124" t="s">
        <v>181</v>
      </c>
      <c r="E200" s="123" t="s">
        <v>181</v>
      </c>
      <c r="F200" s="119"/>
      <c r="G200" s="119"/>
      <c r="H200" s="119"/>
      <c r="I200" s="119"/>
      <c r="J200" s="124" t="s">
        <v>181</v>
      </c>
      <c r="K200" s="123" t="s">
        <v>181</v>
      </c>
    </row>
    <row r="201" spans="1:11">
      <c r="A201" s="124" t="s">
        <v>181</v>
      </c>
      <c r="B201" s="123" t="s">
        <v>181</v>
      </c>
      <c r="C201" s="119"/>
      <c r="D201" s="124" t="s">
        <v>181</v>
      </c>
      <c r="E201" s="123" t="s">
        <v>181</v>
      </c>
      <c r="F201" s="119"/>
      <c r="G201" s="119"/>
      <c r="H201" s="119"/>
      <c r="I201" s="119"/>
      <c r="J201" s="124" t="s">
        <v>181</v>
      </c>
      <c r="K201" s="123" t="s">
        <v>181</v>
      </c>
    </row>
    <row r="202" spans="1:11">
      <c r="A202" s="124" t="s">
        <v>181</v>
      </c>
      <c r="B202" s="123" t="s">
        <v>181</v>
      </c>
      <c r="C202" s="119"/>
      <c r="D202" s="124" t="s">
        <v>181</v>
      </c>
      <c r="E202" s="123" t="s">
        <v>181</v>
      </c>
      <c r="F202" s="119"/>
      <c r="G202" s="119"/>
      <c r="H202" s="119"/>
      <c r="I202" s="119"/>
      <c r="J202" s="124" t="s">
        <v>181</v>
      </c>
      <c r="K202" s="123" t="s">
        <v>181</v>
      </c>
    </row>
    <row r="203" spans="1:11">
      <c r="A203" s="124" t="s">
        <v>181</v>
      </c>
      <c r="B203" s="123" t="s">
        <v>181</v>
      </c>
      <c r="C203" s="119"/>
      <c r="D203" s="124" t="s">
        <v>181</v>
      </c>
      <c r="E203" s="123" t="s">
        <v>181</v>
      </c>
      <c r="F203" s="119"/>
      <c r="G203" s="119"/>
      <c r="H203" s="119"/>
      <c r="I203" s="119"/>
      <c r="J203" s="124" t="s">
        <v>181</v>
      </c>
      <c r="K203" s="123" t="s">
        <v>181</v>
      </c>
    </row>
    <row r="204" spans="1:11">
      <c r="A204" s="124" t="s">
        <v>181</v>
      </c>
      <c r="B204" s="123" t="s">
        <v>181</v>
      </c>
      <c r="C204" s="119"/>
      <c r="D204" s="124" t="s">
        <v>181</v>
      </c>
      <c r="E204" s="123" t="s">
        <v>181</v>
      </c>
      <c r="F204" s="119"/>
      <c r="G204" s="119"/>
      <c r="H204" s="119"/>
      <c r="I204" s="119"/>
      <c r="J204" s="124" t="s">
        <v>181</v>
      </c>
      <c r="K204" s="123" t="s">
        <v>181</v>
      </c>
    </row>
    <row r="205" spans="1:11">
      <c r="A205" s="124" t="s">
        <v>181</v>
      </c>
      <c r="B205" s="123" t="s">
        <v>181</v>
      </c>
      <c r="C205" s="119"/>
      <c r="D205" s="124" t="s">
        <v>181</v>
      </c>
      <c r="E205" s="123" t="s">
        <v>181</v>
      </c>
      <c r="F205" s="119"/>
      <c r="G205" s="119"/>
      <c r="H205" s="119"/>
      <c r="I205" s="119"/>
      <c r="J205" s="124" t="s">
        <v>181</v>
      </c>
      <c r="K205" s="123" t="s">
        <v>181</v>
      </c>
    </row>
    <row r="206" spans="1:11">
      <c r="A206" s="124" t="s">
        <v>181</v>
      </c>
      <c r="B206" s="123" t="s">
        <v>181</v>
      </c>
      <c r="C206" s="119"/>
      <c r="D206" s="124" t="s">
        <v>181</v>
      </c>
      <c r="E206" s="123" t="s">
        <v>181</v>
      </c>
      <c r="F206" s="119"/>
      <c r="G206" s="119"/>
      <c r="H206" s="119"/>
      <c r="I206" s="119"/>
      <c r="J206" s="124" t="s">
        <v>181</v>
      </c>
      <c r="K206" s="123" t="s">
        <v>181</v>
      </c>
    </row>
    <row r="207" spans="1:11">
      <c r="A207" s="124" t="s">
        <v>181</v>
      </c>
      <c r="B207" s="123" t="s">
        <v>181</v>
      </c>
      <c r="C207" s="119"/>
      <c r="D207" s="124" t="s">
        <v>181</v>
      </c>
      <c r="E207" s="123" t="s">
        <v>181</v>
      </c>
      <c r="F207" s="119"/>
      <c r="G207" s="119"/>
      <c r="H207" s="119"/>
      <c r="I207" s="119"/>
      <c r="J207" s="124" t="s">
        <v>181</v>
      </c>
      <c r="K207" s="123" t="s">
        <v>181</v>
      </c>
    </row>
    <row r="208" spans="1:11">
      <c r="A208" s="124" t="s">
        <v>181</v>
      </c>
      <c r="B208" s="123" t="s">
        <v>181</v>
      </c>
      <c r="C208" s="119"/>
      <c r="D208" s="124" t="s">
        <v>181</v>
      </c>
      <c r="E208" s="123" t="s">
        <v>181</v>
      </c>
      <c r="F208" s="119"/>
      <c r="G208" s="119"/>
      <c r="H208" s="119"/>
      <c r="I208" s="119"/>
      <c r="J208" s="124" t="s">
        <v>181</v>
      </c>
      <c r="K208" s="123" t="s">
        <v>181</v>
      </c>
    </row>
    <row r="209" spans="1:11">
      <c r="A209" s="124" t="s">
        <v>181</v>
      </c>
      <c r="B209" s="123" t="s">
        <v>181</v>
      </c>
      <c r="C209" s="119"/>
      <c r="D209" s="124" t="s">
        <v>181</v>
      </c>
      <c r="E209" s="123" t="s">
        <v>181</v>
      </c>
      <c r="F209" s="119"/>
      <c r="G209" s="119"/>
      <c r="H209" s="119"/>
      <c r="I209" s="119"/>
      <c r="J209" s="124" t="s">
        <v>181</v>
      </c>
      <c r="K209" s="123" t="s">
        <v>181</v>
      </c>
    </row>
    <row r="210" spans="1:11">
      <c r="A210" s="124" t="s">
        <v>181</v>
      </c>
      <c r="B210" s="123" t="s">
        <v>181</v>
      </c>
      <c r="C210" s="119"/>
      <c r="D210" s="124" t="s">
        <v>181</v>
      </c>
      <c r="E210" s="123" t="s">
        <v>181</v>
      </c>
      <c r="F210" s="119"/>
      <c r="G210" s="119"/>
      <c r="H210" s="119"/>
      <c r="I210" s="119"/>
      <c r="J210" s="124" t="s">
        <v>181</v>
      </c>
      <c r="K210" s="123" t="s">
        <v>181</v>
      </c>
    </row>
    <row r="211" spans="1:11">
      <c r="A211" s="124" t="s">
        <v>181</v>
      </c>
      <c r="B211" s="123" t="s">
        <v>181</v>
      </c>
      <c r="C211" s="119"/>
      <c r="D211" s="124" t="s">
        <v>181</v>
      </c>
      <c r="E211" s="123" t="s">
        <v>181</v>
      </c>
      <c r="F211" s="119"/>
      <c r="G211" s="119"/>
      <c r="H211" s="119"/>
      <c r="I211" s="119"/>
      <c r="J211" s="124" t="s">
        <v>181</v>
      </c>
      <c r="K211" s="123" t="s">
        <v>181</v>
      </c>
    </row>
    <row r="212" spans="1:11">
      <c r="A212" s="124" t="s">
        <v>181</v>
      </c>
      <c r="B212" s="123" t="s">
        <v>181</v>
      </c>
      <c r="C212" s="119"/>
      <c r="D212" s="124" t="s">
        <v>181</v>
      </c>
      <c r="E212" s="123" t="s">
        <v>181</v>
      </c>
      <c r="F212" s="119"/>
      <c r="G212" s="119"/>
      <c r="H212" s="119"/>
      <c r="I212" s="119"/>
      <c r="J212" s="124" t="s">
        <v>181</v>
      </c>
      <c r="K212" s="123" t="s">
        <v>181</v>
      </c>
    </row>
    <row r="213" spans="1:11">
      <c r="A213" s="124" t="s">
        <v>181</v>
      </c>
      <c r="B213" s="123" t="s">
        <v>181</v>
      </c>
      <c r="C213" s="119"/>
      <c r="D213" s="124" t="s">
        <v>181</v>
      </c>
      <c r="E213" s="123" t="s">
        <v>181</v>
      </c>
      <c r="F213" s="119"/>
      <c r="G213" s="119"/>
      <c r="H213" s="119"/>
      <c r="I213" s="119"/>
      <c r="J213" s="124" t="s">
        <v>181</v>
      </c>
      <c r="K213" s="123" t="s">
        <v>181</v>
      </c>
    </row>
    <row r="214" spans="1:11">
      <c r="A214" s="124" t="s">
        <v>181</v>
      </c>
      <c r="B214" s="123" t="s">
        <v>181</v>
      </c>
      <c r="C214" s="119"/>
      <c r="D214" s="124" t="s">
        <v>181</v>
      </c>
      <c r="E214" s="123" t="s">
        <v>181</v>
      </c>
      <c r="F214" s="119"/>
      <c r="G214" s="119"/>
      <c r="H214" s="119"/>
      <c r="I214" s="119"/>
      <c r="J214" s="124" t="s">
        <v>181</v>
      </c>
      <c r="K214" s="123" t="s">
        <v>181</v>
      </c>
    </row>
    <row r="215" spans="1:11">
      <c r="A215" s="124" t="s">
        <v>181</v>
      </c>
      <c r="B215" s="123" t="s">
        <v>181</v>
      </c>
      <c r="C215" s="119"/>
      <c r="D215" s="124" t="s">
        <v>181</v>
      </c>
      <c r="E215" s="123" t="s">
        <v>181</v>
      </c>
      <c r="F215" s="119"/>
      <c r="G215" s="119"/>
      <c r="H215" s="119"/>
      <c r="I215" s="119"/>
      <c r="J215" s="124" t="s">
        <v>181</v>
      </c>
      <c r="K215" s="123" t="s">
        <v>181</v>
      </c>
    </row>
    <row r="216" spans="1:11">
      <c r="A216" s="124" t="s">
        <v>181</v>
      </c>
      <c r="B216" s="123" t="s">
        <v>181</v>
      </c>
      <c r="C216" s="119"/>
      <c r="D216" s="124" t="s">
        <v>181</v>
      </c>
      <c r="E216" s="123" t="s">
        <v>181</v>
      </c>
      <c r="F216" s="119"/>
      <c r="G216" s="119"/>
      <c r="H216" s="119"/>
      <c r="I216" s="119"/>
      <c r="J216" s="124" t="s">
        <v>181</v>
      </c>
      <c r="K216" s="123" t="s">
        <v>181</v>
      </c>
    </row>
    <row r="217" spans="1:11">
      <c r="A217" s="124" t="s">
        <v>181</v>
      </c>
      <c r="B217" s="123" t="s">
        <v>181</v>
      </c>
      <c r="C217" s="119"/>
      <c r="D217" s="124" t="s">
        <v>181</v>
      </c>
      <c r="E217" s="123" t="s">
        <v>181</v>
      </c>
      <c r="F217" s="119"/>
      <c r="G217" s="119"/>
      <c r="H217" s="119"/>
      <c r="I217" s="119"/>
      <c r="J217" s="124" t="s">
        <v>181</v>
      </c>
      <c r="K217" s="123" t="s">
        <v>181</v>
      </c>
    </row>
    <row r="218" spans="1:11" ht="57.75">
      <c r="A218" s="122" t="s">
        <v>435</v>
      </c>
      <c r="B218" s="123" t="s">
        <v>506</v>
      </c>
      <c r="C218" s="119"/>
      <c r="D218" s="122" t="s">
        <v>435</v>
      </c>
      <c r="E218" s="123" t="s">
        <v>507</v>
      </c>
      <c r="F218" s="119"/>
      <c r="G218" s="119"/>
      <c r="H218" s="119"/>
      <c r="I218" s="119"/>
      <c r="J218" s="122" t="s">
        <v>435</v>
      </c>
      <c r="K218" s="123" t="s">
        <v>181</v>
      </c>
    </row>
    <row r="219" spans="1:11">
      <c r="A219" s="125" t="s">
        <v>181</v>
      </c>
      <c r="B219" s="118" t="s">
        <v>181</v>
      </c>
      <c r="C219" s="119"/>
      <c r="D219" s="125" t="s">
        <v>181</v>
      </c>
      <c r="E219" s="118" t="s">
        <v>181</v>
      </c>
      <c r="F219" s="119"/>
      <c r="G219" s="119"/>
      <c r="H219" s="119"/>
      <c r="I219" s="119"/>
      <c r="J219" s="125" t="s">
        <v>181</v>
      </c>
      <c r="K219" s="118" t="s">
        <v>181</v>
      </c>
    </row>
    <row r="220" spans="1:11">
      <c r="A220" s="119"/>
      <c r="B220" s="119"/>
      <c r="C220" s="119"/>
      <c r="D220" s="119"/>
      <c r="E220" s="119"/>
      <c r="F220" s="119"/>
      <c r="G220" s="119"/>
      <c r="H220" s="119"/>
      <c r="I220" s="119"/>
      <c r="J220" s="119"/>
      <c r="K220" s="119"/>
    </row>
    <row r="221" spans="1:11">
      <c r="A221" s="119"/>
      <c r="B221" s="119"/>
      <c r="C221" s="119"/>
      <c r="D221" s="119"/>
      <c r="E221" s="119"/>
      <c r="F221" s="119"/>
      <c r="G221" s="119"/>
      <c r="H221" s="119"/>
      <c r="I221" s="119"/>
      <c r="J221" s="119"/>
      <c r="K221" s="119"/>
    </row>
    <row r="222" spans="1:11">
      <c r="A222" s="119"/>
      <c r="B222" s="119"/>
      <c r="C222" s="119"/>
      <c r="D222" s="119"/>
      <c r="E222" s="119"/>
      <c r="F222" s="119"/>
      <c r="G222" s="119"/>
      <c r="H222" s="119"/>
      <c r="I222" s="119"/>
      <c r="J222" s="119"/>
      <c r="K222" s="119"/>
    </row>
    <row r="223" spans="1:11">
      <c r="A223" s="126" t="s">
        <v>408</v>
      </c>
      <c r="B223" s="127" t="s">
        <v>322</v>
      </c>
      <c r="C223" s="119"/>
      <c r="D223" s="128" t="s">
        <v>408</v>
      </c>
      <c r="E223" s="129" t="s">
        <v>350</v>
      </c>
      <c r="F223" s="119"/>
      <c r="G223" s="119"/>
      <c r="H223" s="119"/>
      <c r="I223" s="119"/>
      <c r="J223" s="128" t="s">
        <v>408</v>
      </c>
      <c r="K223" s="129" t="s">
        <v>508</v>
      </c>
    </row>
    <row r="224" spans="1:11" ht="30">
      <c r="A224" s="126" t="s">
        <v>441</v>
      </c>
      <c r="B224" s="130" t="s">
        <v>323</v>
      </c>
      <c r="C224" s="119"/>
      <c r="D224" s="121" t="s">
        <v>442</v>
      </c>
      <c r="E224" s="120" t="s">
        <v>351</v>
      </c>
      <c r="F224" s="119"/>
      <c r="G224" s="119"/>
      <c r="H224" s="119"/>
      <c r="I224" s="119"/>
      <c r="J224" s="122" t="s">
        <v>442</v>
      </c>
      <c r="K224" s="120" t="s">
        <v>399</v>
      </c>
    </row>
    <row r="225" spans="1:11">
      <c r="A225" s="122" t="s">
        <v>411</v>
      </c>
      <c r="B225" s="123" t="s">
        <v>412</v>
      </c>
      <c r="C225" s="119"/>
      <c r="D225" s="122" t="s">
        <v>411</v>
      </c>
      <c r="E225" s="123" t="s">
        <v>413</v>
      </c>
      <c r="F225" s="119"/>
      <c r="G225" s="119"/>
      <c r="H225" s="119"/>
      <c r="I225" s="119"/>
      <c r="J225" s="122" t="s">
        <v>411</v>
      </c>
      <c r="K225" s="123" t="s">
        <v>415</v>
      </c>
    </row>
    <row r="226" spans="1:11">
      <c r="A226" s="122" t="s">
        <v>416</v>
      </c>
      <c r="B226" s="123" t="s">
        <v>321</v>
      </c>
      <c r="C226" s="119"/>
      <c r="D226" s="122" t="s">
        <v>416</v>
      </c>
      <c r="E226" s="123" t="s">
        <v>141</v>
      </c>
      <c r="F226" s="119"/>
      <c r="G226" s="119"/>
      <c r="H226" s="119"/>
      <c r="I226" s="119"/>
      <c r="J226" s="122" t="s">
        <v>416</v>
      </c>
      <c r="K226" s="123" t="s">
        <v>509</v>
      </c>
    </row>
    <row r="227" spans="1:11" ht="29.25">
      <c r="A227" s="122" t="s">
        <v>417</v>
      </c>
      <c r="B227" s="123" t="s">
        <v>324</v>
      </c>
      <c r="C227" s="119"/>
      <c r="D227" s="122" t="s">
        <v>417</v>
      </c>
      <c r="E227" s="123" t="s">
        <v>352</v>
      </c>
      <c r="F227" s="119"/>
      <c r="G227" s="119"/>
      <c r="H227" s="119"/>
      <c r="I227" s="119"/>
      <c r="J227" s="122" t="s">
        <v>417</v>
      </c>
      <c r="K227" s="123" t="s">
        <v>510</v>
      </c>
    </row>
    <row r="228" spans="1:11" ht="29.25">
      <c r="A228" s="122" t="s">
        <v>420</v>
      </c>
      <c r="B228" s="123" t="s">
        <v>511</v>
      </c>
      <c r="C228" s="119"/>
      <c r="D228" s="122" t="s">
        <v>420</v>
      </c>
      <c r="E228" s="123" t="s">
        <v>512</v>
      </c>
      <c r="F228" s="119"/>
      <c r="G228" s="119"/>
      <c r="H228" s="119"/>
      <c r="I228" s="119"/>
      <c r="J228" s="122" t="s">
        <v>420</v>
      </c>
      <c r="K228" s="123" t="s">
        <v>513</v>
      </c>
    </row>
    <row r="229" spans="1:11" ht="30">
      <c r="A229" s="122" t="s">
        <v>425</v>
      </c>
      <c r="B229" s="123" t="s">
        <v>514</v>
      </c>
      <c r="C229" s="119"/>
      <c r="D229" s="122" t="s">
        <v>425</v>
      </c>
      <c r="E229" s="123" t="s">
        <v>515</v>
      </c>
      <c r="F229" s="119"/>
      <c r="G229" s="119"/>
      <c r="H229" s="119"/>
      <c r="I229" s="119"/>
      <c r="J229" s="122" t="s">
        <v>425</v>
      </c>
      <c r="K229" s="123" t="s">
        <v>516</v>
      </c>
    </row>
    <row r="230" spans="1:11" ht="30">
      <c r="A230" s="122" t="s">
        <v>429</v>
      </c>
      <c r="B230" s="123" t="s">
        <v>517</v>
      </c>
      <c r="C230" s="119"/>
      <c r="D230" s="122" t="s">
        <v>429</v>
      </c>
      <c r="E230" s="123" t="s">
        <v>518</v>
      </c>
      <c r="F230" s="119"/>
      <c r="G230" s="119"/>
      <c r="H230" s="119"/>
      <c r="I230" s="119"/>
      <c r="J230" s="122" t="s">
        <v>429</v>
      </c>
      <c r="K230" s="123" t="s">
        <v>519</v>
      </c>
    </row>
    <row r="231" spans="1:11">
      <c r="A231" s="122" t="s">
        <v>434</v>
      </c>
      <c r="B231" s="123" t="s">
        <v>181</v>
      </c>
      <c r="C231" s="119"/>
      <c r="D231" s="122" t="s">
        <v>434</v>
      </c>
      <c r="E231" s="123" t="s">
        <v>181</v>
      </c>
      <c r="F231" s="119"/>
      <c r="G231" s="119"/>
      <c r="H231" s="119"/>
      <c r="I231" s="119"/>
      <c r="J231" s="122" t="s">
        <v>434</v>
      </c>
      <c r="K231" s="123" t="s">
        <v>181</v>
      </c>
    </row>
    <row r="232" spans="1:11">
      <c r="A232" s="124" t="s">
        <v>181</v>
      </c>
      <c r="B232" s="123" t="s">
        <v>181</v>
      </c>
      <c r="C232" s="119"/>
      <c r="D232" s="124" t="s">
        <v>181</v>
      </c>
      <c r="E232" s="123" t="s">
        <v>181</v>
      </c>
      <c r="F232" s="119"/>
      <c r="G232" s="119"/>
      <c r="H232" s="119"/>
      <c r="I232" s="119"/>
      <c r="J232" s="124" t="s">
        <v>181</v>
      </c>
      <c r="K232" s="123" t="s">
        <v>181</v>
      </c>
    </row>
    <row r="233" spans="1:11">
      <c r="A233" s="124" t="s">
        <v>181</v>
      </c>
      <c r="B233" s="123" t="s">
        <v>181</v>
      </c>
      <c r="C233" s="119"/>
      <c r="D233" s="124" t="s">
        <v>181</v>
      </c>
      <c r="E233" s="123" t="s">
        <v>181</v>
      </c>
      <c r="F233" s="119"/>
      <c r="G233" s="119"/>
      <c r="H233" s="119"/>
      <c r="I233" s="119"/>
      <c r="J233" s="124" t="s">
        <v>181</v>
      </c>
      <c r="K233" s="123" t="s">
        <v>181</v>
      </c>
    </row>
    <row r="234" spans="1:11">
      <c r="A234" s="124" t="s">
        <v>181</v>
      </c>
      <c r="B234" s="123" t="s">
        <v>181</v>
      </c>
      <c r="C234" s="119"/>
      <c r="D234" s="124" t="s">
        <v>181</v>
      </c>
      <c r="E234" s="123" t="s">
        <v>181</v>
      </c>
      <c r="F234" s="119"/>
      <c r="G234" s="119"/>
      <c r="H234" s="119"/>
      <c r="I234" s="119"/>
      <c r="J234" s="124" t="s">
        <v>181</v>
      </c>
      <c r="K234" s="123" t="s">
        <v>181</v>
      </c>
    </row>
    <row r="235" spans="1:11">
      <c r="A235" s="124" t="s">
        <v>181</v>
      </c>
      <c r="B235" s="123" t="s">
        <v>181</v>
      </c>
      <c r="C235" s="119"/>
      <c r="D235" s="124" t="s">
        <v>181</v>
      </c>
      <c r="E235" s="123" t="s">
        <v>181</v>
      </c>
      <c r="F235" s="119"/>
      <c r="G235" s="119"/>
      <c r="H235" s="119"/>
      <c r="I235" s="119"/>
      <c r="J235" s="124" t="s">
        <v>181</v>
      </c>
      <c r="K235" s="123" t="s">
        <v>181</v>
      </c>
    </row>
    <row r="236" spans="1:11" ht="20.25" customHeight="1">
      <c r="A236" s="124" t="s">
        <v>181</v>
      </c>
      <c r="B236" s="123" t="s">
        <v>181</v>
      </c>
      <c r="C236" s="119"/>
      <c r="D236" s="330" t="s">
        <v>181</v>
      </c>
      <c r="E236" s="331"/>
      <c r="F236" s="119"/>
      <c r="G236" s="119"/>
      <c r="H236" s="119"/>
      <c r="I236" s="119"/>
      <c r="J236" s="124" t="s">
        <v>181</v>
      </c>
      <c r="K236" s="123" t="s">
        <v>181</v>
      </c>
    </row>
    <row r="237" spans="1:11">
      <c r="A237" s="124" t="s">
        <v>181</v>
      </c>
      <c r="B237" s="123" t="s">
        <v>181</v>
      </c>
      <c r="C237" s="119"/>
      <c r="D237" s="124" t="s">
        <v>181</v>
      </c>
      <c r="E237" s="123" t="s">
        <v>181</v>
      </c>
      <c r="F237" s="119"/>
      <c r="G237" s="119"/>
      <c r="H237" s="119"/>
      <c r="I237" s="119"/>
      <c r="J237" s="124" t="s">
        <v>181</v>
      </c>
      <c r="K237" s="123" t="s">
        <v>181</v>
      </c>
    </row>
    <row r="238" spans="1:11">
      <c r="A238" s="124" t="s">
        <v>181</v>
      </c>
      <c r="B238" s="123" t="s">
        <v>181</v>
      </c>
      <c r="C238" s="119"/>
      <c r="D238" s="124" t="s">
        <v>181</v>
      </c>
      <c r="E238" s="123" t="s">
        <v>181</v>
      </c>
      <c r="F238" s="119"/>
      <c r="G238" s="119"/>
      <c r="H238" s="119"/>
      <c r="I238" s="119"/>
      <c r="J238" s="124" t="s">
        <v>181</v>
      </c>
      <c r="K238" s="123" t="s">
        <v>181</v>
      </c>
    </row>
    <row r="239" spans="1:11">
      <c r="A239" s="124" t="s">
        <v>181</v>
      </c>
      <c r="B239" s="123" t="s">
        <v>181</v>
      </c>
      <c r="C239" s="119"/>
      <c r="D239" s="124" t="s">
        <v>181</v>
      </c>
      <c r="E239" s="123" t="s">
        <v>181</v>
      </c>
      <c r="F239" s="119"/>
      <c r="G239" s="119"/>
      <c r="H239" s="119"/>
      <c r="I239" s="119"/>
      <c r="J239" s="124" t="s">
        <v>181</v>
      </c>
      <c r="K239" s="123" t="s">
        <v>181</v>
      </c>
    </row>
    <row r="240" spans="1:11">
      <c r="A240" s="124" t="s">
        <v>181</v>
      </c>
      <c r="B240" s="123" t="s">
        <v>181</v>
      </c>
      <c r="C240" s="119"/>
      <c r="D240" s="124" t="s">
        <v>181</v>
      </c>
      <c r="E240" s="123" t="s">
        <v>181</v>
      </c>
      <c r="F240" s="119"/>
      <c r="G240" s="119"/>
      <c r="H240" s="119"/>
      <c r="I240" s="119"/>
      <c r="J240" s="124" t="s">
        <v>181</v>
      </c>
      <c r="K240" s="123" t="s">
        <v>181</v>
      </c>
    </row>
    <row r="241" spans="1:11">
      <c r="A241" s="124" t="s">
        <v>181</v>
      </c>
      <c r="B241" s="123" t="s">
        <v>181</v>
      </c>
      <c r="C241" s="119"/>
      <c r="D241" s="124" t="s">
        <v>181</v>
      </c>
      <c r="E241" s="123" t="s">
        <v>181</v>
      </c>
      <c r="F241" s="119"/>
      <c r="G241" s="119"/>
      <c r="H241" s="119"/>
      <c r="I241" s="119"/>
      <c r="J241" s="124" t="s">
        <v>181</v>
      </c>
      <c r="K241" s="123" t="s">
        <v>181</v>
      </c>
    </row>
    <row r="242" spans="1:11">
      <c r="A242" s="124" t="s">
        <v>181</v>
      </c>
      <c r="B242" s="123" t="s">
        <v>181</v>
      </c>
      <c r="C242" s="119"/>
      <c r="D242" s="124" t="s">
        <v>181</v>
      </c>
      <c r="E242" s="123" t="s">
        <v>181</v>
      </c>
      <c r="F242" s="119"/>
      <c r="G242" s="119"/>
      <c r="H242" s="119"/>
      <c r="I242" s="119"/>
      <c r="J242" s="124" t="s">
        <v>181</v>
      </c>
      <c r="K242" s="123" t="s">
        <v>181</v>
      </c>
    </row>
    <row r="243" spans="1:11">
      <c r="A243" s="124" t="s">
        <v>181</v>
      </c>
      <c r="B243" s="123" t="s">
        <v>181</v>
      </c>
      <c r="C243" s="119"/>
      <c r="D243" s="124" t="s">
        <v>181</v>
      </c>
      <c r="E243" s="123" t="s">
        <v>181</v>
      </c>
      <c r="F243" s="119"/>
      <c r="G243" s="119"/>
      <c r="H243" s="119"/>
      <c r="I243" s="119"/>
      <c r="J243" s="124" t="s">
        <v>181</v>
      </c>
      <c r="K243" s="123" t="s">
        <v>181</v>
      </c>
    </row>
    <row r="244" spans="1:11">
      <c r="A244" s="124" t="s">
        <v>181</v>
      </c>
      <c r="B244" s="123" t="s">
        <v>181</v>
      </c>
      <c r="C244" s="119"/>
      <c r="D244" s="124" t="s">
        <v>181</v>
      </c>
      <c r="E244" s="123" t="s">
        <v>181</v>
      </c>
      <c r="F244" s="119"/>
      <c r="G244" s="119"/>
      <c r="H244" s="119"/>
      <c r="I244" s="119"/>
      <c r="J244" s="124" t="s">
        <v>181</v>
      </c>
      <c r="K244" s="123" t="s">
        <v>181</v>
      </c>
    </row>
    <row r="245" spans="1:11">
      <c r="A245" s="124" t="s">
        <v>181</v>
      </c>
      <c r="B245" s="123" t="s">
        <v>181</v>
      </c>
      <c r="C245" s="119"/>
      <c r="D245" s="124" t="s">
        <v>181</v>
      </c>
      <c r="E245" s="123" t="s">
        <v>181</v>
      </c>
      <c r="F245" s="119"/>
      <c r="G245" s="119"/>
      <c r="H245" s="119"/>
      <c r="I245" s="119"/>
      <c r="J245" s="124" t="s">
        <v>181</v>
      </c>
      <c r="K245" s="123" t="s">
        <v>181</v>
      </c>
    </row>
    <row r="246" spans="1:11">
      <c r="A246" s="124" t="s">
        <v>181</v>
      </c>
      <c r="B246" s="123" t="s">
        <v>181</v>
      </c>
      <c r="C246" s="119"/>
      <c r="D246" s="124" t="s">
        <v>181</v>
      </c>
      <c r="E246" s="123" t="s">
        <v>181</v>
      </c>
      <c r="F246" s="119"/>
      <c r="G246" s="119"/>
      <c r="H246" s="119"/>
      <c r="I246" s="119"/>
      <c r="J246" s="124" t="s">
        <v>181</v>
      </c>
      <c r="K246" s="123" t="s">
        <v>181</v>
      </c>
    </row>
    <row r="247" spans="1:11">
      <c r="A247" s="124" t="s">
        <v>181</v>
      </c>
      <c r="B247" s="123" t="s">
        <v>181</v>
      </c>
      <c r="C247" s="119"/>
      <c r="D247" s="124" t="s">
        <v>181</v>
      </c>
      <c r="E247" s="123" t="s">
        <v>181</v>
      </c>
      <c r="F247" s="119"/>
      <c r="G247" s="119"/>
      <c r="H247" s="119"/>
      <c r="I247" s="119"/>
      <c r="J247" s="124" t="s">
        <v>181</v>
      </c>
      <c r="K247" s="123" t="s">
        <v>181</v>
      </c>
    </row>
    <row r="248" spans="1:11">
      <c r="A248" s="124" t="s">
        <v>181</v>
      </c>
      <c r="B248" s="123" t="s">
        <v>181</v>
      </c>
      <c r="C248" s="119"/>
      <c r="D248" s="124" t="s">
        <v>181</v>
      </c>
      <c r="E248" s="123" t="s">
        <v>181</v>
      </c>
      <c r="F248" s="119"/>
      <c r="G248" s="119"/>
      <c r="H248" s="119"/>
      <c r="I248" s="119"/>
      <c r="J248" s="124" t="s">
        <v>181</v>
      </c>
      <c r="K248" s="123" t="s">
        <v>181</v>
      </c>
    </row>
    <row r="249" spans="1:11">
      <c r="A249" s="124" t="s">
        <v>181</v>
      </c>
      <c r="B249" s="123" t="s">
        <v>181</v>
      </c>
      <c r="C249" s="119"/>
      <c r="D249" s="124" t="s">
        <v>181</v>
      </c>
      <c r="E249" s="123" t="s">
        <v>181</v>
      </c>
      <c r="F249" s="119"/>
      <c r="G249" s="119"/>
      <c r="H249" s="119"/>
      <c r="I249" s="119"/>
      <c r="J249" s="124" t="s">
        <v>181</v>
      </c>
      <c r="K249" s="123" t="s">
        <v>181</v>
      </c>
    </row>
    <row r="250" spans="1:11">
      <c r="A250" s="124" t="s">
        <v>181</v>
      </c>
      <c r="B250" s="123" t="s">
        <v>181</v>
      </c>
      <c r="C250" s="119"/>
      <c r="D250" s="124" t="s">
        <v>181</v>
      </c>
      <c r="E250" s="123" t="s">
        <v>181</v>
      </c>
      <c r="F250" s="119"/>
      <c r="G250" s="119"/>
      <c r="H250" s="119"/>
      <c r="I250" s="119"/>
      <c r="J250" s="124" t="s">
        <v>181</v>
      </c>
      <c r="K250" s="123" t="s">
        <v>181</v>
      </c>
    </row>
    <row r="251" spans="1:11">
      <c r="A251" s="124" t="s">
        <v>181</v>
      </c>
      <c r="B251" s="123" t="s">
        <v>181</v>
      </c>
      <c r="C251" s="119"/>
      <c r="D251" s="124" t="s">
        <v>181</v>
      </c>
      <c r="E251" s="123" t="s">
        <v>181</v>
      </c>
      <c r="F251" s="119"/>
      <c r="G251" s="119"/>
      <c r="H251" s="119"/>
      <c r="I251" s="119"/>
      <c r="J251" s="124" t="s">
        <v>181</v>
      </c>
      <c r="K251" s="123" t="s">
        <v>181</v>
      </c>
    </row>
    <row r="252" spans="1:11">
      <c r="A252" s="124" t="s">
        <v>181</v>
      </c>
      <c r="B252" s="123" t="s">
        <v>181</v>
      </c>
      <c r="C252" s="119"/>
      <c r="D252" s="124" t="s">
        <v>181</v>
      </c>
      <c r="E252" s="123" t="s">
        <v>181</v>
      </c>
      <c r="F252" s="119"/>
      <c r="G252" s="119"/>
      <c r="H252" s="119"/>
      <c r="I252" s="119"/>
      <c r="J252" s="124" t="s">
        <v>181</v>
      </c>
      <c r="K252" s="123" t="s">
        <v>181</v>
      </c>
    </row>
    <row r="253" spans="1:11">
      <c r="A253" s="124" t="s">
        <v>181</v>
      </c>
      <c r="B253" s="123" t="s">
        <v>181</v>
      </c>
      <c r="C253" s="119"/>
      <c r="D253" s="124" t="s">
        <v>181</v>
      </c>
      <c r="E253" s="123" t="s">
        <v>181</v>
      </c>
      <c r="F253" s="119"/>
      <c r="G253" s="119"/>
      <c r="H253" s="119"/>
      <c r="I253" s="119"/>
      <c r="J253" s="124" t="s">
        <v>181</v>
      </c>
      <c r="K253" s="123" t="s">
        <v>181</v>
      </c>
    </row>
    <row r="254" spans="1:11">
      <c r="A254" s="124" t="s">
        <v>181</v>
      </c>
      <c r="B254" s="123" t="s">
        <v>181</v>
      </c>
      <c r="C254" s="119"/>
      <c r="D254" s="124" t="s">
        <v>181</v>
      </c>
      <c r="E254" s="123" t="s">
        <v>181</v>
      </c>
      <c r="F254" s="119"/>
      <c r="G254" s="119"/>
      <c r="H254" s="119"/>
      <c r="I254" s="119"/>
      <c r="J254" s="124" t="s">
        <v>181</v>
      </c>
      <c r="K254" s="123" t="s">
        <v>181</v>
      </c>
    </row>
    <row r="255" spans="1:11">
      <c r="A255" s="124" t="s">
        <v>181</v>
      </c>
      <c r="B255" s="123" t="s">
        <v>181</v>
      </c>
      <c r="C255" s="119"/>
      <c r="D255" s="124" t="s">
        <v>181</v>
      </c>
      <c r="E255" s="123" t="s">
        <v>181</v>
      </c>
      <c r="F255" s="119"/>
      <c r="G255" s="119"/>
      <c r="H255" s="119"/>
      <c r="I255" s="119"/>
      <c r="J255" s="124" t="s">
        <v>181</v>
      </c>
      <c r="K255" s="123" t="s">
        <v>181</v>
      </c>
    </row>
    <row r="256" spans="1:11">
      <c r="A256" s="124" t="s">
        <v>181</v>
      </c>
      <c r="B256" s="123" t="s">
        <v>181</v>
      </c>
      <c r="C256" s="119"/>
      <c r="D256" s="124" t="s">
        <v>181</v>
      </c>
      <c r="E256" s="123" t="s">
        <v>181</v>
      </c>
      <c r="F256" s="119"/>
      <c r="G256" s="119"/>
      <c r="H256" s="119"/>
      <c r="I256" s="119"/>
      <c r="J256" s="124" t="s">
        <v>181</v>
      </c>
      <c r="K256" s="123" t="s">
        <v>181</v>
      </c>
    </row>
    <row r="257" spans="1:11" ht="43.5">
      <c r="A257" s="122" t="s">
        <v>435</v>
      </c>
      <c r="B257" s="123" t="s">
        <v>520</v>
      </c>
      <c r="C257" s="119"/>
      <c r="D257" s="122" t="s">
        <v>435</v>
      </c>
      <c r="E257" s="123" t="s">
        <v>521</v>
      </c>
      <c r="F257" s="119"/>
      <c r="G257" s="119"/>
      <c r="H257" s="119"/>
      <c r="I257" s="119"/>
      <c r="J257" s="122" t="s">
        <v>435</v>
      </c>
      <c r="K257" s="123" t="s">
        <v>522</v>
      </c>
    </row>
    <row r="258" spans="1:11">
      <c r="A258" s="125" t="s">
        <v>181</v>
      </c>
      <c r="B258" s="118" t="s">
        <v>181</v>
      </c>
      <c r="C258" s="119"/>
      <c r="D258" s="125" t="s">
        <v>181</v>
      </c>
      <c r="E258" s="118" t="s">
        <v>181</v>
      </c>
      <c r="F258" s="119"/>
      <c r="G258" s="119"/>
      <c r="H258" s="119"/>
      <c r="I258" s="119"/>
      <c r="J258" s="125" t="s">
        <v>181</v>
      </c>
      <c r="K258" s="118" t="s">
        <v>181</v>
      </c>
    </row>
    <row r="259" spans="1:11">
      <c r="A259" s="119"/>
      <c r="B259" s="119"/>
      <c r="C259" s="119"/>
      <c r="D259" s="119"/>
      <c r="E259" s="119"/>
      <c r="F259" s="119"/>
      <c r="G259" s="119"/>
      <c r="H259" s="119"/>
      <c r="I259" s="119"/>
      <c r="J259" s="119"/>
      <c r="K259" s="119"/>
    </row>
    <row r="260" spans="1:11">
      <c r="A260" s="119"/>
      <c r="B260" s="119"/>
      <c r="C260" s="119"/>
      <c r="D260" s="119"/>
      <c r="E260" s="119"/>
      <c r="F260" s="119"/>
      <c r="G260" s="119"/>
      <c r="H260" s="119"/>
      <c r="I260" s="119"/>
      <c r="J260" s="119"/>
      <c r="K260" s="119"/>
    </row>
    <row r="261" spans="1:11">
      <c r="A261" s="119"/>
      <c r="B261" s="119"/>
      <c r="C261" s="119"/>
      <c r="D261" s="119"/>
      <c r="E261" s="119"/>
      <c r="F261" s="119"/>
      <c r="G261" s="119"/>
      <c r="H261" s="119"/>
      <c r="I261" s="119"/>
      <c r="J261" s="119"/>
      <c r="K261" s="119"/>
    </row>
    <row r="262" spans="1:11">
      <c r="A262" s="126" t="s">
        <v>408</v>
      </c>
      <c r="B262" s="127" t="s">
        <v>325</v>
      </c>
      <c r="C262" s="119"/>
      <c r="D262" s="128" t="s">
        <v>408</v>
      </c>
      <c r="E262" s="129" t="s">
        <v>353</v>
      </c>
      <c r="F262" s="119"/>
      <c r="G262" s="119"/>
      <c r="H262" s="119"/>
      <c r="I262" s="119"/>
      <c r="J262" s="119"/>
      <c r="K262" s="119"/>
    </row>
    <row r="263" spans="1:11" ht="30">
      <c r="A263" s="126" t="s">
        <v>441</v>
      </c>
      <c r="B263" s="130" t="s">
        <v>190</v>
      </c>
      <c r="C263" s="119"/>
      <c r="D263" s="121" t="s">
        <v>442</v>
      </c>
      <c r="E263" s="120" t="s">
        <v>354</v>
      </c>
      <c r="F263" s="119"/>
      <c r="G263" s="119"/>
      <c r="H263" s="119"/>
      <c r="I263" s="119"/>
      <c r="J263" s="119"/>
      <c r="K263" s="119"/>
    </row>
    <row r="264" spans="1:11">
      <c r="A264" s="122" t="s">
        <v>411</v>
      </c>
      <c r="B264" s="123" t="s">
        <v>412</v>
      </c>
      <c r="C264" s="119"/>
      <c r="D264" s="122" t="s">
        <v>411</v>
      </c>
      <c r="E264" s="123" t="s">
        <v>413</v>
      </c>
      <c r="F264" s="119"/>
      <c r="G264" s="119"/>
      <c r="H264" s="119"/>
      <c r="I264" s="119"/>
      <c r="J264" s="119"/>
      <c r="K264" s="119"/>
    </row>
    <row r="265" spans="1:11">
      <c r="A265" s="122" t="s">
        <v>416</v>
      </c>
      <c r="B265" s="123" t="s">
        <v>523</v>
      </c>
      <c r="C265" s="119"/>
      <c r="D265" s="122" t="s">
        <v>416</v>
      </c>
      <c r="E265" s="123" t="s">
        <v>141</v>
      </c>
      <c r="F265" s="119"/>
      <c r="G265" s="119"/>
      <c r="H265" s="119"/>
      <c r="I265" s="119"/>
      <c r="J265" s="119"/>
      <c r="K265" s="119"/>
    </row>
    <row r="266" spans="1:11">
      <c r="A266" s="122" t="s">
        <v>417</v>
      </c>
      <c r="B266" s="123" t="s">
        <v>327</v>
      </c>
      <c r="C266" s="119"/>
      <c r="D266" s="122" t="s">
        <v>417</v>
      </c>
      <c r="E266" s="123" t="s">
        <v>524</v>
      </c>
      <c r="F266" s="119"/>
      <c r="G266" s="119"/>
      <c r="H266" s="119"/>
      <c r="I266" s="119"/>
      <c r="J266" s="119"/>
      <c r="K266" s="119"/>
    </row>
    <row r="267" spans="1:11">
      <c r="A267" s="122" t="s">
        <v>420</v>
      </c>
      <c r="B267" s="123" t="s">
        <v>525</v>
      </c>
      <c r="C267" s="119"/>
      <c r="D267" s="122" t="s">
        <v>420</v>
      </c>
      <c r="E267" s="123" t="s">
        <v>526</v>
      </c>
      <c r="F267" s="119"/>
      <c r="G267" s="119"/>
      <c r="H267" s="119"/>
      <c r="I267" s="119"/>
      <c r="J267" s="119"/>
      <c r="K267" s="119"/>
    </row>
    <row r="268" spans="1:11" ht="30">
      <c r="A268" s="122" t="s">
        <v>425</v>
      </c>
      <c r="B268" s="123" t="s">
        <v>527</v>
      </c>
      <c r="C268" s="119"/>
      <c r="D268" s="122" t="s">
        <v>425</v>
      </c>
      <c r="E268" s="123" t="s">
        <v>528</v>
      </c>
      <c r="F268" s="119"/>
      <c r="G268" s="119"/>
      <c r="H268" s="119"/>
      <c r="I268" s="119"/>
      <c r="J268" s="119"/>
      <c r="K268" s="119"/>
    </row>
    <row r="269" spans="1:11" ht="30">
      <c r="A269" s="122" t="s">
        <v>429</v>
      </c>
      <c r="B269" s="123" t="s">
        <v>529</v>
      </c>
      <c r="C269" s="119"/>
      <c r="D269" s="122" t="s">
        <v>429</v>
      </c>
      <c r="E269" s="123" t="s">
        <v>530</v>
      </c>
      <c r="F269" s="119"/>
      <c r="G269" s="119"/>
      <c r="H269" s="119"/>
      <c r="I269" s="119"/>
      <c r="J269" s="119"/>
      <c r="K269" s="119"/>
    </row>
    <row r="270" spans="1:11">
      <c r="A270" s="122" t="s">
        <v>434</v>
      </c>
      <c r="B270" s="123" t="s">
        <v>181</v>
      </c>
      <c r="C270" s="119"/>
      <c r="D270" s="122" t="s">
        <v>434</v>
      </c>
      <c r="E270" s="123" t="s">
        <v>181</v>
      </c>
      <c r="F270" s="119"/>
      <c r="G270" s="119"/>
      <c r="H270" s="119"/>
      <c r="I270" s="119"/>
      <c r="J270" s="119"/>
      <c r="K270" s="119"/>
    </row>
    <row r="271" spans="1:11">
      <c r="A271" s="124" t="s">
        <v>181</v>
      </c>
      <c r="B271" s="123" t="s">
        <v>181</v>
      </c>
      <c r="C271" s="119"/>
      <c r="D271" s="124" t="s">
        <v>181</v>
      </c>
      <c r="E271" s="123" t="s">
        <v>181</v>
      </c>
      <c r="F271" s="119"/>
      <c r="G271" s="119"/>
      <c r="H271" s="119"/>
      <c r="I271" s="119"/>
      <c r="J271" s="119"/>
      <c r="K271" s="119"/>
    </row>
    <row r="272" spans="1:11">
      <c r="A272" s="124" t="s">
        <v>181</v>
      </c>
      <c r="B272" s="123" t="s">
        <v>181</v>
      </c>
      <c r="C272" s="119"/>
      <c r="D272" s="124" t="s">
        <v>181</v>
      </c>
      <c r="E272" s="123" t="s">
        <v>181</v>
      </c>
      <c r="F272" s="119"/>
      <c r="G272" s="119"/>
      <c r="H272" s="119"/>
      <c r="I272" s="119"/>
      <c r="J272" s="119"/>
      <c r="K272" s="119"/>
    </row>
    <row r="273" spans="1:11">
      <c r="A273" s="124" t="s">
        <v>181</v>
      </c>
      <c r="B273" s="123" t="s">
        <v>181</v>
      </c>
      <c r="C273" s="119"/>
      <c r="D273" s="124" t="s">
        <v>181</v>
      </c>
      <c r="E273" s="123" t="s">
        <v>181</v>
      </c>
      <c r="F273" s="119"/>
      <c r="G273" s="119"/>
      <c r="H273" s="119"/>
      <c r="I273" s="119"/>
      <c r="J273" s="119"/>
      <c r="K273" s="119"/>
    </row>
    <row r="274" spans="1:11">
      <c r="A274" s="124" t="s">
        <v>181</v>
      </c>
      <c r="B274" s="123" t="s">
        <v>181</v>
      </c>
      <c r="C274" s="119"/>
      <c r="D274" s="124" t="s">
        <v>181</v>
      </c>
      <c r="E274" s="123" t="s">
        <v>181</v>
      </c>
      <c r="F274" s="119"/>
      <c r="G274" s="119"/>
      <c r="H274" s="119"/>
      <c r="I274" s="119"/>
      <c r="J274" s="119"/>
      <c r="K274" s="119"/>
    </row>
    <row r="275" spans="1:11">
      <c r="A275" s="124" t="s">
        <v>181</v>
      </c>
      <c r="B275" s="123" t="s">
        <v>181</v>
      </c>
      <c r="C275" s="119"/>
      <c r="D275" s="124" t="s">
        <v>181</v>
      </c>
      <c r="E275" s="123" t="s">
        <v>181</v>
      </c>
      <c r="F275" s="119"/>
      <c r="G275" s="119"/>
      <c r="H275" s="119"/>
      <c r="I275" s="119"/>
      <c r="J275" s="119"/>
      <c r="K275" s="119"/>
    </row>
    <row r="276" spans="1:11">
      <c r="A276" s="124" t="s">
        <v>181</v>
      </c>
      <c r="B276" s="123" t="s">
        <v>181</v>
      </c>
      <c r="C276" s="119"/>
      <c r="D276" s="124" t="s">
        <v>181</v>
      </c>
      <c r="E276" s="123" t="s">
        <v>181</v>
      </c>
      <c r="F276" s="119"/>
      <c r="G276" s="119"/>
      <c r="H276" s="119"/>
      <c r="I276" s="119"/>
      <c r="J276" s="119"/>
      <c r="K276" s="119"/>
    </row>
    <row r="277" spans="1:11">
      <c r="A277" s="124" t="s">
        <v>181</v>
      </c>
      <c r="B277" s="123" t="s">
        <v>181</v>
      </c>
      <c r="C277" s="119"/>
      <c r="D277" s="124" t="s">
        <v>181</v>
      </c>
      <c r="E277" s="123" t="s">
        <v>181</v>
      </c>
      <c r="F277" s="119"/>
      <c r="G277" s="119"/>
      <c r="H277" s="119"/>
      <c r="I277" s="119"/>
      <c r="J277" s="119"/>
      <c r="K277" s="119"/>
    </row>
    <row r="278" spans="1:11">
      <c r="A278" s="124" t="s">
        <v>181</v>
      </c>
      <c r="B278" s="123" t="s">
        <v>181</v>
      </c>
      <c r="C278" s="119"/>
      <c r="D278" s="124" t="s">
        <v>181</v>
      </c>
      <c r="E278" s="123" t="s">
        <v>181</v>
      </c>
      <c r="F278" s="119"/>
      <c r="G278" s="119"/>
      <c r="H278" s="119"/>
      <c r="I278" s="119"/>
      <c r="J278" s="119"/>
      <c r="K278" s="119"/>
    </row>
    <row r="279" spans="1:11">
      <c r="A279" s="124" t="s">
        <v>181</v>
      </c>
      <c r="B279" s="123" t="s">
        <v>181</v>
      </c>
      <c r="C279" s="119"/>
      <c r="D279" s="124" t="s">
        <v>181</v>
      </c>
      <c r="E279" s="123" t="s">
        <v>181</v>
      </c>
      <c r="F279" s="119"/>
      <c r="G279" s="119"/>
      <c r="H279" s="119"/>
      <c r="I279" s="119"/>
      <c r="J279" s="119"/>
      <c r="K279" s="119"/>
    </row>
    <row r="280" spans="1:11">
      <c r="A280" s="124" t="s">
        <v>181</v>
      </c>
      <c r="B280" s="123" t="s">
        <v>181</v>
      </c>
      <c r="C280" s="119"/>
      <c r="D280" s="124" t="s">
        <v>181</v>
      </c>
      <c r="E280" s="123" t="s">
        <v>181</v>
      </c>
      <c r="F280" s="119"/>
      <c r="G280" s="119"/>
      <c r="H280" s="119"/>
      <c r="I280" s="119"/>
      <c r="J280" s="119"/>
      <c r="K280" s="119"/>
    </row>
    <row r="281" spans="1:11">
      <c r="A281" s="124" t="s">
        <v>181</v>
      </c>
      <c r="B281" s="123" t="s">
        <v>181</v>
      </c>
      <c r="C281" s="119"/>
      <c r="D281" s="124" t="s">
        <v>181</v>
      </c>
      <c r="E281" s="123" t="s">
        <v>181</v>
      </c>
      <c r="F281" s="119"/>
      <c r="G281" s="119"/>
      <c r="H281" s="119"/>
      <c r="I281" s="119"/>
      <c r="J281" s="119"/>
      <c r="K281" s="119"/>
    </row>
    <row r="282" spans="1:11">
      <c r="A282" s="124" t="s">
        <v>181</v>
      </c>
      <c r="B282" s="123" t="s">
        <v>181</v>
      </c>
      <c r="C282" s="119"/>
      <c r="D282" s="124" t="s">
        <v>181</v>
      </c>
      <c r="E282" s="123" t="s">
        <v>181</v>
      </c>
      <c r="F282" s="119"/>
      <c r="G282" s="119"/>
      <c r="H282" s="119"/>
      <c r="I282" s="119"/>
      <c r="J282" s="119"/>
      <c r="K282" s="119"/>
    </row>
    <row r="283" spans="1:11">
      <c r="A283" s="124" t="s">
        <v>181</v>
      </c>
      <c r="B283" s="123" t="s">
        <v>181</v>
      </c>
      <c r="C283" s="119"/>
      <c r="D283" s="124" t="s">
        <v>181</v>
      </c>
      <c r="E283" s="123" t="s">
        <v>181</v>
      </c>
      <c r="F283" s="119"/>
      <c r="G283" s="119"/>
      <c r="H283" s="119"/>
      <c r="I283" s="119"/>
      <c r="J283" s="119"/>
      <c r="K283" s="119"/>
    </row>
    <row r="284" spans="1:11">
      <c r="A284" s="124" t="s">
        <v>181</v>
      </c>
      <c r="B284" s="123" t="s">
        <v>181</v>
      </c>
      <c r="C284" s="119"/>
      <c r="D284" s="124" t="s">
        <v>181</v>
      </c>
      <c r="E284" s="123" t="s">
        <v>181</v>
      </c>
      <c r="F284" s="119"/>
      <c r="G284" s="119"/>
      <c r="H284" s="119"/>
      <c r="I284" s="119"/>
      <c r="J284" s="119"/>
      <c r="K284" s="119"/>
    </row>
    <row r="285" spans="1:11">
      <c r="A285" s="124" t="s">
        <v>181</v>
      </c>
      <c r="B285" s="123" t="s">
        <v>181</v>
      </c>
      <c r="C285" s="119"/>
      <c r="D285" s="124" t="s">
        <v>181</v>
      </c>
      <c r="E285" s="123" t="s">
        <v>181</v>
      </c>
      <c r="F285" s="119"/>
      <c r="G285" s="119"/>
      <c r="H285" s="119"/>
      <c r="I285" s="119"/>
      <c r="J285" s="119"/>
      <c r="K285" s="119"/>
    </row>
    <row r="286" spans="1:11">
      <c r="A286" s="124" t="s">
        <v>181</v>
      </c>
      <c r="B286" s="123" t="s">
        <v>181</v>
      </c>
      <c r="C286" s="119"/>
      <c r="D286" s="124" t="s">
        <v>181</v>
      </c>
      <c r="E286" s="123" t="s">
        <v>181</v>
      </c>
      <c r="F286" s="119"/>
      <c r="G286" s="119"/>
      <c r="H286" s="119"/>
      <c r="I286" s="119"/>
      <c r="J286" s="119"/>
      <c r="K286" s="119"/>
    </row>
    <row r="287" spans="1:11">
      <c r="A287" s="124" t="s">
        <v>181</v>
      </c>
      <c r="B287" s="123" t="s">
        <v>181</v>
      </c>
      <c r="C287" s="119"/>
      <c r="D287" s="124" t="s">
        <v>181</v>
      </c>
      <c r="E287" s="123" t="s">
        <v>181</v>
      </c>
      <c r="F287" s="119"/>
      <c r="G287" s="119"/>
      <c r="H287" s="119"/>
      <c r="I287" s="119"/>
      <c r="J287" s="119"/>
      <c r="K287" s="119"/>
    </row>
    <row r="288" spans="1:11">
      <c r="A288" s="124" t="s">
        <v>181</v>
      </c>
      <c r="B288" s="123" t="s">
        <v>181</v>
      </c>
      <c r="C288" s="119"/>
      <c r="D288" s="124" t="s">
        <v>181</v>
      </c>
      <c r="E288" s="123" t="s">
        <v>181</v>
      </c>
      <c r="F288" s="119"/>
      <c r="G288" s="119"/>
      <c r="H288" s="119"/>
      <c r="I288" s="119"/>
      <c r="J288" s="119"/>
      <c r="K288" s="119"/>
    </row>
    <row r="289" spans="1:11">
      <c r="A289" s="124" t="s">
        <v>181</v>
      </c>
      <c r="B289" s="123" t="s">
        <v>181</v>
      </c>
      <c r="C289" s="119"/>
      <c r="D289" s="124" t="s">
        <v>181</v>
      </c>
      <c r="E289" s="123" t="s">
        <v>181</v>
      </c>
      <c r="F289" s="119"/>
      <c r="G289" s="119"/>
      <c r="H289" s="119"/>
      <c r="I289" s="119"/>
      <c r="J289" s="119"/>
      <c r="K289" s="119"/>
    </row>
    <row r="290" spans="1:11">
      <c r="A290" s="124" t="s">
        <v>181</v>
      </c>
      <c r="B290" s="123" t="s">
        <v>181</v>
      </c>
      <c r="C290" s="119"/>
      <c r="D290" s="124" t="s">
        <v>181</v>
      </c>
      <c r="E290" s="123" t="s">
        <v>181</v>
      </c>
      <c r="F290" s="119"/>
      <c r="G290" s="119"/>
      <c r="H290" s="119"/>
      <c r="I290" s="119"/>
      <c r="J290" s="119"/>
      <c r="K290" s="119"/>
    </row>
    <row r="291" spans="1:11">
      <c r="A291" s="124" t="s">
        <v>181</v>
      </c>
      <c r="B291" s="123" t="s">
        <v>181</v>
      </c>
      <c r="C291" s="119"/>
      <c r="D291" s="124" t="s">
        <v>181</v>
      </c>
      <c r="E291" s="123" t="s">
        <v>181</v>
      </c>
      <c r="F291" s="119"/>
      <c r="G291" s="119"/>
      <c r="H291" s="119"/>
      <c r="I291" s="119"/>
      <c r="J291" s="119"/>
      <c r="K291" s="119"/>
    </row>
    <row r="292" spans="1:11">
      <c r="A292" s="124" t="s">
        <v>181</v>
      </c>
      <c r="B292" s="123" t="s">
        <v>181</v>
      </c>
      <c r="C292" s="119"/>
      <c r="D292" s="124" t="s">
        <v>181</v>
      </c>
      <c r="E292" s="123" t="s">
        <v>181</v>
      </c>
      <c r="F292" s="119"/>
      <c r="G292" s="119"/>
      <c r="H292" s="119"/>
      <c r="I292" s="119"/>
      <c r="J292" s="119"/>
      <c r="K292" s="119"/>
    </row>
    <row r="293" spans="1:11">
      <c r="A293" s="124" t="s">
        <v>181</v>
      </c>
      <c r="B293" s="123" t="s">
        <v>181</v>
      </c>
      <c r="C293" s="119"/>
      <c r="D293" s="124" t="s">
        <v>181</v>
      </c>
      <c r="E293" s="123" t="s">
        <v>181</v>
      </c>
      <c r="F293" s="119"/>
      <c r="G293" s="119"/>
      <c r="H293" s="119"/>
      <c r="I293" s="119"/>
      <c r="J293" s="119"/>
      <c r="K293" s="119"/>
    </row>
    <row r="294" spans="1:11" ht="30">
      <c r="A294" s="122" t="s">
        <v>435</v>
      </c>
      <c r="B294" s="123" t="s">
        <v>531</v>
      </c>
      <c r="C294" s="119"/>
      <c r="D294" s="122" t="s">
        <v>435</v>
      </c>
      <c r="E294" s="123" t="s">
        <v>532</v>
      </c>
      <c r="F294" s="119"/>
      <c r="G294" s="119"/>
      <c r="H294" s="119"/>
      <c r="I294" s="119"/>
      <c r="J294" s="119"/>
      <c r="K294" s="119"/>
    </row>
    <row r="295" spans="1:11">
      <c r="A295" s="125" t="s">
        <v>181</v>
      </c>
      <c r="B295" s="118" t="s">
        <v>181</v>
      </c>
      <c r="C295" s="119"/>
      <c r="D295" s="125" t="s">
        <v>181</v>
      </c>
      <c r="E295" s="118" t="s">
        <v>181</v>
      </c>
      <c r="F295" s="119"/>
      <c r="G295" s="119"/>
      <c r="H295" s="119"/>
      <c r="I295" s="119"/>
      <c r="J295" s="119"/>
      <c r="K295" s="119"/>
    </row>
    <row r="296" spans="1:11">
      <c r="A296" s="119"/>
      <c r="B296" s="119"/>
      <c r="C296" s="119"/>
      <c r="D296" s="119"/>
      <c r="E296" s="119"/>
      <c r="F296" s="119"/>
      <c r="G296" s="119"/>
      <c r="H296" s="119"/>
      <c r="I296" s="119"/>
      <c r="J296" s="119"/>
      <c r="K296" s="119"/>
    </row>
    <row r="297" spans="1:11">
      <c r="A297" s="119"/>
      <c r="B297" s="119"/>
      <c r="C297" s="119"/>
      <c r="D297" s="119"/>
      <c r="E297" s="119"/>
      <c r="F297" s="119"/>
      <c r="G297" s="119"/>
      <c r="H297" s="119"/>
      <c r="I297" s="119"/>
      <c r="J297" s="119"/>
      <c r="K297" s="119"/>
    </row>
    <row r="298" spans="1:11">
      <c r="A298" s="119"/>
      <c r="B298" s="119"/>
      <c r="C298" s="119"/>
      <c r="D298" s="119"/>
      <c r="E298" s="119"/>
      <c r="F298" s="119"/>
      <c r="G298" s="119"/>
      <c r="H298" s="119"/>
      <c r="I298" s="119"/>
      <c r="J298" s="119"/>
      <c r="K298" s="119"/>
    </row>
    <row r="299" spans="1:11">
      <c r="A299" s="119"/>
      <c r="B299" s="119"/>
      <c r="C299" s="119"/>
      <c r="D299" s="128" t="s">
        <v>408</v>
      </c>
      <c r="E299" s="129" t="s">
        <v>359</v>
      </c>
      <c r="F299" s="119"/>
      <c r="G299" s="119"/>
      <c r="H299" s="119"/>
      <c r="I299" s="119"/>
      <c r="J299" s="119"/>
      <c r="K299" s="119"/>
    </row>
    <row r="300" spans="1:11" ht="30">
      <c r="A300" s="119"/>
      <c r="B300" s="119"/>
      <c r="C300" s="119"/>
      <c r="D300" s="121" t="s">
        <v>442</v>
      </c>
      <c r="E300" s="120" t="s">
        <v>238</v>
      </c>
      <c r="F300" s="119"/>
      <c r="G300" s="119"/>
      <c r="H300" s="119"/>
      <c r="I300" s="119"/>
      <c r="J300" s="119"/>
      <c r="K300" s="119"/>
    </row>
    <row r="301" spans="1:11">
      <c r="A301" s="119"/>
      <c r="B301" s="119"/>
      <c r="C301" s="119"/>
      <c r="D301" s="122" t="s">
        <v>411</v>
      </c>
      <c r="E301" s="123" t="s">
        <v>413</v>
      </c>
      <c r="F301" s="119"/>
      <c r="G301" s="119"/>
      <c r="H301" s="119"/>
      <c r="I301" s="119"/>
      <c r="J301" s="119"/>
      <c r="K301" s="119"/>
    </row>
    <row r="302" spans="1:11">
      <c r="A302" s="119"/>
      <c r="B302" s="119"/>
      <c r="C302" s="119"/>
      <c r="D302" s="122" t="s">
        <v>416</v>
      </c>
      <c r="E302" s="123" t="s">
        <v>141</v>
      </c>
      <c r="F302" s="119"/>
      <c r="G302" s="119"/>
      <c r="H302" s="119"/>
      <c r="I302" s="119"/>
      <c r="J302" s="119"/>
      <c r="K302" s="119"/>
    </row>
    <row r="303" spans="1:11">
      <c r="A303" s="119"/>
      <c r="B303" s="119"/>
      <c r="C303" s="119"/>
      <c r="D303" s="122" t="s">
        <v>417</v>
      </c>
      <c r="E303" s="123" t="s">
        <v>360</v>
      </c>
      <c r="F303" s="119"/>
      <c r="G303" s="119"/>
      <c r="H303" s="119"/>
      <c r="I303" s="119"/>
      <c r="J303" s="119"/>
      <c r="K303" s="119"/>
    </row>
    <row r="304" spans="1:11">
      <c r="A304" s="119"/>
      <c r="B304" s="119"/>
      <c r="C304" s="119"/>
      <c r="D304" s="122" t="s">
        <v>420</v>
      </c>
      <c r="E304" s="123" t="s">
        <v>533</v>
      </c>
      <c r="F304" s="119"/>
      <c r="G304" s="119"/>
      <c r="H304" s="119"/>
      <c r="I304" s="119"/>
      <c r="J304" s="119"/>
      <c r="K304" s="119"/>
    </row>
    <row r="305" spans="1:11" ht="30">
      <c r="A305" s="119"/>
      <c r="B305" s="119"/>
      <c r="C305" s="119"/>
      <c r="D305" s="122" t="s">
        <v>425</v>
      </c>
      <c r="E305" s="123" t="s">
        <v>534</v>
      </c>
      <c r="F305" s="119"/>
      <c r="G305" s="119"/>
      <c r="H305" s="119"/>
      <c r="I305" s="119"/>
      <c r="J305" s="119"/>
      <c r="K305" s="119"/>
    </row>
    <row r="306" spans="1:11" ht="30">
      <c r="A306" s="119"/>
      <c r="B306" s="119"/>
      <c r="C306" s="119"/>
      <c r="D306" s="122" t="s">
        <v>429</v>
      </c>
      <c r="E306" s="123" t="s">
        <v>535</v>
      </c>
      <c r="F306" s="119"/>
      <c r="G306" s="119"/>
      <c r="H306" s="119"/>
      <c r="I306" s="119"/>
      <c r="J306" s="119"/>
      <c r="K306" s="119"/>
    </row>
    <row r="307" spans="1:11">
      <c r="A307" s="119"/>
      <c r="B307" s="119"/>
      <c r="C307" s="119"/>
      <c r="D307" s="122" t="s">
        <v>434</v>
      </c>
      <c r="E307" s="123" t="s">
        <v>181</v>
      </c>
      <c r="F307" s="119"/>
      <c r="G307" s="119"/>
      <c r="H307" s="119"/>
      <c r="I307" s="119"/>
      <c r="J307" s="119"/>
      <c r="K307" s="119"/>
    </row>
    <row r="308" spans="1:11">
      <c r="A308" s="119"/>
      <c r="B308" s="119"/>
      <c r="C308" s="119"/>
      <c r="D308" s="124" t="s">
        <v>181</v>
      </c>
      <c r="E308" s="123" t="s">
        <v>181</v>
      </c>
      <c r="F308" s="119"/>
      <c r="G308" s="119"/>
      <c r="H308" s="119"/>
      <c r="I308" s="119"/>
      <c r="J308" s="119"/>
      <c r="K308" s="119"/>
    </row>
    <row r="309" spans="1:11">
      <c r="A309" s="119"/>
      <c r="B309" s="119"/>
      <c r="C309" s="119"/>
      <c r="D309" s="124" t="s">
        <v>181</v>
      </c>
      <c r="E309" s="123" t="s">
        <v>181</v>
      </c>
      <c r="F309" s="119"/>
      <c r="G309" s="119"/>
      <c r="H309" s="119"/>
      <c r="I309" s="119"/>
      <c r="J309" s="119"/>
      <c r="K309" s="119"/>
    </row>
    <row r="310" spans="1:11">
      <c r="A310" s="119"/>
      <c r="B310" s="119"/>
      <c r="C310" s="119"/>
      <c r="D310" s="124" t="s">
        <v>181</v>
      </c>
      <c r="E310" s="123" t="s">
        <v>181</v>
      </c>
      <c r="F310" s="119"/>
      <c r="G310" s="119"/>
      <c r="H310" s="119"/>
      <c r="I310" s="119"/>
      <c r="J310" s="119"/>
      <c r="K310" s="119"/>
    </row>
    <row r="311" spans="1:11">
      <c r="A311" s="119"/>
      <c r="B311" s="119"/>
      <c r="C311" s="119"/>
      <c r="D311" s="124" t="s">
        <v>181</v>
      </c>
      <c r="E311" s="123" t="s">
        <v>181</v>
      </c>
      <c r="F311" s="119"/>
      <c r="G311" s="119"/>
      <c r="H311" s="119"/>
      <c r="I311" s="119"/>
      <c r="J311" s="119"/>
      <c r="K311" s="119"/>
    </row>
    <row r="312" spans="1:11">
      <c r="A312" s="119"/>
      <c r="B312" s="119"/>
      <c r="C312" s="119"/>
      <c r="D312" s="124" t="s">
        <v>181</v>
      </c>
      <c r="E312" s="123" t="s">
        <v>181</v>
      </c>
      <c r="F312" s="119"/>
      <c r="G312" s="119"/>
      <c r="H312" s="119"/>
      <c r="I312" s="119"/>
      <c r="J312" s="119"/>
      <c r="K312" s="119"/>
    </row>
    <row r="313" spans="1:11">
      <c r="A313" s="119"/>
      <c r="B313" s="119"/>
      <c r="C313" s="119"/>
      <c r="D313" s="124" t="s">
        <v>181</v>
      </c>
      <c r="E313" s="123" t="s">
        <v>181</v>
      </c>
      <c r="F313" s="119"/>
      <c r="G313" s="119"/>
      <c r="H313" s="119"/>
      <c r="I313" s="119"/>
      <c r="J313" s="119"/>
      <c r="K313" s="119"/>
    </row>
    <row r="314" spans="1:11">
      <c r="A314" s="119"/>
      <c r="B314" s="119"/>
      <c r="C314" s="119"/>
      <c r="D314" s="124" t="s">
        <v>181</v>
      </c>
      <c r="E314" s="123" t="s">
        <v>181</v>
      </c>
      <c r="F314" s="119"/>
      <c r="G314" s="119"/>
      <c r="H314" s="119"/>
      <c r="I314" s="119"/>
      <c r="J314" s="119"/>
      <c r="K314" s="119"/>
    </row>
    <row r="315" spans="1:11">
      <c r="A315" s="119"/>
      <c r="B315" s="119"/>
      <c r="C315" s="119"/>
      <c r="D315" s="124" t="s">
        <v>181</v>
      </c>
      <c r="E315" s="123" t="s">
        <v>181</v>
      </c>
      <c r="F315" s="119"/>
      <c r="G315" s="119"/>
      <c r="H315" s="119"/>
      <c r="I315" s="119"/>
      <c r="J315" s="119"/>
      <c r="K315" s="119"/>
    </row>
    <row r="316" spans="1:11">
      <c r="A316" s="119"/>
      <c r="B316" s="119"/>
      <c r="C316" s="119"/>
      <c r="D316" s="124" t="s">
        <v>181</v>
      </c>
      <c r="E316" s="123" t="s">
        <v>181</v>
      </c>
      <c r="F316" s="119"/>
      <c r="G316" s="119"/>
      <c r="H316" s="119"/>
      <c r="I316" s="119"/>
      <c r="J316" s="119"/>
      <c r="K316" s="119"/>
    </row>
    <row r="317" spans="1:11">
      <c r="A317" s="119"/>
      <c r="B317" s="119"/>
      <c r="C317" s="119"/>
      <c r="D317" s="124" t="s">
        <v>181</v>
      </c>
      <c r="E317" s="123" t="s">
        <v>181</v>
      </c>
      <c r="F317" s="119"/>
      <c r="G317" s="119"/>
      <c r="H317" s="119"/>
      <c r="I317" s="119"/>
      <c r="J317" s="119"/>
      <c r="K317" s="119"/>
    </row>
    <row r="318" spans="1:11">
      <c r="A318" s="119"/>
      <c r="B318" s="119"/>
      <c r="C318" s="119"/>
      <c r="D318" s="124" t="s">
        <v>181</v>
      </c>
      <c r="E318" s="123" t="s">
        <v>181</v>
      </c>
      <c r="F318" s="119"/>
      <c r="G318" s="119"/>
      <c r="H318" s="119"/>
      <c r="I318" s="119"/>
      <c r="J318" s="119"/>
      <c r="K318" s="119"/>
    </row>
    <row r="319" spans="1:11">
      <c r="A319" s="119"/>
      <c r="B319" s="119"/>
      <c r="C319" s="119"/>
      <c r="D319" s="124" t="s">
        <v>181</v>
      </c>
      <c r="E319" s="123" t="s">
        <v>181</v>
      </c>
      <c r="F319" s="119"/>
      <c r="G319" s="119"/>
      <c r="H319" s="119"/>
      <c r="I319" s="119"/>
      <c r="J319" s="119"/>
      <c r="K319" s="119"/>
    </row>
    <row r="320" spans="1:11">
      <c r="A320" s="119"/>
      <c r="B320" s="119"/>
      <c r="C320" s="119"/>
      <c r="D320" s="124" t="s">
        <v>181</v>
      </c>
      <c r="E320" s="123" t="s">
        <v>181</v>
      </c>
      <c r="F320" s="119"/>
      <c r="G320" s="119"/>
      <c r="H320" s="119"/>
      <c r="I320" s="119"/>
      <c r="J320" s="119"/>
      <c r="K320" s="119"/>
    </row>
    <row r="321" spans="1:11">
      <c r="A321" s="119"/>
      <c r="B321" s="119"/>
      <c r="C321" s="119"/>
      <c r="D321" s="124" t="s">
        <v>181</v>
      </c>
      <c r="E321" s="123" t="s">
        <v>181</v>
      </c>
      <c r="F321" s="119"/>
      <c r="G321" s="119"/>
      <c r="H321" s="119"/>
      <c r="I321" s="119"/>
      <c r="J321" s="119"/>
      <c r="K321" s="119"/>
    </row>
    <row r="322" spans="1:11">
      <c r="A322" s="119"/>
      <c r="B322" s="119"/>
      <c r="C322" s="119"/>
      <c r="D322" s="124" t="s">
        <v>181</v>
      </c>
      <c r="E322" s="123" t="s">
        <v>181</v>
      </c>
      <c r="F322" s="119"/>
      <c r="G322" s="119"/>
      <c r="H322" s="119"/>
      <c r="I322" s="119"/>
      <c r="J322" s="119"/>
      <c r="K322" s="119"/>
    </row>
    <row r="323" spans="1:11">
      <c r="A323" s="119"/>
      <c r="B323" s="119"/>
      <c r="C323" s="119"/>
      <c r="D323" s="124" t="s">
        <v>181</v>
      </c>
      <c r="E323" s="123" t="s">
        <v>181</v>
      </c>
      <c r="F323" s="119"/>
      <c r="G323" s="119"/>
      <c r="H323" s="119"/>
      <c r="I323" s="119"/>
      <c r="J323" s="119"/>
      <c r="K323" s="119"/>
    </row>
    <row r="324" spans="1:11">
      <c r="A324" s="119"/>
      <c r="B324" s="119"/>
      <c r="C324" s="119"/>
      <c r="D324" s="124" t="s">
        <v>181</v>
      </c>
      <c r="E324" s="123" t="s">
        <v>181</v>
      </c>
      <c r="F324" s="119"/>
      <c r="G324" s="119"/>
      <c r="H324" s="119"/>
      <c r="I324" s="119"/>
      <c r="J324" s="119"/>
      <c r="K324" s="119"/>
    </row>
    <row r="325" spans="1:11">
      <c r="A325" s="119"/>
      <c r="B325" s="119"/>
      <c r="C325" s="119"/>
      <c r="D325" s="124" t="s">
        <v>181</v>
      </c>
      <c r="E325" s="123" t="s">
        <v>181</v>
      </c>
      <c r="F325" s="119"/>
      <c r="G325" s="119"/>
      <c r="H325" s="119"/>
      <c r="I325" s="119"/>
      <c r="J325" s="119"/>
      <c r="K325" s="119"/>
    </row>
    <row r="326" spans="1:11">
      <c r="A326" s="119"/>
      <c r="B326" s="119"/>
      <c r="C326" s="119"/>
      <c r="D326" s="124" t="s">
        <v>181</v>
      </c>
      <c r="E326" s="123" t="s">
        <v>181</v>
      </c>
      <c r="F326" s="119"/>
      <c r="G326" s="119"/>
      <c r="H326" s="119"/>
      <c r="I326" s="119"/>
      <c r="J326" s="119"/>
      <c r="K326" s="119"/>
    </row>
    <row r="327" spans="1:11">
      <c r="A327" s="119"/>
      <c r="B327" s="119"/>
      <c r="C327" s="119"/>
      <c r="D327" s="124" t="s">
        <v>181</v>
      </c>
      <c r="E327" s="123" t="s">
        <v>181</v>
      </c>
      <c r="F327" s="119"/>
      <c r="G327" s="119"/>
      <c r="H327" s="119"/>
      <c r="I327" s="119"/>
      <c r="J327" s="119"/>
      <c r="K327" s="119"/>
    </row>
    <row r="328" spans="1:11">
      <c r="A328" s="119"/>
      <c r="B328" s="119"/>
      <c r="C328" s="119"/>
      <c r="D328" s="124" t="s">
        <v>181</v>
      </c>
      <c r="E328" s="123" t="s">
        <v>181</v>
      </c>
      <c r="F328" s="119"/>
      <c r="G328" s="119"/>
      <c r="H328" s="119"/>
      <c r="I328" s="119"/>
      <c r="J328" s="119"/>
      <c r="K328" s="119"/>
    </row>
    <row r="329" spans="1:11">
      <c r="A329" s="119"/>
      <c r="B329" s="119"/>
      <c r="C329" s="119"/>
      <c r="D329" s="124" t="s">
        <v>181</v>
      </c>
      <c r="E329" s="123" t="s">
        <v>181</v>
      </c>
      <c r="F329" s="119"/>
      <c r="G329" s="119"/>
      <c r="H329" s="119"/>
      <c r="I329" s="119"/>
      <c r="J329" s="119"/>
      <c r="K329" s="119"/>
    </row>
    <row r="330" spans="1:11">
      <c r="A330" s="119"/>
      <c r="B330" s="119"/>
      <c r="C330" s="119"/>
      <c r="D330" s="124" t="s">
        <v>181</v>
      </c>
      <c r="E330" s="123" t="s">
        <v>181</v>
      </c>
      <c r="F330" s="119"/>
      <c r="G330" s="119"/>
      <c r="H330" s="119"/>
      <c r="I330" s="119"/>
      <c r="J330" s="119"/>
      <c r="K330" s="119"/>
    </row>
    <row r="331" spans="1:11">
      <c r="A331" s="119"/>
      <c r="B331" s="119"/>
      <c r="C331" s="119"/>
      <c r="D331" s="124" t="s">
        <v>181</v>
      </c>
      <c r="E331" s="123" t="s">
        <v>181</v>
      </c>
      <c r="F331" s="119"/>
      <c r="G331" s="119"/>
      <c r="H331" s="119"/>
      <c r="I331" s="119"/>
      <c r="J331" s="119"/>
      <c r="K331" s="119"/>
    </row>
    <row r="332" spans="1:11" ht="30">
      <c r="A332" s="119"/>
      <c r="B332" s="119"/>
      <c r="C332" s="119"/>
      <c r="D332" s="122" t="s">
        <v>435</v>
      </c>
      <c r="E332" s="123" t="s">
        <v>181</v>
      </c>
      <c r="F332" s="119"/>
      <c r="G332" s="119"/>
      <c r="H332" s="119"/>
      <c r="I332" s="119"/>
      <c r="J332" s="119"/>
      <c r="K332" s="119"/>
    </row>
    <row r="333" spans="1:11">
      <c r="A333" s="119"/>
      <c r="B333" s="119"/>
      <c r="C333" s="119"/>
      <c r="D333" s="125" t="s">
        <v>181</v>
      </c>
      <c r="E333" s="118" t="s">
        <v>181</v>
      </c>
      <c r="F333" s="119"/>
      <c r="G333" s="119"/>
      <c r="H333" s="119"/>
      <c r="I333" s="119"/>
      <c r="J333" s="119"/>
      <c r="K333" s="119"/>
    </row>
    <row r="334" spans="1:11">
      <c r="A334" s="119"/>
      <c r="B334" s="119"/>
      <c r="C334" s="119"/>
      <c r="D334" s="119"/>
      <c r="E334" s="119"/>
      <c r="F334" s="119"/>
      <c r="G334" s="119"/>
      <c r="H334" s="119"/>
      <c r="I334" s="119"/>
      <c r="J334" s="119"/>
      <c r="K334" s="119"/>
    </row>
    <row r="335" spans="1:11">
      <c r="A335" s="119"/>
      <c r="B335" s="119"/>
      <c r="C335" s="119"/>
      <c r="D335" s="119"/>
      <c r="E335" s="119"/>
      <c r="F335" s="119"/>
      <c r="G335" s="119"/>
      <c r="H335" s="119"/>
      <c r="I335" s="119"/>
      <c r="J335" s="119"/>
      <c r="K335" s="119"/>
    </row>
    <row r="336" spans="1:11">
      <c r="A336" s="119"/>
      <c r="B336" s="119"/>
      <c r="C336" s="119"/>
      <c r="D336" s="119"/>
      <c r="E336" s="119"/>
      <c r="F336" s="119"/>
      <c r="G336" s="119"/>
      <c r="H336" s="119"/>
      <c r="I336" s="119"/>
      <c r="J336" s="119"/>
      <c r="K336" s="119"/>
    </row>
    <row r="337" spans="1:11">
      <c r="A337" s="119"/>
      <c r="B337" s="119"/>
      <c r="C337" s="119"/>
      <c r="D337" s="128" t="s">
        <v>408</v>
      </c>
      <c r="E337" s="129" t="s">
        <v>361</v>
      </c>
      <c r="F337" s="119"/>
      <c r="G337" s="119"/>
      <c r="H337" s="119"/>
      <c r="I337" s="119"/>
      <c r="J337" s="119"/>
      <c r="K337" s="119"/>
    </row>
    <row r="338" spans="1:11" ht="30">
      <c r="A338" s="119"/>
      <c r="B338" s="119"/>
      <c r="C338" s="119"/>
      <c r="D338" s="121" t="s">
        <v>442</v>
      </c>
      <c r="E338" s="120" t="s">
        <v>362</v>
      </c>
      <c r="F338" s="119"/>
      <c r="G338" s="119"/>
      <c r="H338" s="119"/>
      <c r="I338" s="119"/>
      <c r="J338" s="119"/>
      <c r="K338" s="119"/>
    </row>
    <row r="339" spans="1:11">
      <c r="A339" s="119"/>
      <c r="B339" s="119"/>
      <c r="C339" s="119"/>
      <c r="D339" s="122" t="s">
        <v>411</v>
      </c>
      <c r="E339" s="123" t="s">
        <v>413</v>
      </c>
      <c r="F339" s="119"/>
      <c r="G339" s="119"/>
      <c r="H339" s="119"/>
      <c r="I339" s="119"/>
      <c r="J339" s="119"/>
      <c r="K339" s="119"/>
    </row>
    <row r="340" spans="1:11">
      <c r="A340" s="119"/>
      <c r="B340" s="119"/>
      <c r="C340" s="119"/>
      <c r="D340" s="122" t="s">
        <v>416</v>
      </c>
      <c r="E340" s="123" t="s">
        <v>141</v>
      </c>
      <c r="F340" s="119"/>
      <c r="G340" s="119"/>
      <c r="H340" s="119"/>
      <c r="I340" s="119"/>
      <c r="J340" s="119"/>
      <c r="K340" s="119"/>
    </row>
    <row r="341" spans="1:11">
      <c r="A341" s="119"/>
      <c r="B341" s="119"/>
      <c r="C341" s="119"/>
      <c r="D341" s="122" t="s">
        <v>417</v>
      </c>
      <c r="E341" s="123" t="s">
        <v>536</v>
      </c>
      <c r="F341" s="119"/>
      <c r="G341" s="119"/>
      <c r="H341" s="119"/>
      <c r="I341" s="119"/>
      <c r="J341" s="119"/>
      <c r="K341" s="119"/>
    </row>
    <row r="342" spans="1:11">
      <c r="A342" s="119"/>
      <c r="B342" s="119"/>
      <c r="C342" s="119"/>
      <c r="D342" s="122" t="s">
        <v>420</v>
      </c>
      <c r="E342" s="123" t="s">
        <v>537</v>
      </c>
      <c r="F342" s="119"/>
      <c r="G342" s="119"/>
      <c r="H342" s="119"/>
      <c r="I342" s="119"/>
      <c r="J342" s="119"/>
      <c r="K342" s="119"/>
    </row>
    <row r="343" spans="1:11" ht="29.25" customHeight="1">
      <c r="A343" s="119"/>
      <c r="B343" s="119"/>
      <c r="C343" s="119"/>
      <c r="D343" s="122" t="s">
        <v>425</v>
      </c>
      <c r="E343" s="123" t="s">
        <v>538</v>
      </c>
      <c r="F343" s="119"/>
      <c r="G343" s="119"/>
      <c r="H343" s="119"/>
      <c r="I343" s="119"/>
      <c r="J343" s="119"/>
      <c r="K343" s="119"/>
    </row>
    <row r="344" spans="1:11" ht="30">
      <c r="A344" s="119"/>
      <c r="B344" s="119"/>
      <c r="C344" s="119"/>
      <c r="D344" s="122" t="s">
        <v>429</v>
      </c>
      <c r="E344" s="123" t="s">
        <v>539</v>
      </c>
      <c r="F344" s="119"/>
      <c r="G344" s="119"/>
      <c r="H344" s="119"/>
      <c r="I344" s="119"/>
      <c r="J344" s="119"/>
      <c r="K344" s="119"/>
    </row>
    <row r="345" spans="1:11">
      <c r="A345" s="119"/>
      <c r="B345" s="119"/>
      <c r="C345" s="119"/>
      <c r="D345" s="122" t="s">
        <v>434</v>
      </c>
      <c r="E345" s="123" t="s">
        <v>181</v>
      </c>
      <c r="F345" s="119"/>
      <c r="G345" s="119"/>
      <c r="H345" s="119"/>
      <c r="I345" s="119"/>
      <c r="J345" s="119"/>
      <c r="K345" s="119"/>
    </row>
    <row r="346" spans="1:11">
      <c r="A346" s="119"/>
      <c r="B346" s="119"/>
      <c r="C346" s="119"/>
      <c r="D346" s="124" t="s">
        <v>181</v>
      </c>
      <c r="E346" s="123" t="s">
        <v>181</v>
      </c>
      <c r="F346" s="119"/>
      <c r="G346" s="119"/>
      <c r="H346" s="119"/>
      <c r="I346" s="119"/>
      <c r="J346" s="119"/>
      <c r="K346" s="119"/>
    </row>
    <row r="347" spans="1:11">
      <c r="A347" s="119"/>
      <c r="B347" s="119"/>
      <c r="C347" s="119"/>
      <c r="D347" s="124" t="s">
        <v>181</v>
      </c>
      <c r="E347" s="123" t="s">
        <v>181</v>
      </c>
      <c r="F347" s="119"/>
      <c r="G347" s="119"/>
      <c r="H347" s="119"/>
      <c r="I347" s="119"/>
      <c r="J347" s="119"/>
      <c r="K347" s="119"/>
    </row>
    <row r="348" spans="1:11">
      <c r="A348" s="119"/>
      <c r="B348" s="119"/>
      <c r="C348" s="119"/>
      <c r="D348" s="124" t="s">
        <v>181</v>
      </c>
      <c r="E348" s="123" t="s">
        <v>181</v>
      </c>
      <c r="F348" s="119"/>
      <c r="G348" s="119"/>
      <c r="H348" s="119"/>
      <c r="I348" s="119"/>
      <c r="J348" s="119"/>
      <c r="K348" s="119"/>
    </row>
    <row r="349" spans="1:11">
      <c r="A349" s="119"/>
      <c r="B349" s="119"/>
      <c r="C349" s="119"/>
      <c r="D349" s="124" t="s">
        <v>181</v>
      </c>
      <c r="E349" s="123" t="s">
        <v>181</v>
      </c>
      <c r="F349" s="119"/>
      <c r="G349" s="119"/>
      <c r="H349" s="119"/>
      <c r="I349" s="119"/>
      <c r="J349" s="119"/>
      <c r="K349" s="119"/>
    </row>
    <row r="350" spans="1:11">
      <c r="A350" s="119"/>
      <c r="B350" s="119"/>
      <c r="C350" s="119"/>
      <c r="D350" s="124" t="s">
        <v>181</v>
      </c>
      <c r="E350" s="123" t="s">
        <v>181</v>
      </c>
      <c r="F350" s="119"/>
      <c r="G350" s="119"/>
      <c r="H350" s="119"/>
      <c r="I350" s="119"/>
      <c r="J350" s="119"/>
      <c r="K350" s="119"/>
    </row>
    <row r="351" spans="1:11">
      <c r="A351" s="119"/>
      <c r="B351" s="119"/>
      <c r="C351" s="119"/>
      <c r="D351" s="124" t="s">
        <v>181</v>
      </c>
      <c r="E351" s="123" t="s">
        <v>181</v>
      </c>
      <c r="F351" s="119"/>
      <c r="G351" s="119"/>
      <c r="H351" s="119"/>
      <c r="I351" s="119"/>
      <c r="J351" s="119"/>
      <c r="K351" s="119"/>
    </row>
    <row r="352" spans="1:11">
      <c r="A352" s="119"/>
      <c r="B352" s="119"/>
      <c r="C352" s="119"/>
      <c r="D352" s="124" t="s">
        <v>181</v>
      </c>
      <c r="E352" s="123" t="s">
        <v>181</v>
      </c>
      <c r="F352" s="119"/>
      <c r="G352" s="119"/>
      <c r="H352" s="119"/>
      <c r="I352" s="119"/>
      <c r="J352" s="119"/>
      <c r="K352" s="119"/>
    </row>
    <row r="353" spans="1:11">
      <c r="A353" s="119"/>
      <c r="B353" s="119"/>
      <c r="C353" s="119"/>
      <c r="D353" s="124" t="s">
        <v>181</v>
      </c>
      <c r="E353" s="123" t="s">
        <v>181</v>
      </c>
      <c r="F353" s="119"/>
      <c r="G353" s="119"/>
      <c r="H353" s="119"/>
      <c r="I353" s="119"/>
      <c r="J353" s="119"/>
      <c r="K353" s="119"/>
    </row>
    <row r="354" spans="1:11">
      <c r="A354" s="119"/>
      <c r="B354" s="119"/>
      <c r="C354" s="119"/>
      <c r="D354" s="124" t="s">
        <v>181</v>
      </c>
      <c r="E354" s="123" t="s">
        <v>181</v>
      </c>
      <c r="F354" s="119"/>
      <c r="G354" s="119"/>
      <c r="H354" s="119"/>
      <c r="I354" s="119"/>
      <c r="J354" s="119"/>
      <c r="K354" s="119"/>
    </row>
    <row r="355" spans="1:11">
      <c r="A355" s="119"/>
      <c r="B355" s="119"/>
      <c r="C355" s="119"/>
      <c r="D355" s="124" t="s">
        <v>181</v>
      </c>
      <c r="E355" s="123" t="s">
        <v>181</v>
      </c>
      <c r="F355" s="119"/>
      <c r="G355" s="119"/>
      <c r="H355" s="119"/>
      <c r="I355" s="119"/>
      <c r="J355" s="119"/>
      <c r="K355" s="119"/>
    </row>
    <row r="356" spans="1:11">
      <c r="A356" s="119"/>
      <c r="B356" s="119"/>
      <c r="C356" s="119"/>
      <c r="D356" s="124" t="s">
        <v>181</v>
      </c>
      <c r="E356" s="123" t="s">
        <v>181</v>
      </c>
      <c r="F356" s="119"/>
      <c r="G356" s="119"/>
      <c r="H356" s="119"/>
      <c r="I356" s="119"/>
      <c r="J356" s="119"/>
      <c r="K356" s="119"/>
    </row>
    <row r="357" spans="1:11">
      <c r="A357" s="119"/>
      <c r="B357" s="119"/>
      <c r="C357" s="119"/>
      <c r="D357" s="124" t="s">
        <v>181</v>
      </c>
      <c r="E357" s="123" t="s">
        <v>181</v>
      </c>
      <c r="F357" s="119"/>
      <c r="G357" s="119"/>
      <c r="H357" s="119"/>
      <c r="I357" s="119"/>
      <c r="J357" s="119"/>
      <c r="K357" s="119"/>
    </row>
    <row r="358" spans="1:11">
      <c r="A358" s="119"/>
      <c r="B358" s="119"/>
      <c r="C358" s="119"/>
      <c r="D358" s="124" t="s">
        <v>181</v>
      </c>
      <c r="E358" s="123" t="s">
        <v>181</v>
      </c>
      <c r="F358" s="119"/>
      <c r="G358" s="119"/>
      <c r="H358" s="119"/>
      <c r="I358" s="119"/>
      <c r="J358" s="119"/>
      <c r="K358" s="119"/>
    </row>
    <row r="359" spans="1:11">
      <c r="A359" s="119"/>
      <c r="B359" s="119"/>
      <c r="C359" s="119"/>
      <c r="D359" s="124" t="s">
        <v>181</v>
      </c>
      <c r="E359" s="123" t="s">
        <v>181</v>
      </c>
      <c r="F359" s="119"/>
      <c r="G359" s="119"/>
      <c r="H359" s="119"/>
      <c r="I359" s="119"/>
      <c r="J359" s="119"/>
      <c r="K359" s="119"/>
    </row>
    <row r="360" spans="1:11">
      <c r="A360" s="119"/>
      <c r="B360" s="119"/>
      <c r="C360" s="119"/>
      <c r="D360" s="124" t="s">
        <v>181</v>
      </c>
      <c r="E360" s="123" t="s">
        <v>181</v>
      </c>
      <c r="F360" s="119"/>
      <c r="G360" s="119"/>
      <c r="H360" s="119"/>
      <c r="I360" s="119"/>
      <c r="J360" s="119"/>
      <c r="K360" s="119"/>
    </row>
    <row r="361" spans="1:11">
      <c r="A361" s="119"/>
      <c r="B361" s="119"/>
      <c r="C361" s="119"/>
      <c r="D361" s="124" t="s">
        <v>181</v>
      </c>
      <c r="E361" s="123" t="s">
        <v>181</v>
      </c>
      <c r="F361" s="119"/>
      <c r="G361" s="119"/>
      <c r="H361" s="119"/>
      <c r="I361" s="119"/>
      <c r="J361" s="119"/>
      <c r="K361" s="119"/>
    </row>
    <row r="362" spans="1:11">
      <c r="A362" s="119"/>
      <c r="B362" s="119"/>
      <c r="C362" s="119"/>
      <c r="D362" s="124" t="s">
        <v>181</v>
      </c>
      <c r="E362" s="123" t="s">
        <v>181</v>
      </c>
      <c r="F362" s="119"/>
      <c r="G362" s="119"/>
      <c r="H362" s="119"/>
      <c r="I362" s="119"/>
      <c r="J362" s="119"/>
      <c r="K362" s="119"/>
    </row>
    <row r="363" spans="1:11">
      <c r="A363" s="119"/>
      <c r="B363" s="119"/>
      <c r="C363" s="119"/>
      <c r="D363" s="124" t="s">
        <v>181</v>
      </c>
      <c r="E363" s="123" t="s">
        <v>181</v>
      </c>
      <c r="F363" s="119"/>
      <c r="G363" s="119"/>
      <c r="H363" s="119"/>
      <c r="I363" s="119"/>
      <c r="J363" s="119"/>
      <c r="K363" s="119"/>
    </row>
    <row r="364" spans="1:11">
      <c r="A364" s="119"/>
      <c r="B364" s="119"/>
      <c r="C364" s="119"/>
      <c r="D364" s="124" t="s">
        <v>181</v>
      </c>
      <c r="E364" s="123" t="s">
        <v>181</v>
      </c>
      <c r="F364" s="119"/>
      <c r="G364" s="119"/>
      <c r="H364" s="119"/>
      <c r="I364" s="119"/>
      <c r="J364" s="119"/>
      <c r="K364" s="119"/>
    </row>
    <row r="365" spans="1:11">
      <c r="A365" s="119"/>
      <c r="B365" s="119"/>
      <c r="C365" s="119"/>
      <c r="D365" s="124" t="s">
        <v>181</v>
      </c>
      <c r="E365" s="123" t="s">
        <v>181</v>
      </c>
      <c r="F365" s="119"/>
      <c r="G365" s="119"/>
      <c r="H365" s="119"/>
      <c r="I365" s="119"/>
      <c r="J365" s="119"/>
      <c r="K365" s="119"/>
    </row>
    <row r="366" spans="1:11">
      <c r="A366" s="119"/>
      <c r="B366" s="119"/>
      <c r="C366" s="119"/>
      <c r="D366" s="124" t="s">
        <v>181</v>
      </c>
      <c r="E366" s="123" t="s">
        <v>181</v>
      </c>
      <c r="F366" s="119"/>
      <c r="G366" s="119"/>
      <c r="H366" s="119"/>
      <c r="I366" s="119"/>
      <c r="J366" s="119"/>
      <c r="K366" s="119"/>
    </row>
    <row r="367" spans="1:11">
      <c r="A367" s="119"/>
      <c r="B367" s="119"/>
      <c r="C367" s="119"/>
      <c r="D367" s="124" t="s">
        <v>181</v>
      </c>
      <c r="E367" s="123" t="s">
        <v>181</v>
      </c>
      <c r="F367" s="119"/>
      <c r="G367" s="119"/>
      <c r="H367" s="119"/>
      <c r="I367" s="119"/>
      <c r="J367" s="119"/>
      <c r="K367" s="119"/>
    </row>
    <row r="368" spans="1:11">
      <c r="A368" s="119"/>
      <c r="B368" s="119"/>
      <c r="C368" s="119"/>
      <c r="D368" s="124" t="s">
        <v>181</v>
      </c>
      <c r="E368" s="123" t="s">
        <v>181</v>
      </c>
      <c r="F368" s="119"/>
      <c r="G368" s="119"/>
      <c r="H368" s="119"/>
      <c r="I368" s="119"/>
      <c r="J368" s="119"/>
      <c r="K368" s="119"/>
    </row>
    <row r="369" spans="1:11">
      <c r="A369" s="119"/>
      <c r="B369" s="119"/>
      <c r="C369" s="119"/>
      <c r="D369" s="124" t="s">
        <v>181</v>
      </c>
      <c r="E369" s="123" t="s">
        <v>181</v>
      </c>
      <c r="F369" s="119"/>
      <c r="G369" s="119"/>
      <c r="H369" s="119"/>
      <c r="I369" s="119"/>
      <c r="J369" s="119"/>
      <c r="K369" s="119"/>
    </row>
    <row r="370" spans="1:11" ht="30">
      <c r="A370" s="119"/>
      <c r="B370" s="119"/>
      <c r="C370" s="119"/>
      <c r="D370" s="122" t="s">
        <v>435</v>
      </c>
      <c r="E370" s="123" t="s">
        <v>540</v>
      </c>
      <c r="F370" s="119"/>
      <c r="G370" s="119"/>
      <c r="H370" s="119"/>
      <c r="I370" s="119"/>
      <c r="J370" s="119"/>
      <c r="K370" s="119"/>
    </row>
    <row r="371" spans="1:11">
      <c r="A371" s="119"/>
      <c r="B371" s="119"/>
      <c r="C371" s="119"/>
      <c r="D371" s="125" t="s">
        <v>181</v>
      </c>
      <c r="E371" s="118" t="s">
        <v>181</v>
      </c>
      <c r="F371" s="119"/>
      <c r="G371" s="119"/>
      <c r="H371" s="119"/>
      <c r="I371" s="119"/>
      <c r="J371" s="119"/>
      <c r="K371" s="119"/>
    </row>
    <row r="372" spans="1:11">
      <c r="A372" s="119"/>
      <c r="B372" s="119"/>
      <c r="C372" s="119"/>
      <c r="D372" s="119"/>
      <c r="E372" s="119"/>
      <c r="F372" s="119"/>
      <c r="G372" s="119"/>
      <c r="H372" s="119"/>
      <c r="I372" s="119"/>
      <c r="J372" s="119"/>
      <c r="K372" s="119"/>
    </row>
    <row r="373" spans="1:11">
      <c r="A373" s="119"/>
      <c r="B373" s="119"/>
      <c r="C373" s="119"/>
      <c r="D373" s="119"/>
      <c r="E373" s="119"/>
      <c r="F373" s="119"/>
      <c r="G373" s="119"/>
      <c r="H373" s="119"/>
      <c r="I373" s="119"/>
      <c r="J373" s="119"/>
      <c r="K373" s="119"/>
    </row>
    <row r="374" spans="1:11">
      <c r="A374" s="119"/>
      <c r="B374" s="119"/>
      <c r="C374" s="119"/>
      <c r="D374" s="119"/>
      <c r="E374" s="119"/>
      <c r="F374" s="119"/>
      <c r="G374" s="119"/>
      <c r="H374" s="119"/>
      <c r="I374" s="119"/>
      <c r="J374" s="119"/>
      <c r="K374" s="119"/>
    </row>
    <row r="375" spans="1:11">
      <c r="A375" s="119"/>
      <c r="B375" s="119"/>
      <c r="C375" s="119"/>
      <c r="D375" s="128" t="s">
        <v>408</v>
      </c>
      <c r="E375" s="129" t="s">
        <v>364</v>
      </c>
      <c r="F375" s="119"/>
      <c r="G375" s="119"/>
      <c r="H375" s="119"/>
      <c r="I375" s="119"/>
      <c r="J375" s="119"/>
      <c r="K375" s="119"/>
    </row>
    <row r="376" spans="1:11" ht="30">
      <c r="A376" s="119"/>
      <c r="B376" s="119"/>
      <c r="C376" s="119"/>
      <c r="D376" s="122" t="s">
        <v>442</v>
      </c>
      <c r="E376" s="120" t="s">
        <v>365</v>
      </c>
      <c r="F376" s="119"/>
      <c r="G376" s="119"/>
      <c r="H376" s="119"/>
      <c r="I376" s="119"/>
      <c r="J376" s="119"/>
      <c r="K376" s="119"/>
    </row>
    <row r="377" spans="1:11">
      <c r="A377" s="119"/>
      <c r="B377" s="119"/>
      <c r="C377" s="119"/>
      <c r="D377" s="122" t="s">
        <v>411</v>
      </c>
      <c r="E377" s="123" t="s">
        <v>413</v>
      </c>
      <c r="F377" s="119"/>
      <c r="G377" s="119"/>
      <c r="H377" s="119"/>
      <c r="I377" s="119"/>
      <c r="J377" s="119"/>
      <c r="K377" s="119"/>
    </row>
    <row r="378" spans="1:11">
      <c r="A378" s="119"/>
      <c r="B378" s="119"/>
      <c r="C378" s="119"/>
      <c r="D378" s="122" t="s">
        <v>416</v>
      </c>
      <c r="E378" s="123" t="s">
        <v>141</v>
      </c>
      <c r="F378" s="119"/>
      <c r="G378" s="119"/>
      <c r="H378" s="119"/>
      <c r="I378" s="119"/>
      <c r="J378" s="119"/>
      <c r="K378" s="119"/>
    </row>
    <row r="379" spans="1:11">
      <c r="A379" s="119"/>
      <c r="B379" s="119"/>
      <c r="C379" s="119"/>
      <c r="D379" s="122" t="s">
        <v>417</v>
      </c>
      <c r="E379" s="123" t="s">
        <v>541</v>
      </c>
      <c r="F379" s="119"/>
      <c r="G379" s="119"/>
      <c r="H379" s="119"/>
      <c r="I379" s="119"/>
      <c r="J379" s="119"/>
      <c r="K379" s="119"/>
    </row>
    <row r="380" spans="1:11">
      <c r="A380" s="119"/>
      <c r="B380" s="119"/>
      <c r="C380" s="119"/>
      <c r="D380" s="122" t="s">
        <v>420</v>
      </c>
      <c r="E380" s="123" t="s">
        <v>542</v>
      </c>
      <c r="F380" s="119"/>
      <c r="G380" s="119"/>
      <c r="H380" s="119"/>
      <c r="I380" s="119"/>
      <c r="J380" s="119"/>
      <c r="K380" s="119"/>
    </row>
    <row r="381" spans="1:11" ht="30">
      <c r="A381" s="119"/>
      <c r="B381" s="119"/>
      <c r="C381" s="119"/>
      <c r="D381" s="122" t="s">
        <v>425</v>
      </c>
      <c r="E381" s="123" t="s">
        <v>543</v>
      </c>
      <c r="F381" s="119"/>
      <c r="G381" s="119"/>
      <c r="H381" s="119"/>
      <c r="I381" s="119"/>
      <c r="J381" s="119"/>
      <c r="K381" s="119"/>
    </row>
    <row r="382" spans="1:11" ht="30">
      <c r="A382" s="119"/>
      <c r="B382" s="119"/>
      <c r="C382" s="119"/>
      <c r="D382" s="122" t="s">
        <v>429</v>
      </c>
      <c r="E382" s="123" t="s">
        <v>544</v>
      </c>
      <c r="F382" s="119"/>
      <c r="G382" s="119"/>
      <c r="H382" s="119"/>
      <c r="I382" s="119"/>
      <c r="J382" s="119"/>
      <c r="K382" s="119"/>
    </row>
    <row r="383" spans="1:11">
      <c r="A383" s="119"/>
      <c r="B383" s="119"/>
      <c r="C383" s="119"/>
      <c r="D383" s="122" t="s">
        <v>434</v>
      </c>
      <c r="E383" s="123" t="s">
        <v>181</v>
      </c>
      <c r="F383" s="119"/>
      <c r="G383" s="119"/>
      <c r="H383" s="119"/>
      <c r="I383" s="119"/>
      <c r="J383" s="119"/>
      <c r="K383" s="119"/>
    </row>
    <row r="384" spans="1:11">
      <c r="A384" s="119"/>
      <c r="B384" s="119"/>
      <c r="C384" s="119"/>
      <c r="D384" s="124" t="s">
        <v>181</v>
      </c>
      <c r="E384" s="123" t="s">
        <v>181</v>
      </c>
      <c r="F384" s="119"/>
      <c r="G384" s="119"/>
      <c r="H384" s="119"/>
      <c r="I384" s="119"/>
      <c r="J384" s="119"/>
      <c r="K384" s="119"/>
    </row>
    <row r="385" spans="1:11">
      <c r="A385" s="119"/>
      <c r="B385" s="119"/>
      <c r="C385" s="119"/>
      <c r="D385" s="124" t="s">
        <v>181</v>
      </c>
      <c r="E385" s="123" t="s">
        <v>181</v>
      </c>
      <c r="F385" s="119"/>
      <c r="G385" s="119"/>
      <c r="H385" s="119"/>
      <c r="I385" s="119"/>
      <c r="J385" s="119"/>
      <c r="K385" s="119"/>
    </row>
    <row r="386" spans="1:11">
      <c r="A386" s="119"/>
      <c r="B386" s="119"/>
      <c r="C386" s="119"/>
      <c r="D386" s="124" t="s">
        <v>181</v>
      </c>
      <c r="E386" s="123" t="s">
        <v>181</v>
      </c>
      <c r="F386" s="119"/>
      <c r="G386" s="119"/>
      <c r="H386" s="119"/>
      <c r="I386" s="119"/>
      <c r="J386" s="119"/>
      <c r="K386" s="119"/>
    </row>
    <row r="387" spans="1:11">
      <c r="A387" s="119"/>
      <c r="B387" s="119"/>
      <c r="C387" s="119"/>
      <c r="D387" s="124" t="s">
        <v>181</v>
      </c>
      <c r="E387" s="123" t="s">
        <v>181</v>
      </c>
      <c r="F387" s="119"/>
      <c r="G387" s="119"/>
      <c r="H387" s="119"/>
      <c r="I387" s="119"/>
      <c r="J387" s="119"/>
      <c r="K387" s="119"/>
    </row>
    <row r="388" spans="1:11">
      <c r="A388" s="119"/>
      <c r="B388" s="119"/>
      <c r="C388" s="119"/>
      <c r="D388" s="124" t="s">
        <v>181</v>
      </c>
      <c r="E388" s="123" t="s">
        <v>181</v>
      </c>
      <c r="F388" s="119"/>
      <c r="G388" s="119"/>
      <c r="H388" s="119"/>
      <c r="I388" s="119"/>
      <c r="J388" s="119"/>
      <c r="K388" s="119"/>
    </row>
    <row r="389" spans="1:11">
      <c r="A389" s="119"/>
      <c r="B389" s="119"/>
      <c r="C389" s="119"/>
      <c r="D389" s="124" t="s">
        <v>181</v>
      </c>
      <c r="E389" s="123" t="s">
        <v>181</v>
      </c>
      <c r="F389" s="119"/>
      <c r="G389" s="119"/>
      <c r="H389" s="119"/>
      <c r="I389" s="119"/>
      <c r="J389" s="119"/>
      <c r="K389" s="119"/>
    </row>
    <row r="390" spans="1:11">
      <c r="A390" s="119"/>
      <c r="B390" s="119"/>
      <c r="C390" s="119"/>
      <c r="D390" s="124" t="s">
        <v>181</v>
      </c>
      <c r="E390" s="123" t="s">
        <v>181</v>
      </c>
      <c r="F390" s="119"/>
      <c r="G390" s="119"/>
      <c r="H390" s="119"/>
      <c r="I390" s="119"/>
      <c r="J390" s="119"/>
      <c r="K390" s="119"/>
    </row>
    <row r="391" spans="1:11">
      <c r="A391" s="119"/>
      <c r="B391" s="119"/>
      <c r="C391" s="119"/>
      <c r="D391" s="124" t="s">
        <v>181</v>
      </c>
      <c r="E391" s="123" t="s">
        <v>181</v>
      </c>
      <c r="F391" s="119"/>
      <c r="G391" s="119"/>
      <c r="H391" s="119"/>
      <c r="I391" s="119"/>
      <c r="J391" s="119"/>
      <c r="K391" s="119"/>
    </row>
    <row r="392" spans="1:11">
      <c r="A392" s="119"/>
      <c r="B392" s="119"/>
      <c r="C392" s="119"/>
      <c r="D392" s="124" t="s">
        <v>181</v>
      </c>
      <c r="E392" s="123" t="s">
        <v>181</v>
      </c>
      <c r="F392" s="119"/>
      <c r="G392" s="119"/>
      <c r="H392" s="119"/>
      <c r="I392" s="119"/>
      <c r="J392" s="119"/>
      <c r="K392" s="119"/>
    </row>
    <row r="393" spans="1:11">
      <c r="A393" s="119"/>
      <c r="B393" s="119"/>
      <c r="C393" s="119"/>
      <c r="D393" s="124" t="s">
        <v>181</v>
      </c>
      <c r="E393" s="123" t="s">
        <v>181</v>
      </c>
      <c r="F393" s="119"/>
      <c r="G393" s="119"/>
      <c r="H393" s="119"/>
      <c r="I393" s="119"/>
      <c r="J393" s="119"/>
      <c r="K393" s="119"/>
    </row>
    <row r="394" spans="1:11">
      <c r="A394" s="119"/>
      <c r="B394" s="119"/>
      <c r="C394" s="119"/>
      <c r="D394" s="124" t="s">
        <v>181</v>
      </c>
      <c r="E394" s="123" t="s">
        <v>181</v>
      </c>
      <c r="F394" s="119"/>
      <c r="G394" s="119"/>
      <c r="H394" s="119"/>
      <c r="I394" s="119"/>
      <c r="J394" s="119"/>
      <c r="K394" s="119"/>
    </row>
    <row r="395" spans="1:11">
      <c r="A395" s="119"/>
      <c r="B395" s="119"/>
      <c r="C395" s="119"/>
      <c r="D395" s="124" t="s">
        <v>181</v>
      </c>
      <c r="E395" s="123" t="s">
        <v>181</v>
      </c>
      <c r="F395" s="119"/>
      <c r="G395" s="119"/>
      <c r="H395" s="119"/>
      <c r="I395" s="119"/>
      <c r="J395" s="119"/>
      <c r="K395" s="119"/>
    </row>
    <row r="396" spans="1:11">
      <c r="A396" s="119"/>
      <c r="B396" s="119"/>
      <c r="C396" s="119"/>
      <c r="D396" s="124" t="s">
        <v>181</v>
      </c>
      <c r="E396" s="123" t="s">
        <v>181</v>
      </c>
      <c r="F396" s="119"/>
      <c r="G396" s="119"/>
      <c r="H396" s="119"/>
      <c r="I396" s="119"/>
      <c r="J396" s="119"/>
      <c r="K396" s="119"/>
    </row>
    <row r="397" spans="1:11">
      <c r="A397" s="119"/>
      <c r="B397" s="119"/>
      <c r="C397" s="119"/>
      <c r="D397" s="124" t="s">
        <v>181</v>
      </c>
      <c r="E397" s="123" t="s">
        <v>181</v>
      </c>
      <c r="F397" s="119"/>
      <c r="G397" s="119"/>
      <c r="H397" s="119"/>
      <c r="I397" s="119"/>
      <c r="J397" s="119"/>
      <c r="K397" s="119"/>
    </row>
    <row r="398" spans="1:11">
      <c r="A398" s="119"/>
      <c r="B398" s="119"/>
      <c r="C398" s="119"/>
      <c r="D398" s="124" t="s">
        <v>181</v>
      </c>
      <c r="E398" s="123" t="s">
        <v>181</v>
      </c>
      <c r="F398" s="119"/>
      <c r="G398" s="119"/>
      <c r="H398" s="119"/>
      <c r="I398" s="119"/>
      <c r="J398" s="119"/>
      <c r="K398" s="119"/>
    </row>
    <row r="399" spans="1:11">
      <c r="A399" s="119"/>
      <c r="B399" s="119"/>
      <c r="C399" s="119"/>
      <c r="D399" s="124" t="s">
        <v>181</v>
      </c>
      <c r="E399" s="123" t="s">
        <v>181</v>
      </c>
      <c r="F399" s="119"/>
      <c r="G399" s="119"/>
      <c r="H399" s="119"/>
      <c r="I399" s="119"/>
      <c r="J399" s="119"/>
      <c r="K399" s="119"/>
    </row>
    <row r="400" spans="1:11">
      <c r="A400" s="119"/>
      <c r="B400" s="119"/>
      <c r="C400" s="119"/>
      <c r="D400" s="124" t="s">
        <v>181</v>
      </c>
      <c r="E400" s="123" t="s">
        <v>181</v>
      </c>
      <c r="F400" s="119"/>
      <c r="G400" s="119"/>
      <c r="H400" s="119"/>
      <c r="I400" s="119"/>
      <c r="J400" s="119"/>
      <c r="K400" s="119"/>
    </row>
    <row r="401" spans="1:11">
      <c r="A401" s="119"/>
      <c r="B401" s="119"/>
      <c r="C401" s="119"/>
      <c r="D401" s="124" t="s">
        <v>181</v>
      </c>
      <c r="E401" s="123" t="s">
        <v>181</v>
      </c>
      <c r="F401" s="119"/>
      <c r="G401" s="119"/>
      <c r="H401" s="119"/>
      <c r="I401" s="119"/>
      <c r="J401" s="119"/>
      <c r="K401" s="119"/>
    </row>
    <row r="402" spans="1:11">
      <c r="A402" s="119"/>
      <c r="B402" s="119"/>
      <c r="C402" s="119"/>
      <c r="D402" s="124" t="s">
        <v>181</v>
      </c>
      <c r="E402" s="123" t="s">
        <v>181</v>
      </c>
      <c r="F402" s="119"/>
      <c r="G402" s="119"/>
      <c r="H402" s="119"/>
      <c r="I402" s="119"/>
      <c r="J402" s="119"/>
      <c r="K402" s="119"/>
    </row>
    <row r="403" spans="1:11">
      <c r="A403" s="119"/>
      <c r="B403" s="119"/>
      <c r="C403" s="119"/>
      <c r="D403" s="124" t="s">
        <v>181</v>
      </c>
      <c r="E403" s="123" t="s">
        <v>181</v>
      </c>
      <c r="F403" s="119"/>
      <c r="G403" s="119"/>
      <c r="H403" s="119"/>
      <c r="I403" s="119"/>
      <c r="J403" s="119"/>
      <c r="K403" s="119"/>
    </row>
    <row r="404" spans="1:11">
      <c r="A404" s="119"/>
      <c r="B404" s="119"/>
      <c r="C404" s="119"/>
      <c r="D404" s="124" t="s">
        <v>181</v>
      </c>
      <c r="E404" s="123" t="s">
        <v>181</v>
      </c>
      <c r="F404" s="119"/>
      <c r="G404" s="119"/>
      <c r="H404" s="119"/>
      <c r="I404" s="119"/>
      <c r="J404" s="119"/>
      <c r="K404" s="119"/>
    </row>
    <row r="405" spans="1:11">
      <c r="A405" s="119"/>
      <c r="B405" s="119"/>
      <c r="C405" s="119"/>
      <c r="D405" s="124" t="s">
        <v>181</v>
      </c>
      <c r="E405" s="123" t="s">
        <v>181</v>
      </c>
      <c r="F405" s="119"/>
      <c r="G405" s="119"/>
      <c r="H405" s="119"/>
      <c r="I405" s="119"/>
      <c r="J405" s="119"/>
      <c r="K405" s="119"/>
    </row>
    <row r="406" spans="1:11" ht="14.25" customHeight="1">
      <c r="A406" s="119"/>
      <c r="B406" s="119"/>
      <c r="C406" s="119"/>
      <c r="D406" s="124" t="s">
        <v>181</v>
      </c>
      <c r="E406" s="123" t="s">
        <v>181</v>
      </c>
      <c r="F406" s="119"/>
      <c r="G406" s="119"/>
      <c r="H406" s="119"/>
      <c r="I406" s="119"/>
      <c r="J406" s="119"/>
      <c r="K406" s="119"/>
    </row>
    <row r="407" spans="1:11" ht="30">
      <c r="A407" s="119"/>
      <c r="B407" s="119"/>
      <c r="C407" s="119"/>
      <c r="D407" s="122" t="s">
        <v>435</v>
      </c>
      <c r="E407" s="123" t="s">
        <v>545</v>
      </c>
      <c r="F407" s="119"/>
      <c r="G407" s="119"/>
      <c r="H407" s="119"/>
      <c r="I407" s="119"/>
      <c r="J407" s="119"/>
      <c r="K407" s="119"/>
    </row>
    <row r="408" spans="1:11">
      <c r="A408" s="119"/>
      <c r="B408" s="119"/>
      <c r="C408" s="119"/>
      <c r="D408" s="125" t="s">
        <v>181</v>
      </c>
      <c r="E408" s="118" t="s">
        <v>181</v>
      </c>
      <c r="F408" s="119"/>
      <c r="G408" s="119"/>
      <c r="H408" s="119"/>
      <c r="I408" s="119"/>
      <c r="J408" s="119"/>
      <c r="K408" s="119"/>
    </row>
  </sheetData>
  <mergeCells count="5">
    <mergeCell ref="A1:B1"/>
    <mergeCell ref="D1:E1"/>
    <mergeCell ref="G1:H1"/>
    <mergeCell ref="J1:K1"/>
    <mergeCell ref="D236:E23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52"/>
  <sheetViews>
    <sheetView topLeftCell="A47" zoomScaleNormal="100" workbookViewId="0">
      <selection activeCell="C46" sqref="C46"/>
    </sheetView>
  </sheetViews>
  <sheetFormatPr defaultColWidth="9.140625" defaultRowHeight="15"/>
  <cols>
    <col min="1" max="1" width="20.28515625" style="95" customWidth="1"/>
    <col min="2" max="2" width="47.42578125" style="12" customWidth="1"/>
    <col min="3" max="3" width="59" style="12" customWidth="1"/>
    <col min="4" max="4" width="8.7109375" style="14" customWidth="1"/>
    <col min="5" max="5" width="15.85546875" style="12" customWidth="1"/>
    <col min="6" max="16384" width="9.140625" style="12"/>
  </cols>
  <sheetData>
    <row r="1" spans="1:5" s="94" customFormat="1" ht="28.5">
      <c r="A1" s="338" t="s">
        <v>546</v>
      </c>
      <c r="B1" s="338"/>
      <c r="C1" s="338"/>
      <c r="D1" s="338"/>
      <c r="E1" s="338"/>
    </row>
    <row r="2" spans="1:5" ht="30">
      <c r="A2" s="184" t="s">
        <v>547</v>
      </c>
      <c r="B2" s="185" t="s">
        <v>548</v>
      </c>
      <c r="C2" s="185" t="s">
        <v>549</v>
      </c>
      <c r="D2" s="185" t="s">
        <v>162</v>
      </c>
      <c r="E2" s="185" t="s">
        <v>550</v>
      </c>
    </row>
    <row r="3" spans="1:5">
      <c r="A3" s="339" t="s">
        <v>134</v>
      </c>
      <c r="B3" s="339"/>
      <c r="C3" s="339"/>
      <c r="D3" s="339"/>
      <c r="E3" s="340"/>
    </row>
    <row r="4" spans="1:5" ht="30">
      <c r="A4" s="333" t="s">
        <v>551</v>
      </c>
      <c r="B4" s="186" t="s">
        <v>386</v>
      </c>
      <c r="C4" s="186" t="s">
        <v>552</v>
      </c>
      <c r="D4" s="187" t="s">
        <v>553</v>
      </c>
      <c r="E4" s="186" t="s">
        <v>300</v>
      </c>
    </row>
    <row r="5" spans="1:5" ht="30">
      <c r="A5" s="333"/>
      <c r="B5" s="8" t="s">
        <v>395</v>
      </c>
      <c r="C5" s="8" t="s">
        <v>554</v>
      </c>
      <c r="D5" s="13" t="s">
        <v>555</v>
      </c>
      <c r="E5" s="8" t="s">
        <v>300</v>
      </c>
    </row>
    <row r="6" spans="1:5" ht="30">
      <c r="A6" s="333"/>
      <c r="B6" s="8" t="s">
        <v>392</v>
      </c>
      <c r="C6" s="8" t="s">
        <v>556</v>
      </c>
      <c r="D6" s="13" t="s">
        <v>557</v>
      </c>
      <c r="E6" s="8" t="s">
        <v>300</v>
      </c>
    </row>
    <row r="7" spans="1:5">
      <c r="A7" s="333"/>
      <c r="B7" s="8" t="s">
        <v>389</v>
      </c>
      <c r="C7" s="8" t="s">
        <v>558</v>
      </c>
      <c r="D7" s="13" t="s">
        <v>559</v>
      </c>
      <c r="E7" s="8" t="s">
        <v>300</v>
      </c>
    </row>
    <row r="8" spans="1:5" ht="60">
      <c r="A8" s="333"/>
      <c r="B8" s="8" t="s">
        <v>380</v>
      </c>
      <c r="C8" s="8" t="s">
        <v>560</v>
      </c>
      <c r="D8" s="13" t="s">
        <v>561</v>
      </c>
      <c r="E8" s="8" t="s">
        <v>300</v>
      </c>
    </row>
    <row r="9" spans="1:5">
      <c r="A9" s="334"/>
      <c r="B9" s="8" t="s">
        <v>383</v>
      </c>
      <c r="C9" s="8" t="s">
        <v>562</v>
      </c>
      <c r="D9" s="13" t="s">
        <v>563</v>
      </c>
      <c r="E9" s="8" t="s">
        <v>300</v>
      </c>
    </row>
    <row r="10" spans="1:5">
      <c r="A10" s="332" t="s">
        <v>564</v>
      </c>
      <c r="B10" s="67" t="s">
        <v>166</v>
      </c>
      <c r="C10" s="8" t="s">
        <v>565</v>
      </c>
      <c r="D10" s="13" t="s">
        <v>566</v>
      </c>
      <c r="E10" s="8" t="s">
        <v>300</v>
      </c>
    </row>
    <row r="11" spans="1:5">
      <c r="A11" s="333"/>
      <c r="B11" s="67" t="s">
        <v>303</v>
      </c>
      <c r="C11" s="8" t="s">
        <v>567</v>
      </c>
      <c r="D11" s="13" t="s">
        <v>568</v>
      </c>
      <c r="E11" s="8" t="s">
        <v>304</v>
      </c>
    </row>
    <row r="12" spans="1:5" ht="30">
      <c r="A12" s="334"/>
      <c r="B12" s="96" t="s">
        <v>307</v>
      </c>
      <c r="C12" s="8" t="s">
        <v>569</v>
      </c>
      <c r="D12" s="13" t="s">
        <v>570</v>
      </c>
      <c r="E12" s="8" t="s">
        <v>300</v>
      </c>
    </row>
    <row r="13" spans="1:5">
      <c r="A13" s="335" t="s">
        <v>571</v>
      </c>
      <c r="B13" s="67" t="s">
        <v>313</v>
      </c>
      <c r="C13" s="8" t="s">
        <v>572</v>
      </c>
      <c r="D13" s="13" t="s">
        <v>573</v>
      </c>
      <c r="E13" s="8" t="s">
        <v>300</v>
      </c>
    </row>
    <row r="14" spans="1:5">
      <c r="A14" s="336"/>
      <c r="B14" s="67" t="s">
        <v>310</v>
      </c>
      <c r="C14" s="8" t="s">
        <v>574</v>
      </c>
      <c r="D14" s="13" t="s">
        <v>575</v>
      </c>
      <c r="E14" s="8" t="s">
        <v>300</v>
      </c>
    </row>
    <row r="15" spans="1:5">
      <c r="A15" s="336"/>
      <c r="B15" s="67" t="s">
        <v>316</v>
      </c>
      <c r="C15" s="8" t="s">
        <v>576</v>
      </c>
      <c r="D15" s="13" t="s">
        <v>577</v>
      </c>
      <c r="E15" s="8" t="s">
        <v>300</v>
      </c>
    </row>
    <row r="16" spans="1:5">
      <c r="A16" s="337"/>
      <c r="B16" s="67" t="s">
        <v>319</v>
      </c>
      <c r="C16" s="8" t="s">
        <v>578</v>
      </c>
      <c r="D16" s="13" t="s">
        <v>579</v>
      </c>
      <c r="E16" s="8" t="s">
        <v>300</v>
      </c>
    </row>
    <row r="17" spans="1:5" ht="30">
      <c r="A17" s="93" t="s">
        <v>323</v>
      </c>
      <c r="B17" s="67" t="s">
        <v>323</v>
      </c>
      <c r="C17" s="8" t="s">
        <v>580</v>
      </c>
      <c r="D17" s="13" t="s">
        <v>581</v>
      </c>
      <c r="E17" s="8" t="s">
        <v>300</v>
      </c>
    </row>
    <row r="18" spans="1:5">
      <c r="A18" s="93" t="s">
        <v>582</v>
      </c>
      <c r="B18" s="67" t="s">
        <v>190</v>
      </c>
      <c r="C18" s="8" t="s">
        <v>583</v>
      </c>
      <c r="D18" s="13" t="s">
        <v>584</v>
      </c>
      <c r="E18" s="8" t="s">
        <v>326</v>
      </c>
    </row>
    <row r="19" spans="1:5">
      <c r="A19" s="332" t="s">
        <v>585</v>
      </c>
      <c r="B19" s="67" t="s">
        <v>192</v>
      </c>
      <c r="C19" s="8" t="s">
        <v>586</v>
      </c>
      <c r="D19" s="13" t="s">
        <v>587</v>
      </c>
      <c r="E19" s="8" t="s">
        <v>304</v>
      </c>
    </row>
    <row r="20" spans="1:5" ht="30">
      <c r="A20" s="334"/>
      <c r="B20" s="67" t="s">
        <v>331</v>
      </c>
      <c r="C20" s="8" t="s">
        <v>588</v>
      </c>
      <c r="D20" s="13" t="s">
        <v>589</v>
      </c>
      <c r="E20" s="8" t="s">
        <v>304</v>
      </c>
    </row>
    <row r="21" spans="1:5">
      <c r="A21" s="14"/>
    </row>
    <row r="22" spans="1:5">
      <c r="A22" s="93" t="s">
        <v>564</v>
      </c>
      <c r="B22" s="67" t="s">
        <v>334</v>
      </c>
      <c r="C22" s="8" t="s">
        <v>590</v>
      </c>
      <c r="D22" s="13" t="s">
        <v>591</v>
      </c>
      <c r="E22" s="8" t="s">
        <v>300</v>
      </c>
    </row>
    <row r="23" spans="1:5">
      <c r="A23" s="93"/>
      <c r="B23" s="67" t="s">
        <v>337</v>
      </c>
      <c r="C23" s="8" t="s">
        <v>592</v>
      </c>
      <c r="D23" s="13" t="s">
        <v>593</v>
      </c>
      <c r="E23" s="8" t="s">
        <v>300</v>
      </c>
    </row>
    <row r="24" spans="1:5" ht="30">
      <c r="A24" s="93" t="s">
        <v>551</v>
      </c>
      <c r="B24" s="8" t="s">
        <v>386</v>
      </c>
      <c r="C24" s="8" t="s">
        <v>552</v>
      </c>
      <c r="D24" s="13" t="s">
        <v>594</v>
      </c>
      <c r="E24" s="8" t="s">
        <v>300</v>
      </c>
    </row>
    <row r="25" spans="1:5" ht="30">
      <c r="A25" s="93"/>
      <c r="B25" s="8" t="s">
        <v>395</v>
      </c>
      <c r="C25" s="8" t="s">
        <v>554</v>
      </c>
      <c r="D25" s="13" t="s">
        <v>595</v>
      </c>
      <c r="E25" s="8" t="s">
        <v>300</v>
      </c>
    </row>
    <row r="26" spans="1:5" ht="30">
      <c r="A26" s="93"/>
      <c r="B26" s="8" t="s">
        <v>392</v>
      </c>
      <c r="C26" s="8" t="s">
        <v>556</v>
      </c>
      <c r="D26" s="13" t="s">
        <v>596</v>
      </c>
      <c r="E26" s="8" t="s">
        <v>300</v>
      </c>
    </row>
    <row r="27" spans="1:5">
      <c r="A27" s="93"/>
      <c r="B27" s="8" t="s">
        <v>389</v>
      </c>
      <c r="C27" s="8" t="s">
        <v>558</v>
      </c>
      <c r="D27" s="13" t="s">
        <v>597</v>
      </c>
      <c r="E27" s="8" t="s">
        <v>300</v>
      </c>
    </row>
    <row r="28" spans="1:5" ht="60">
      <c r="A28" s="93"/>
      <c r="B28" s="8" t="s">
        <v>380</v>
      </c>
      <c r="C28" s="8" t="s">
        <v>560</v>
      </c>
      <c r="D28" s="13" t="s">
        <v>598</v>
      </c>
      <c r="E28" s="8" t="s">
        <v>300</v>
      </c>
    </row>
    <row r="29" spans="1:5">
      <c r="A29" s="93"/>
      <c r="B29" s="8" t="s">
        <v>383</v>
      </c>
      <c r="C29" s="8" t="s">
        <v>599</v>
      </c>
      <c r="D29" s="13" t="s">
        <v>600</v>
      </c>
      <c r="E29" s="8" t="s">
        <v>300</v>
      </c>
    </row>
    <row r="30" spans="1:5">
      <c r="A30" s="335" t="s">
        <v>230</v>
      </c>
      <c r="B30" s="67" t="s">
        <v>399</v>
      </c>
      <c r="C30" s="8" t="s">
        <v>601</v>
      </c>
      <c r="D30" s="13" t="s">
        <v>602</v>
      </c>
      <c r="E30" s="8" t="s">
        <v>300</v>
      </c>
    </row>
    <row r="31" spans="1:5">
      <c r="A31" s="336"/>
      <c r="B31" s="67" t="s">
        <v>365</v>
      </c>
      <c r="C31" s="8" t="s">
        <v>603</v>
      </c>
      <c r="D31" s="13" t="s">
        <v>604</v>
      </c>
      <c r="E31" s="8" t="s">
        <v>300</v>
      </c>
    </row>
    <row r="32" spans="1:5">
      <c r="A32" s="336"/>
      <c r="B32" s="76" t="s">
        <v>340</v>
      </c>
      <c r="C32" s="8" t="s">
        <v>605</v>
      </c>
      <c r="D32" s="13" t="s">
        <v>606</v>
      </c>
      <c r="E32" s="8" t="s">
        <v>326</v>
      </c>
    </row>
    <row r="33" spans="1:5">
      <c r="A33" s="336"/>
      <c r="B33" s="76" t="s">
        <v>238</v>
      </c>
      <c r="C33" s="8" t="s">
        <v>607</v>
      </c>
      <c r="D33" s="13" t="s">
        <v>608</v>
      </c>
      <c r="E33" s="8" t="s">
        <v>300</v>
      </c>
    </row>
    <row r="34" spans="1:5">
      <c r="A34" s="337"/>
      <c r="B34" s="76" t="s">
        <v>371</v>
      </c>
      <c r="C34" s="8" t="s">
        <v>609</v>
      </c>
      <c r="D34" s="13" t="s">
        <v>610</v>
      </c>
      <c r="E34" s="8" t="s">
        <v>304</v>
      </c>
    </row>
    <row r="35" spans="1:5" ht="30">
      <c r="A35" s="335" t="s">
        <v>611</v>
      </c>
      <c r="B35" s="97" t="s">
        <v>185</v>
      </c>
      <c r="C35" s="8" t="s">
        <v>569</v>
      </c>
      <c r="D35" s="13" t="s">
        <v>612</v>
      </c>
      <c r="E35" s="8" t="s">
        <v>300</v>
      </c>
    </row>
    <row r="36" spans="1:5">
      <c r="A36" s="336"/>
      <c r="B36" s="67" t="s">
        <v>346</v>
      </c>
      <c r="C36" s="8" t="s">
        <v>613</v>
      </c>
      <c r="D36" s="13" t="s">
        <v>614</v>
      </c>
      <c r="E36" s="8" t="s">
        <v>300</v>
      </c>
    </row>
    <row r="37" spans="1:5">
      <c r="A37" s="336"/>
      <c r="B37" s="76" t="s">
        <v>351</v>
      </c>
      <c r="C37" s="8" t="s">
        <v>615</v>
      </c>
      <c r="D37" s="13" t="s">
        <v>616</v>
      </c>
      <c r="E37" s="8" t="s">
        <v>300</v>
      </c>
    </row>
    <row r="38" spans="1:5">
      <c r="A38" s="337"/>
      <c r="B38" s="76" t="s">
        <v>617</v>
      </c>
      <c r="C38" s="8" t="s">
        <v>618</v>
      </c>
      <c r="D38" s="13" t="s">
        <v>619</v>
      </c>
      <c r="E38" s="8" t="s">
        <v>300</v>
      </c>
    </row>
    <row r="39" spans="1:5">
      <c r="A39" s="332" t="s">
        <v>620</v>
      </c>
      <c r="B39" s="67" t="s">
        <v>357</v>
      </c>
      <c r="C39" s="8" t="s">
        <v>621</v>
      </c>
      <c r="D39" s="13" t="s">
        <v>622</v>
      </c>
      <c r="E39" s="8" t="s">
        <v>304</v>
      </c>
    </row>
    <row r="40" spans="1:5">
      <c r="A40" s="334"/>
      <c r="B40" s="67" t="s">
        <v>343</v>
      </c>
      <c r="C40" s="8" t="s">
        <v>623</v>
      </c>
      <c r="D40" s="13" t="s">
        <v>624</v>
      </c>
      <c r="E40" s="8" t="s">
        <v>326</v>
      </c>
    </row>
    <row r="41" spans="1:5">
      <c r="A41" s="332" t="s">
        <v>625</v>
      </c>
      <c r="B41" s="76" t="s">
        <v>362</v>
      </c>
      <c r="C41" s="8" t="s">
        <v>626</v>
      </c>
      <c r="D41" s="13" t="s">
        <v>627</v>
      </c>
      <c r="E41" s="8" t="s">
        <v>326</v>
      </c>
    </row>
    <row r="42" spans="1:5" ht="30">
      <c r="A42" s="334"/>
      <c r="B42" s="97" t="s">
        <v>368</v>
      </c>
      <c r="C42" s="8" t="s">
        <v>628</v>
      </c>
      <c r="D42" s="13" t="s">
        <v>629</v>
      </c>
      <c r="E42" s="8" t="s">
        <v>304</v>
      </c>
    </row>
    <row r="43" spans="1:5">
      <c r="A43" s="14"/>
    </row>
    <row r="44" spans="1:5">
      <c r="A44" s="332" t="s">
        <v>551</v>
      </c>
      <c r="B44" s="8" t="s">
        <v>386</v>
      </c>
      <c r="C44" s="8" t="s">
        <v>630</v>
      </c>
      <c r="D44" s="13" t="s">
        <v>631</v>
      </c>
      <c r="E44" s="8" t="s">
        <v>300</v>
      </c>
    </row>
    <row r="45" spans="1:5">
      <c r="A45" s="333"/>
      <c r="B45" s="8" t="s">
        <v>395</v>
      </c>
      <c r="C45" s="8" t="s">
        <v>632</v>
      </c>
      <c r="D45" s="13" t="s">
        <v>633</v>
      </c>
      <c r="E45" s="8" t="s">
        <v>300</v>
      </c>
    </row>
    <row r="46" spans="1:5" ht="30">
      <c r="A46" s="333"/>
      <c r="B46" s="8" t="s">
        <v>392</v>
      </c>
      <c r="C46" s="8" t="s">
        <v>634</v>
      </c>
      <c r="D46" s="13" t="s">
        <v>635</v>
      </c>
      <c r="E46" s="8" t="s">
        <v>300</v>
      </c>
    </row>
    <row r="47" spans="1:5">
      <c r="A47" s="333"/>
      <c r="B47" s="8" t="s">
        <v>389</v>
      </c>
      <c r="C47" s="8" t="s">
        <v>636</v>
      </c>
      <c r="D47" s="13" t="s">
        <v>637</v>
      </c>
      <c r="E47" s="8" t="s">
        <v>300</v>
      </c>
    </row>
    <row r="48" spans="1:5" ht="60">
      <c r="A48" s="333"/>
      <c r="B48" s="8" t="s">
        <v>380</v>
      </c>
      <c r="C48" s="8" t="s">
        <v>638</v>
      </c>
      <c r="D48" s="13" t="s">
        <v>639</v>
      </c>
      <c r="E48" s="8" t="s">
        <v>300</v>
      </c>
    </row>
    <row r="49" spans="1:5">
      <c r="A49" s="334"/>
      <c r="B49" s="8" t="s">
        <v>383</v>
      </c>
      <c r="C49" s="8" t="s">
        <v>640</v>
      </c>
      <c r="D49" s="13" t="s">
        <v>641</v>
      </c>
      <c r="E49" s="8" t="s">
        <v>300</v>
      </c>
    </row>
    <row r="50" spans="1:5">
      <c r="A50" s="341" t="s">
        <v>230</v>
      </c>
      <c r="B50" s="98" t="s">
        <v>399</v>
      </c>
      <c r="C50" s="8" t="s">
        <v>642</v>
      </c>
      <c r="D50" s="13" t="s">
        <v>643</v>
      </c>
      <c r="E50" s="8" t="s">
        <v>300</v>
      </c>
    </row>
    <row r="51" spans="1:5">
      <c r="A51" s="342"/>
      <c r="B51" s="99" t="s">
        <v>374</v>
      </c>
      <c r="C51" s="8" t="s">
        <v>644</v>
      </c>
      <c r="D51" s="13" t="s">
        <v>645</v>
      </c>
      <c r="E51" s="8" t="s">
        <v>300</v>
      </c>
    </row>
    <row r="52" spans="1:5">
      <c r="A52" s="343"/>
      <c r="B52" s="76" t="s">
        <v>240</v>
      </c>
      <c r="C52" s="8" t="s">
        <v>646</v>
      </c>
      <c r="D52" s="13" t="s">
        <v>647</v>
      </c>
      <c r="E52" s="8" t="s">
        <v>300</v>
      </c>
    </row>
  </sheetData>
  <mergeCells count="12">
    <mergeCell ref="A39:A40"/>
    <mergeCell ref="A41:A42"/>
    <mergeCell ref="A44:A49"/>
    <mergeCell ref="A50:A52"/>
    <mergeCell ref="A13:A16"/>
    <mergeCell ref="A19:A20"/>
    <mergeCell ref="A10:A12"/>
    <mergeCell ref="A30:A34"/>
    <mergeCell ref="A35:A38"/>
    <mergeCell ref="A1:E1"/>
    <mergeCell ref="A3:E3"/>
    <mergeCell ref="A4:A9"/>
  </mergeCells>
  <conditionalFormatting sqref="E44:E1048576 E2 E31:E42 E22:E23 E4:E20">
    <cfRule type="containsText" dxfId="11" priority="7" operator="containsText" text="Thấp">
      <formula>NOT(ISERROR(SEARCH("Thấp",E2)))</formula>
    </cfRule>
    <cfRule type="containsText" dxfId="10" priority="8" operator="containsText" text="TB">
      <formula>NOT(ISERROR(SEARCH("TB",E2)))</formula>
    </cfRule>
    <cfRule type="containsText" dxfId="9" priority="9" operator="containsText" text="Cao">
      <formula>NOT(ISERROR(SEARCH("Cao",E2)))</formula>
    </cfRule>
  </conditionalFormatting>
  <conditionalFormatting sqref="E24:E28">
    <cfRule type="containsText" dxfId="8" priority="4" operator="containsText" text="Thấp">
      <formula>NOT(ISERROR(SEARCH("Thấp",E24)))</formula>
    </cfRule>
    <cfRule type="containsText" dxfId="7" priority="5" operator="containsText" text="TB">
      <formula>NOT(ISERROR(SEARCH("TB",E24)))</formula>
    </cfRule>
    <cfRule type="containsText" dxfId="6" priority="6" operator="containsText" text="Cao">
      <formula>NOT(ISERROR(SEARCH("Cao",E24)))</formula>
    </cfRule>
  </conditionalFormatting>
  <conditionalFormatting sqref="E29:E30">
    <cfRule type="containsText" dxfId="5" priority="1" operator="containsText" text="Thấp">
      <formula>NOT(ISERROR(SEARCH("Thấp",E29)))</formula>
    </cfRule>
    <cfRule type="containsText" dxfId="4" priority="2" operator="containsText" text="TB">
      <formula>NOT(ISERROR(SEARCH("TB",E29)))</formula>
    </cfRule>
    <cfRule type="containsText" dxfId="3" priority="3" operator="containsText" text="Cao">
      <formula>NOT(ISERROR(SEARCH("Cao",E29)))</formula>
    </cfRule>
  </conditionalFormatting>
  <dataValidations count="1">
    <dataValidation type="list" allowBlank="1" showInputMessage="1" showErrorMessage="1" sqref="E44:E52 E22:E42 E4:E20" xr:uid="{1E2DB26B-E5DA-460B-93F7-7C9E91130313}">
      <formula1>"Cao, TB, Thấp"</formula1>
    </dataValidation>
  </dataValidation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E78"/>
  <sheetViews>
    <sheetView workbookViewId="0">
      <selection activeCell="B17" sqref="B17"/>
    </sheetView>
  </sheetViews>
  <sheetFormatPr defaultColWidth="9.140625" defaultRowHeight="15"/>
  <cols>
    <col min="1" max="1" width="7" style="14" customWidth="1"/>
    <col min="2" max="2" width="75" style="12" customWidth="1"/>
    <col min="3" max="3" width="13.5703125" style="14" customWidth="1"/>
    <col min="4" max="4" width="15.85546875" style="12" customWidth="1"/>
    <col min="5" max="16384" width="9.140625" style="12"/>
  </cols>
  <sheetData>
    <row r="2" spans="1:4" s="9" customFormat="1" ht="23.25">
      <c r="A2" s="344" t="s">
        <v>648</v>
      </c>
      <c r="B2" s="344"/>
      <c r="C2" s="344"/>
      <c r="D2" s="344"/>
    </row>
    <row r="3" spans="1:4">
      <c r="A3" s="82"/>
      <c r="B3" s="83"/>
      <c r="C3" s="82"/>
      <c r="D3" s="83"/>
    </row>
    <row r="4" spans="1:4" s="11" customFormat="1">
      <c r="A4" s="10" t="s">
        <v>292</v>
      </c>
      <c r="B4" s="10" t="s">
        <v>649</v>
      </c>
      <c r="C4" s="10"/>
      <c r="D4" s="10" t="s">
        <v>550</v>
      </c>
    </row>
    <row r="5" spans="1:4">
      <c r="A5" s="15"/>
      <c r="B5" s="15" t="s">
        <v>650</v>
      </c>
      <c r="C5" s="15"/>
      <c r="D5" s="15"/>
    </row>
    <row r="6" spans="1:4">
      <c r="A6" s="13"/>
      <c r="B6" s="13" t="s">
        <v>651</v>
      </c>
      <c r="C6" s="13"/>
      <c r="D6" s="8"/>
    </row>
    <row r="7" spans="1:4" ht="30">
      <c r="A7" s="13"/>
      <c r="B7" s="8" t="s">
        <v>652</v>
      </c>
      <c r="C7" s="13" t="s">
        <v>653</v>
      </c>
      <c r="D7" s="8" t="s">
        <v>300</v>
      </c>
    </row>
    <row r="8" spans="1:4">
      <c r="A8" s="13"/>
      <c r="B8" s="8" t="s">
        <v>654</v>
      </c>
      <c r="C8" s="13" t="s">
        <v>655</v>
      </c>
      <c r="D8" s="8" t="s">
        <v>300</v>
      </c>
    </row>
    <row r="9" spans="1:4">
      <c r="A9" s="13"/>
      <c r="B9" s="8" t="s">
        <v>656</v>
      </c>
      <c r="C9" s="13" t="s">
        <v>657</v>
      </c>
      <c r="D9" s="8" t="s">
        <v>326</v>
      </c>
    </row>
    <row r="10" spans="1:4">
      <c r="A10" s="13"/>
      <c r="B10" s="13" t="s">
        <v>658</v>
      </c>
      <c r="C10" s="13"/>
      <c r="D10" s="8"/>
    </row>
    <row r="11" spans="1:4" ht="30">
      <c r="A11" s="13"/>
      <c r="B11" s="8" t="s">
        <v>659</v>
      </c>
      <c r="C11" s="13" t="s">
        <v>660</v>
      </c>
      <c r="D11" s="8" t="s">
        <v>300</v>
      </c>
    </row>
    <row r="12" spans="1:4">
      <c r="A12" s="15"/>
      <c r="B12" s="15" t="s">
        <v>661</v>
      </c>
      <c r="C12" s="15"/>
      <c r="D12" s="16"/>
    </row>
    <row r="13" spans="1:4">
      <c r="A13" s="13"/>
      <c r="B13" s="8" t="s">
        <v>662</v>
      </c>
      <c r="C13" s="13" t="s">
        <v>663</v>
      </c>
      <c r="D13" s="8"/>
    </row>
    <row r="14" spans="1:4">
      <c r="A14" s="13"/>
      <c r="B14" s="8" t="s">
        <v>664</v>
      </c>
      <c r="C14" s="13" t="s">
        <v>665</v>
      </c>
      <c r="D14" s="8" t="s">
        <v>300</v>
      </c>
    </row>
    <row r="15" spans="1:4" ht="30">
      <c r="A15" s="13"/>
      <c r="B15" s="8" t="s">
        <v>666</v>
      </c>
      <c r="C15" s="13" t="s">
        <v>667</v>
      </c>
      <c r="D15" s="8" t="s">
        <v>326</v>
      </c>
    </row>
    <row r="16" spans="1:4">
      <c r="A16" s="15"/>
      <c r="B16" s="15" t="s">
        <v>668</v>
      </c>
      <c r="C16" s="15"/>
      <c r="D16" s="15"/>
    </row>
    <row r="17" spans="1:4">
      <c r="A17" s="13"/>
      <c r="B17" s="8" t="s">
        <v>669</v>
      </c>
      <c r="C17" s="13" t="s">
        <v>670</v>
      </c>
      <c r="D17" s="8" t="s">
        <v>304</v>
      </c>
    </row>
    <row r="18" spans="1:4" ht="30">
      <c r="A18" s="13"/>
      <c r="B18" s="8" t="s">
        <v>671</v>
      </c>
      <c r="C18" s="13" t="s">
        <v>672</v>
      </c>
      <c r="D18" s="8" t="s">
        <v>304</v>
      </c>
    </row>
    <row r="19" spans="1:4" ht="30">
      <c r="A19" s="13"/>
      <c r="B19" s="8" t="s">
        <v>673</v>
      </c>
      <c r="C19" s="13" t="s">
        <v>674</v>
      </c>
      <c r="D19" s="8" t="s">
        <v>326</v>
      </c>
    </row>
    <row r="20" spans="1:4">
      <c r="A20" s="13"/>
      <c r="B20" s="8" t="s">
        <v>675</v>
      </c>
      <c r="C20" s="13" t="s">
        <v>676</v>
      </c>
      <c r="D20" s="8" t="s">
        <v>326</v>
      </c>
    </row>
    <row r="21" spans="1:4">
      <c r="A21" s="13"/>
      <c r="B21" s="8" t="s">
        <v>677</v>
      </c>
      <c r="C21" s="13" t="s">
        <v>678</v>
      </c>
      <c r="D21" s="8" t="s">
        <v>326</v>
      </c>
    </row>
    <row r="22" spans="1:4">
      <c r="A22" s="13"/>
      <c r="B22" s="13" t="s">
        <v>679</v>
      </c>
      <c r="C22" s="13"/>
      <c r="D22" s="8"/>
    </row>
    <row r="23" spans="1:4" ht="60">
      <c r="A23" s="13"/>
      <c r="B23" s="8" t="s">
        <v>680</v>
      </c>
      <c r="C23" s="13" t="s">
        <v>681</v>
      </c>
      <c r="D23" s="8" t="s">
        <v>300</v>
      </c>
    </row>
    <row r="24" spans="1:4" ht="30">
      <c r="A24" s="13"/>
      <c r="B24" s="8" t="s">
        <v>682</v>
      </c>
      <c r="C24" s="13" t="s">
        <v>683</v>
      </c>
      <c r="D24" s="8" t="s">
        <v>326</v>
      </c>
    </row>
    <row r="25" spans="1:4">
      <c r="A25" s="13"/>
      <c r="B25" s="13" t="s">
        <v>684</v>
      </c>
      <c r="C25" s="13"/>
      <c r="D25" s="8"/>
    </row>
    <row r="26" spans="1:4">
      <c r="A26" s="13"/>
      <c r="B26" s="8" t="s">
        <v>685</v>
      </c>
      <c r="C26" s="13" t="s">
        <v>686</v>
      </c>
      <c r="D26" s="8" t="s">
        <v>300</v>
      </c>
    </row>
    <row r="27" spans="1:4">
      <c r="A27" s="13"/>
      <c r="B27" s="8" t="s">
        <v>687</v>
      </c>
      <c r="C27" s="13" t="s">
        <v>688</v>
      </c>
      <c r="D27" s="8" t="s">
        <v>326</v>
      </c>
    </row>
    <row r="28" spans="1:4" ht="30">
      <c r="A28" s="13"/>
      <c r="B28" s="8" t="s">
        <v>689</v>
      </c>
      <c r="C28" s="13" t="s">
        <v>690</v>
      </c>
      <c r="D28" s="8" t="s">
        <v>300</v>
      </c>
    </row>
    <row r="29" spans="1:4" ht="30">
      <c r="A29" s="13"/>
      <c r="B29" s="8" t="s">
        <v>691</v>
      </c>
      <c r="C29" s="13" t="s">
        <v>692</v>
      </c>
      <c r="D29" s="8" t="s">
        <v>304</v>
      </c>
    </row>
    <row r="30" spans="1:4">
      <c r="A30" s="13"/>
      <c r="B30" s="8"/>
      <c r="C30" s="13"/>
      <c r="D30" s="8"/>
    </row>
    <row r="31" spans="1:4">
      <c r="A31" s="15"/>
      <c r="B31" s="15" t="s">
        <v>693</v>
      </c>
      <c r="C31" s="15"/>
      <c r="D31" s="15"/>
    </row>
    <row r="32" spans="1:4">
      <c r="A32" s="13"/>
      <c r="B32" s="8" t="s">
        <v>694</v>
      </c>
      <c r="C32" s="13" t="s">
        <v>695</v>
      </c>
      <c r="D32" s="8" t="s">
        <v>300</v>
      </c>
    </row>
    <row r="33" spans="1:5" ht="30">
      <c r="A33" s="13"/>
      <c r="B33" s="8" t="s">
        <v>696</v>
      </c>
      <c r="C33" s="13" t="s">
        <v>697</v>
      </c>
      <c r="D33" s="8" t="s">
        <v>326</v>
      </c>
    </row>
    <row r="34" spans="1:5" ht="30">
      <c r="A34" s="13"/>
      <c r="B34" s="8" t="s">
        <v>698</v>
      </c>
      <c r="C34" s="13" t="s">
        <v>699</v>
      </c>
      <c r="D34" s="8" t="s">
        <v>300</v>
      </c>
    </row>
    <row r="35" spans="1:5" ht="30">
      <c r="A35" s="13"/>
      <c r="B35" s="8" t="s">
        <v>700</v>
      </c>
      <c r="C35" s="13" t="s">
        <v>701</v>
      </c>
      <c r="D35" s="8" t="s">
        <v>326</v>
      </c>
    </row>
    <row r="36" spans="1:5">
      <c r="A36" s="13"/>
      <c r="B36" s="8" t="s">
        <v>702</v>
      </c>
      <c r="C36" s="13" t="s">
        <v>703</v>
      </c>
      <c r="D36" s="8" t="s">
        <v>326</v>
      </c>
    </row>
    <row r="37" spans="1:5">
      <c r="A37" s="13"/>
      <c r="B37" s="8"/>
      <c r="C37" s="13"/>
      <c r="D37" s="8"/>
    </row>
    <row r="38" spans="1:5">
      <c r="A38" s="15"/>
      <c r="B38" s="15" t="s">
        <v>704</v>
      </c>
      <c r="C38" s="15"/>
      <c r="D38" s="15"/>
    </row>
    <row r="39" spans="1:5" ht="75">
      <c r="A39" s="13"/>
      <c r="B39" s="8" t="s">
        <v>705</v>
      </c>
      <c r="C39" s="13" t="s">
        <v>706</v>
      </c>
      <c r="D39" s="8" t="s">
        <v>326</v>
      </c>
    </row>
    <row r="40" spans="1:5">
      <c r="A40" s="13"/>
      <c r="B40" s="8" t="s">
        <v>707</v>
      </c>
      <c r="C40" s="13" t="s">
        <v>708</v>
      </c>
      <c r="D40" s="8" t="s">
        <v>300</v>
      </c>
    </row>
    <row r="41" spans="1:5" s="86" customFormat="1" ht="30">
      <c r="A41" s="13"/>
      <c r="B41" s="8" t="s">
        <v>709</v>
      </c>
      <c r="C41" s="13" t="s">
        <v>710</v>
      </c>
      <c r="D41" s="8" t="s">
        <v>326</v>
      </c>
    </row>
    <row r="42" spans="1:5">
      <c r="A42" s="85"/>
      <c r="B42" s="84"/>
      <c r="C42" s="85"/>
      <c r="D42" s="84"/>
      <c r="E42" s="84"/>
    </row>
    <row r="43" spans="1:5">
      <c r="A43" s="85"/>
      <c r="B43" s="84"/>
      <c r="C43" s="85"/>
      <c r="D43" s="84"/>
      <c r="E43" s="84"/>
    </row>
    <row r="44" spans="1:5">
      <c r="A44" s="85"/>
      <c r="B44" s="84"/>
      <c r="C44" s="85"/>
      <c r="D44" s="84"/>
      <c r="E44" s="84"/>
    </row>
    <row r="45" spans="1:5">
      <c r="A45" s="85"/>
      <c r="B45" s="84"/>
      <c r="C45" s="85"/>
      <c r="D45" s="84"/>
      <c r="E45" s="84"/>
    </row>
    <row r="46" spans="1:5">
      <c r="A46" s="85"/>
      <c r="B46" s="84"/>
      <c r="C46" s="85"/>
      <c r="D46" s="84"/>
      <c r="E46" s="84"/>
    </row>
    <row r="47" spans="1:5">
      <c r="A47" s="85"/>
      <c r="B47" s="84"/>
      <c r="C47" s="85"/>
      <c r="D47" s="84"/>
      <c r="E47" s="84"/>
    </row>
    <row r="48" spans="1:5">
      <c r="A48" s="85"/>
      <c r="B48" s="84"/>
      <c r="C48" s="85"/>
      <c r="D48" s="84"/>
      <c r="E48" s="84"/>
    </row>
    <row r="49" spans="1:5">
      <c r="A49" s="85"/>
      <c r="B49" s="84"/>
      <c r="C49" s="85"/>
      <c r="D49" s="84"/>
      <c r="E49" s="84"/>
    </row>
    <row r="50" spans="1:5">
      <c r="A50" s="85"/>
      <c r="B50" s="84"/>
      <c r="C50" s="85"/>
      <c r="D50" s="84"/>
      <c r="E50" s="84"/>
    </row>
    <row r="51" spans="1:5">
      <c r="A51" s="85"/>
      <c r="B51" s="84"/>
      <c r="C51" s="85"/>
      <c r="D51" s="84"/>
      <c r="E51" s="84"/>
    </row>
    <row r="52" spans="1:5">
      <c r="A52" s="85"/>
      <c r="B52" s="84"/>
      <c r="C52" s="85"/>
      <c r="D52" s="84"/>
      <c r="E52" s="84"/>
    </row>
    <row r="53" spans="1:5">
      <c r="A53" s="85"/>
      <c r="B53" s="84"/>
      <c r="C53" s="85"/>
      <c r="D53" s="84"/>
      <c r="E53" s="84"/>
    </row>
    <row r="54" spans="1:5">
      <c r="A54" s="85"/>
      <c r="B54" s="84"/>
      <c r="C54" s="85"/>
      <c r="D54" s="84"/>
      <c r="E54" s="84"/>
    </row>
    <row r="55" spans="1:5">
      <c r="A55" s="85"/>
      <c r="B55" s="84"/>
      <c r="C55" s="85"/>
      <c r="D55" s="84"/>
      <c r="E55" s="84"/>
    </row>
    <row r="56" spans="1:5">
      <c r="A56" s="85"/>
      <c r="B56" s="84"/>
      <c r="C56" s="85"/>
      <c r="D56" s="84"/>
      <c r="E56" s="84"/>
    </row>
    <row r="57" spans="1:5">
      <c r="A57" s="85"/>
      <c r="B57" s="84"/>
      <c r="C57" s="85"/>
      <c r="D57" s="84"/>
      <c r="E57" s="84"/>
    </row>
    <row r="58" spans="1:5">
      <c r="A58" s="85"/>
      <c r="B58" s="84"/>
      <c r="C58" s="85"/>
      <c r="D58" s="84"/>
      <c r="E58" s="84"/>
    </row>
    <row r="59" spans="1:5">
      <c r="A59" s="85"/>
      <c r="B59" s="84"/>
      <c r="C59" s="85"/>
      <c r="D59" s="84"/>
      <c r="E59" s="84"/>
    </row>
    <row r="60" spans="1:5">
      <c r="A60" s="85"/>
      <c r="B60" s="84"/>
      <c r="C60" s="85"/>
      <c r="D60" s="84"/>
      <c r="E60" s="84"/>
    </row>
    <row r="61" spans="1:5">
      <c r="A61" s="85"/>
      <c r="B61" s="84"/>
      <c r="C61" s="85"/>
      <c r="D61" s="84"/>
      <c r="E61" s="84"/>
    </row>
    <row r="62" spans="1:5">
      <c r="A62" s="85"/>
      <c r="B62" s="84"/>
      <c r="C62" s="85"/>
      <c r="D62" s="84"/>
      <c r="E62" s="84"/>
    </row>
    <row r="63" spans="1:5">
      <c r="A63" s="85"/>
      <c r="B63" s="84"/>
      <c r="C63" s="85"/>
      <c r="D63" s="84"/>
      <c r="E63" s="84"/>
    </row>
    <row r="64" spans="1:5">
      <c r="A64" s="85"/>
      <c r="B64" s="84"/>
      <c r="C64" s="85"/>
      <c r="D64" s="84"/>
      <c r="E64" s="84"/>
    </row>
    <row r="65" spans="1:5">
      <c r="A65" s="85"/>
      <c r="B65" s="84"/>
      <c r="C65" s="85"/>
      <c r="D65" s="84"/>
      <c r="E65" s="84"/>
    </row>
    <row r="66" spans="1:5">
      <c r="A66" s="85"/>
      <c r="B66" s="84"/>
      <c r="C66" s="85"/>
      <c r="D66" s="84"/>
      <c r="E66" s="84"/>
    </row>
    <row r="67" spans="1:5">
      <c r="A67" s="85"/>
      <c r="B67" s="84"/>
      <c r="C67" s="85"/>
      <c r="D67" s="84"/>
      <c r="E67" s="84"/>
    </row>
    <row r="68" spans="1:5">
      <c r="A68" s="85"/>
      <c r="B68" s="84"/>
      <c r="C68" s="85"/>
      <c r="D68" s="84"/>
      <c r="E68" s="84"/>
    </row>
    <row r="69" spans="1:5">
      <c r="A69" s="85"/>
      <c r="B69" s="84"/>
      <c r="C69" s="85"/>
      <c r="D69" s="84"/>
      <c r="E69" s="84"/>
    </row>
    <row r="70" spans="1:5">
      <c r="A70" s="85"/>
      <c r="B70" s="84"/>
      <c r="C70" s="85"/>
      <c r="D70" s="84"/>
      <c r="E70" s="84"/>
    </row>
    <row r="71" spans="1:5">
      <c r="A71" s="85"/>
      <c r="B71" s="84"/>
      <c r="C71" s="85"/>
      <c r="D71" s="84"/>
      <c r="E71" s="84"/>
    </row>
    <row r="72" spans="1:5">
      <c r="A72" s="85"/>
      <c r="B72" s="84"/>
      <c r="C72" s="85"/>
      <c r="D72" s="84"/>
      <c r="E72" s="84"/>
    </row>
    <row r="73" spans="1:5">
      <c r="A73" s="85"/>
      <c r="B73" s="84"/>
      <c r="C73" s="85"/>
      <c r="D73" s="84"/>
      <c r="E73" s="84"/>
    </row>
    <row r="74" spans="1:5">
      <c r="A74" s="85"/>
      <c r="B74" s="84"/>
      <c r="C74" s="85"/>
      <c r="D74" s="84"/>
      <c r="E74" s="84"/>
    </row>
    <row r="75" spans="1:5">
      <c r="A75" s="85"/>
      <c r="B75" s="84"/>
      <c r="C75" s="85"/>
      <c r="D75" s="84"/>
      <c r="E75" s="84"/>
    </row>
    <row r="76" spans="1:5">
      <c r="A76" s="85"/>
      <c r="B76" s="84"/>
      <c r="C76" s="85"/>
      <c r="D76" s="84"/>
      <c r="E76" s="84"/>
    </row>
    <row r="77" spans="1:5">
      <c r="A77" s="85"/>
      <c r="B77" s="84"/>
      <c r="C77" s="85"/>
      <c r="D77" s="84"/>
      <c r="E77" s="84"/>
    </row>
    <row r="78" spans="1:5">
      <c r="A78" s="85"/>
      <c r="B78" s="84"/>
      <c r="C78" s="85"/>
      <c r="D78" s="84"/>
      <c r="E78" s="84"/>
    </row>
  </sheetData>
  <mergeCells count="1">
    <mergeCell ref="A2:D2"/>
  </mergeCells>
  <conditionalFormatting sqref="D1 D3:D1048576">
    <cfRule type="containsText" dxfId="2" priority="1" operator="containsText" text="Thấp">
      <formula>NOT(ISERROR(SEARCH("Thấp",D1)))</formula>
    </cfRule>
    <cfRule type="containsText" dxfId="1" priority="2" operator="containsText" text="TB">
      <formula>NOT(ISERROR(SEARCH("TB",D1)))</formula>
    </cfRule>
    <cfRule type="containsText" dxfId="0" priority="3" operator="containsText" text="Cao">
      <formula>NOT(ISERROR(SEARCH("Cao",D1)))</formula>
    </cfRule>
  </conditionalFormatting>
  <dataValidations count="1">
    <dataValidation type="list" allowBlank="1" showInputMessage="1" showErrorMessage="1" sqref="D5:D77" xr:uid="{00000000-0002-0000-0800-000000000000}">
      <formula1>"Cao, TB, Thấp"</formula1>
    </dataValidation>
  </dataValidation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L135"/>
  <sheetViews>
    <sheetView tabSelected="1" topLeftCell="A39" workbookViewId="0">
      <selection activeCell="A46" sqref="A46:L135"/>
    </sheetView>
  </sheetViews>
  <sheetFormatPr defaultRowHeight="15"/>
  <cols>
    <col min="1" max="1" width="5.5703125" style="20" customWidth="1"/>
    <col min="2" max="2" width="34.85546875" customWidth="1"/>
    <col min="3" max="3" width="29.42578125" customWidth="1"/>
    <col min="4" max="4" width="30.28515625" customWidth="1"/>
  </cols>
  <sheetData>
    <row r="2" spans="1:4" s="6" customFormat="1" ht="23.25">
      <c r="A2" s="345" t="s">
        <v>711</v>
      </c>
      <c r="B2" s="345"/>
      <c r="C2" s="345"/>
      <c r="D2" s="345"/>
    </row>
    <row r="4" spans="1:4" s="7" customFormat="1" ht="15.75">
      <c r="A4" s="228" t="s">
        <v>292</v>
      </c>
      <c r="B4" s="229" t="s">
        <v>712</v>
      </c>
      <c r="C4" s="229" t="s">
        <v>713</v>
      </c>
      <c r="D4" s="229" t="s">
        <v>714</v>
      </c>
    </row>
    <row r="5" spans="1:4" ht="15.75">
      <c r="A5" s="349">
        <v>1</v>
      </c>
      <c r="B5" s="346" t="s">
        <v>715</v>
      </c>
      <c r="C5" s="87" t="s">
        <v>716</v>
      </c>
      <c r="D5" s="87" t="s">
        <v>717</v>
      </c>
    </row>
    <row r="6" spans="1:4" ht="15.75">
      <c r="A6" s="350"/>
      <c r="B6" s="347"/>
      <c r="C6" s="87" t="s">
        <v>718</v>
      </c>
      <c r="D6" s="88" t="s">
        <v>719</v>
      </c>
    </row>
    <row r="7" spans="1:4" ht="15.75">
      <c r="A7" s="350"/>
      <c r="B7" s="347"/>
      <c r="C7" s="87" t="s">
        <v>720</v>
      </c>
      <c r="D7" s="88" t="s">
        <v>721</v>
      </c>
    </row>
    <row r="8" spans="1:4" ht="15.75">
      <c r="A8" s="350"/>
      <c r="B8" s="347"/>
      <c r="C8" s="87" t="s">
        <v>722</v>
      </c>
      <c r="D8" s="88" t="s">
        <v>723</v>
      </c>
    </row>
    <row r="9" spans="1:4" ht="15.75">
      <c r="A9" s="350"/>
      <c r="B9" s="347"/>
      <c r="C9" s="87" t="s">
        <v>724</v>
      </c>
      <c r="D9" s="88" t="s">
        <v>719</v>
      </c>
    </row>
    <row r="10" spans="1:4" ht="15.75">
      <c r="A10" s="350"/>
      <c r="B10" s="347"/>
      <c r="C10" s="87" t="s">
        <v>725</v>
      </c>
      <c r="D10" s="89" t="s">
        <v>726</v>
      </c>
    </row>
    <row r="11" spans="1:4" ht="15.75">
      <c r="A11" s="349">
        <v>2</v>
      </c>
      <c r="B11" s="346" t="s">
        <v>727</v>
      </c>
      <c r="C11" s="87" t="s">
        <v>728</v>
      </c>
      <c r="D11" s="88" t="s">
        <v>729</v>
      </c>
    </row>
    <row r="12" spans="1:4" ht="15.75">
      <c r="A12" s="350"/>
      <c r="B12" s="347"/>
      <c r="C12" s="87" t="s">
        <v>730</v>
      </c>
      <c r="D12" s="88" t="s">
        <v>731</v>
      </c>
    </row>
    <row r="13" spans="1:4" ht="15.75">
      <c r="A13" s="350"/>
      <c r="B13" s="348"/>
      <c r="C13" s="87" t="s">
        <v>7</v>
      </c>
      <c r="D13" s="88" t="s">
        <v>731</v>
      </c>
    </row>
    <row r="14" spans="1:4" ht="15.75">
      <c r="A14" s="350"/>
      <c r="B14" s="346" t="s">
        <v>732</v>
      </c>
      <c r="C14" s="87" t="s">
        <v>733</v>
      </c>
      <c r="D14" s="88" t="s">
        <v>734</v>
      </c>
    </row>
    <row r="15" spans="1:4" ht="15.75">
      <c r="A15" s="351"/>
      <c r="B15" s="347"/>
      <c r="C15" s="87" t="s">
        <v>735</v>
      </c>
      <c r="D15" s="88" t="s">
        <v>736</v>
      </c>
    </row>
    <row r="16" spans="1:4" ht="15.75">
      <c r="A16" s="349">
        <v>3</v>
      </c>
      <c r="B16" s="346" t="s">
        <v>737</v>
      </c>
      <c r="C16" s="90" t="s">
        <v>738</v>
      </c>
      <c r="D16" s="88" t="s">
        <v>739</v>
      </c>
    </row>
    <row r="17" spans="1:4" ht="15.75">
      <c r="A17" s="350"/>
      <c r="B17" s="347"/>
      <c r="C17" s="90" t="s">
        <v>740</v>
      </c>
      <c r="D17" s="88" t="s">
        <v>736</v>
      </c>
    </row>
    <row r="18" spans="1:4" ht="31.5">
      <c r="A18" s="350"/>
      <c r="B18" s="347"/>
      <c r="C18" s="90" t="s">
        <v>733</v>
      </c>
      <c r="D18" s="89" t="s">
        <v>741</v>
      </c>
    </row>
    <row r="19" spans="1:4" ht="15.75">
      <c r="A19" s="350"/>
      <c r="B19" s="347"/>
      <c r="C19" s="90" t="s">
        <v>742</v>
      </c>
      <c r="D19" s="88" t="s">
        <v>743</v>
      </c>
    </row>
    <row r="20" spans="1:4" ht="15.75">
      <c r="A20" s="350"/>
      <c r="B20" s="347"/>
      <c r="C20" s="90" t="s">
        <v>744</v>
      </c>
      <c r="D20" s="88" t="s">
        <v>736</v>
      </c>
    </row>
    <row r="21" spans="1:4" ht="15.75">
      <c r="A21" s="350"/>
      <c r="B21" s="347"/>
      <c r="C21" s="90" t="s">
        <v>745</v>
      </c>
      <c r="D21" s="88" t="s">
        <v>746</v>
      </c>
    </row>
    <row r="22" spans="1:4" ht="15.75">
      <c r="A22" s="350"/>
      <c r="B22" s="347"/>
      <c r="C22" s="90" t="s">
        <v>747</v>
      </c>
      <c r="D22" s="88" t="s">
        <v>746</v>
      </c>
    </row>
    <row r="23" spans="1:4" ht="15.75">
      <c r="A23" s="350"/>
      <c r="B23" s="347"/>
      <c r="C23" s="90" t="s">
        <v>748</v>
      </c>
      <c r="D23" s="88" t="s">
        <v>749</v>
      </c>
    </row>
    <row r="24" spans="1:4" ht="15.75">
      <c r="A24" s="350"/>
      <c r="B24" s="347"/>
      <c r="C24" s="90" t="s">
        <v>750</v>
      </c>
      <c r="D24" s="88" t="s">
        <v>746</v>
      </c>
    </row>
    <row r="25" spans="1:4" ht="15.75">
      <c r="A25" s="350"/>
      <c r="B25" s="347"/>
      <c r="C25" s="90" t="s">
        <v>751</v>
      </c>
      <c r="D25" s="88" t="s">
        <v>752</v>
      </c>
    </row>
    <row r="26" spans="1:4" ht="15.75">
      <c r="A26" s="349">
        <v>4</v>
      </c>
      <c r="B26" s="346" t="s">
        <v>753</v>
      </c>
      <c r="C26" s="87" t="s">
        <v>754</v>
      </c>
      <c r="D26" s="88" t="s">
        <v>739</v>
      </c>
    </row>
    <row r="27" spans="1:4" ht="15.75">
      <c r="A27" s="350"/>
      <c r="B27" s="347"/>
      <c r="C27" s="87" t="s">
        <v>755</v>
      </c>
      <c r="D27" s="87" t="s">
        <v>743</v>
      </c>
    </row>
    <row r="28" spans="1:4" ht="15.75">
      <c r="A28" s="350"/>
      <c r="B28" s="347"/>
      <c r="C28" s="91" t="s">
        <v>756</v>
      </c>
      <c r="D28" s="88" t="s">
        <v>743</v>
      </c>
    </row>
    <row r="29" spans="1:4" ht="15.75">
      <c r="A29" s="350"/>
      <c r="B29" s="347"/>
      <c r="C29" s="87" t="s">
        <v>757</v>
      </c>
      <c r="D29" s="88" t="s">
        <v>719</v>
      </c>
    </row>
    <row r="30" spans="1:4" ht="15.75">
      <c r="A30" s="350"/>
      <c r="B30" s="347"/>
      <c r="C30" s="87" t="s">
        <v>758</v>
      </c>
      <c r="D30" s="88" t="s">
        <v>719</v>
      </c>
    </row>
    <row r="31" spans="1:4" ht="15.75">
      <c r="A31" s="350"/>
      <c r="B31" s="347"/>
      <c r="C31" s="87" t="s">
        <v>759</v>
      </c>
      <c r="D31" s="88" t="s">
        <v>752</v>
      </c>
    </row>
    <row r="32" spans="1:4" ht="31.5">
      <c r="A32" s="350"/>
      <c r="B32" s="347"/>
      <c r="C32" s="87" t="s">
        <v>716</v>
      </c>
      <c r="D32" s="89" t="s">
        <v>760</v>
      </c>
    </row>
    <row r="33" spans="1:12" ht="15.75">
      <c r="A33" s="350"/>
      <c r="B33" s="347"/>
      <c r="C33" s="92" t="s">
        <v>761</v>
      </c>
      <c r="D33" s="88" t="s">
        <v>746</v>
      </c>
    </row>
    <row r="34" spans="1:12" ht="15.75">
      <c r="A34" s="350"/>
      <c r="B34" s="347"/>
      <c r="C34" s="87" t="s">
        <v>748</v>
      </c>
      <c r="D34" s="88" t="s">
        <v>749</v>
      </c>
    </row>
    <row r="35" spans="1:12" ht="31.5">
      <c r="A35" s="350"/>
      <c r="B35" s="347"/>
      <c r="C35" s="87" t="s">
        <v>762</v>
      </c>
      <c r="D35" s="89" t="s">
        <v>763</v>
      </c>
    </row>
    <row r="36" spans="1:12" ht="31.5">
      <c r="A36" s="350"/>
      <c r="B36" s="347"/>
      <c r="C36" s="87" t="s">
        <v>764</v>
      </c>
      <c r="D36" s="89" t="s">
        <v>765</v>
      </c>
    </row>
    <row r="37" spans="1:12" ht="15.75">
      <c r="A37" s="350"/>
      <c r="B37" s="347"/>
      <c r="C37" s="87" t="s">
        <v>766</v>
      </c>
      <c r="D37" s="88" t="s">
        <v>767</v>
      </c>
    </row>
    <row r="38" spans="1:12" ht="15.75">
      <c r="A38" s="350"/>
      <c r="B38" s="347"/>
      <c r="C38" s="87" t="s">
        <v>738</v>
      </c>
      <c r="D38" s="88"/>
    </row>
    <row r="39" spans="1:12" ht="15.75">
      <c r="A39" s="351"/>
      <c r="B39" s="348"/>
      <c r="C39" s="87" t="s">
        <v>768</v>
      </c>
      <c r="D39" s="88" t="s">
        <v>736</v>
      </c>
    </row>
    <row r="40" spans="1:12" ht="15.75">
      <c r="A40" s="349">
        <v>5</v>
      </c>
      <c r="B40" s="346" t="s">
        <v>769</v>
      </c>
      <c r="C40" s="87" t="s">
        <v>762</v>
      </c>
      <c r="D40" s="227" t="s">
        <v>739</v>
      </c>
    </row>
    <row r="41" spans="1:12" ht="15.75">
      <c r="A41" s="350"/>
      <c r="B41" s="347"/>
      <c r="C41" s="87" t="s">
        <v>770</v>
      </c>
      <c r="D41" s="87" t="s">
        <v>719</v>
      </c>
    </row>
    <row r="42" spans="1:12" ht="15.75">
      <c r="A42" s="350"/>
      <c r="B42" s="347"/>
      <c r="C42" s="87" t="s">
        <v>720</v>
      </c>
      <c r="D42" s="87" t="s">
        <v>721</v>
      </c>
    </row>
    <row r="43" spans="1:12" ht="15.75">
      <c r="A43" s="350"/>
      <c r="B43" s="347"/>
      <c r="C43" s="87" t="s">
        <v>724</v>
      </c>
      <c r="D43" s="87" t="s">
        <v>719</v>
      </c>
    </row>
    <row r="44" spans="1:12" ht="15.75">
      <c r="A44" s="350"/>
      <c r="B44" s="347"/>
      <c r="C44" s="87" t="s">
        <v>722</v>
      </c>
      <c r="D44" s="87" t="s">
        <v>723</v>
      </c>
    </row>
    <row r="45" spans="1:12" ht="15.75">
      <c r="A45" s="351"/>
      <c r="B45" s="348"/>
      <c r="C45" s="87" t="s">
        <v>725</v>
      </c>
      <c r="D45" s="87" t="s">
        <v>726</v>
      </c>
    </row>
    <row r="46" spans="1:12">
      <c r="A46" s="354"/>
      <c r="B46" s="355"/>
      <c r="C46" s="355"/>
      <c r="D46" s="355"/>
      <c r="E46" s="116"/>
      <c r="F46" s="116"/>
      <c r="G46" s="116"/>
      <c r="H46" s="116"/>
      <c r="I46" s="116"/>
      <c r="J46" s="116"/>
      <c r="K46" s="116"/>
      <c r="L46" s="116"/>
    </row>
    <row r="47" spans="1:12">
      <c r="A47" s="354"/>
      <c r="B47" s="355" t="s">
        <v>771</v>
      </c>
      <c r="C47" s="355"/>
      <c r="D47" s="355"/>
      <c r="E47" s="116"/>
      <c r="F47" s="116"/>
      <c r="G47" s="116"/>
      <c r="H47" s="116"/>
      <c r="I47" s="116"/>
      <c r="J47" s="116"/>
      <c r="K47" s="116"/>
      <c r="L47" s="116"/>
    </row>
    <row r="48" spans="1:12">
      <c r="A48" s="354"/>
      <c r="B48" s="355"/>
      <c r="C48" s="355"/>
      <c r="D48" s="355"/>
      <c r="E48" s="116"/>
      <c r="F48" s="116"/>
      <c r="G48" s="116"/>
      <c r="H48" s="116"/>
      <c r="I48" s="116"/>
      <c r="J48" s="116"/>
      <c r="K48" s="116"/>
      <c r="L48" s="116"/>
    </row>
    <row r="49" spans="1:12">
      <c r="A49" s="354"/>
      <c r="B49" s="355"/>
      <c r="C49" s="355"/>
      <c r="D49" s="355"/>
      <c r="E49" s="116"/>
      <c r="F49" s="116"/>
      <c r="G49" s="116"/>
      <c r="H49" s="116"/>
      <c r="I49" s="116"/>
      <c r="J49" s="116"/>
      <c r="K49" s="116"/>
      <c r="L49" s="116"/>
    </row>
    <row r="50" spans="1:12">
      <c r="A50" s="354"/>
      <c r="B50" s="355"/>
      <c r="C50" s="355"/>
      <c r="D50" s="355"/>
      <c r="E50" s="116"/>
      <c r="F50" s="116"/>
      <c r="G50" s="116"/>
      <c r="H50" s="116"/>
      <c r="I50" s="116"/>
      <c r="J50" s="116"/>
      <c r="K50" s="116"/>
      <c r="L50" s="116"/>
    </row>
    <row r="51" spans="1:12">
      <c r="A51" s="354"/>
      <c r="B51" s="355"/>
      <c r="C51" s="355"/>
      <c r="D51" s="355"/>
      <c r="E51" s="116"/>
      <c r="F51" s="116"/>
      <c r="G51" s="116"/>
      <c r="H51" s="116"/>
      <c r="I51" s="116"/>
      <c r="J51" s="116"/>
      <c r="K51" s="116"/>
      <c r="L51" s="116"/>
    </row>
    <row r="52" spans="1:12">
      <c r="A52" s="354"/>
      <c r="B52" s="355"/>
      <c r="C52" s="355"/>
      <c r="D52" s="355"/>
      <c r="E52" s="116"/>
      <c r="F52" s="116"/>
      <c r="G52" s="116"/>
      <c r="H52" s="116"/>
      <c r="I52" s="116"/>
      <c r="J52" s="116"/>
      <c r="K52" s="116"/>
      <c r="L52" s="116"/>
    </row>
    <row r="53" spans="1:12">
      <c r="A53" s="354"/>
      <c r="B53" s="355"/>
      <c r="C53" s="355"/>
      <c r="D53" s="355"/>
      <c r="E53" s="116"/>
      <c r="F53" s="116"/>
      <c r="G53" s="116"/>
      <c r="H53" s="116"/>
      <c r="I53" s="116"/>
      <c r="J53" s="116"/>
      <c r="K53" s="116"/>
      <c r="L53" s="116"/>
    </row>
    <row r="54" spans="1:12">
      <c r="A54" s="354"/>
      <c r="B54" s="355"/>
      <c r="C54" s="355"/>
      <c r="D54" s="355"/>
      <c r="E54" s="116"/>
      <c r="F54" s="116"/>
      <c r="G54" s="116"/>
      <c r="H54" s="116"/>
      <c r="I54" s="116"/>
      <c r="J54" s="116"/>
      <c r="K54" s="116"/>
      <c r="L54" s="116"/>
    </row>
    <row r="55" spans="1:12">
      <c r="A55" s="354"/>
      <c r="B55" s="355"/>
      <c r="C55" s="355"/>
      <c r="D55" s="355"/>
      <c r="E55" s="116"/>
      <c r="F55" s="116"/>
      <c r="G55" s="116"/>
      <c r="H55" s="116"/>
      <c r="I55" s="116"/>
      <c r="J55" s="116"/>
      <c r="K55" s="116"/>
      <c r="L55" s="116"/>
    </row>
    <row r="56" spans="1:12">
      <c r="A56" s="354"/>
      <c r="B56" s="355"/>
      <c r="C56" s="355"/>
      <c r="D56" s="355"/>
      <c r="E56" s="116"/>
      <c r="F56" s="116"/>
      <c r="G56" s="116"/>
      <c r="H56" s="116"/>
      <c r="I56" s="116"/>
      <c r="J56" s="116"/>
      <c r="K56" s="116"/>
      <c r="L56" s="116"/>
    </row>
    <row r="57" spans="1:12">
      <c r="A57" s="354"/>
      <c r="B57" s="355"/>
      <c r="C57" s="355"/>
      <c r="D57" s="355"/>
      <c r="E57" s="116"/>
      <c r="F57" s="116"/>
      <c r="G57" s="116"/>
      <c r="H57" s="116"/>
      <c r="I57" s="116"/>
      <c r="J57" s="116"/>
      <c r="K57" s="116"/>
      <c r="L57" s="116"/>
    </row>
    <row r="58" spans="1:12">
      <c r="A58" s="354"/>
      <c r="B58" s="355"/>
      <c r="C58" s="355"/>
      <c r="D58" s="355"/>
      <c r="E58" s="116"/>
      <c r="F58" s="116"/>
      <c r="G58" s="116"/>
      <c r="H58" s="116"/>
      <c r="I58" s="116"/>
      <c r="J58" s="116"/>
      <c r="K58" s="116"/>
      <c r="L58" s="116"/>
    </row>
    <row r="59" spans="1:12">
      <c r="A59" s="354"/>
      <c r="B59" s="355"/>
      <c r="C59" s="355"/>
      <c r="D59" s="355"/>
      <c r="E59" s="116"/>
      <c r="F59" s="116"/>
      <c r="G59" s="116"/>
      <c r="H59" s="116"/>
      <c r="I59" s="116"/>
      <c r="J59" s="116"/>
      <c r="K59" s="116"/>
      <c r="L59" s="116"/>
    </row>
    <row r="60" spans="1:12">
      <c r="A60" s="354"/>
      <c r="B60" s="355"/>
      <c r="C60" s="355"/>
      <c r="D60" s="355"/>
      <c r="E60" s="116"/>
      <c r="F60" s="116"/>
      <c r="G60" s="116"/>
      <c r="H60" s="116"/>
      <c r="I60" s="116"/>
      <c r="J60" s="116"/>
      <c r="K60" s="116"/>
      <c r="L60" s="116"/>
    </row>
    <row r="61" spans="1:12">
      <c r="A61" s="354"/>
      <c r="B61" s="355"/>
      <c r="C61" s="355"/>
      <c r="D61" s="355"/>
      <c r="E61" s="116"/>
      <c r="F61" s="116"/>
      <c r="G61" s="116"/>
      <c r="H61" s="116"/>
      <c r="I61" s="116"/>
      <c r="J61" s="116"/>
      <c r="K61" s="116"/>
      <c r="L61" s="116"/>
    </row>
    <row r="62" spans="1:12">
      <c r="A62" s="354"/>
      <c r="B62" s="355"/>
      <c r="C62" s="355"/>
      <c r="D62" s="355"/>
      <c r="E62" s="116"/>
      <c r="F62" s="116"/>
      <c r="G62" s="116"/>
      <c r="H62" s="116"/>
      <c r="I62" s="116"/>
      <c r="J62" s="116"/>
      <c r="K62" s="116"/>
      <c r="L62" s="116"/>
    </row>
    <row r="63" spans="1:12">
      <c r="A63" s="354"/>
      <c r="B63" s="355"/>
      <c r="C63" s="355"/>
      <c r="D63" s="355"/>
      <c r="E63" s="116"/>
      <c r="F63" s="116"/>
      <c r="G63" s="116"/>
      <c r="H63" s="116"/>
      <c r="I63" s="116"/>
      <c r="J63" s="116"/>
      <c r="K63" s="116"/>
      <c r="L63" s="116"/>
    </row>
    <row r="64" spans="1:12">
      <c r="A64" s="356"/>
      <c r="B64" s="116"/>
      <c r="C64" s="116"/>
      <c r="D64" s="116"/>
      <c r="E64" s="116"/>
      <c r="F64" s="116"/>
      <c r="G64" s="116"/>
      <c r="H64" s="116"/>
      <c r="I64" s="116"/>
      <c r="J64" s="116"/>
      <c r="K64" s="116"/>
      <c r="L64" s="116"/>
    </row>
    <row r="65" spans="1:12">
      <c r="A65" s="356"/>
      <c r="B65" s="116"/>
      <c r="C65" s="116"/>
      <c r="D65" s="116"/>
      <c r="E65" s="116"/>
      <c r="F65" s="116"/>
      <c r="G65" s="116"/>
      <c r="H65" s="116"/>
      <c r="I65" s="116"/>
      <c r="J65" s="116"/>
      <c r="K65" s="116"/>
      <c r="L65" s="116"/>
    </row>
    <row r="66" spans="1:12">
      <c r="A66" s="356"/>
      <c r="B66" s="116"/>
      <c r="C66" s="116"/>
      <c r="D66" s="116"/>
      <c r="E66" s="116"/>
      <c r="F66" s="116"/>
      <c r="G66" s="116"/>
      <c r="H66" s="116"/>
      <c r="I66" s="116"/>
      <c r="J66" s="116"/>
      <c r="K66" s="116"/>
      <c r="L66" s="116"/>
    </row>
    <row r="67" spans="1:12">
      <c r="A67" s="356"/>
      <c r="B67" s="116"/>
      <c r="C67" s="116"/>
      <c r="D67" s="116"/>
      <c r="E67" s="116"/>
      <c r="F67" s="116"/>
      <c r="G67" s="116"/>
      <c r="H67" s="116"/>
      <c r="I67" s="116"/>
      <c r="J67" s="116"/>
      <c r="K67" s="116"/>
      <c r="L67" s="116"/>
    </row>
    <row r="68" spans="1:12">
      <c r="A68" s="356"/>
      <c r="B68" s="116"/>
      <c r="C68" s="116"/>
      <c r="D68" s="116"/>
      <c r="E68" s="116"/>
      <c r="F68" s="116"/>
      <c r="G68" s="116"/>
      <c r="H68" s="116"/>
      <c r="I68" s="116"/>
      <c r="J68" s="116"/>
      <c r="K68" s="116"/>
      <c r="L68" s="116"/>
    </row>
    <row r="69" spans="1:12">
      <c r="A69" s="356"/>
      <c r="B69" s="116"/>
      <c r="C69" s="116"/>
      <c r="D69" s="116"/>
      <c r="E69" s="116"/>
      <c r="F69" s="116"/>
      <c r="G69" s="116"/>
      <c r="H69" s="116"/>
      <c r="I69" s="116"/>
      <c r="J69" s="116"/>
      <c r="K69" s="116"/>
      <c r="L69" s="116"/>
    </row>
    <row r="70" spans="1:12">
      <c r="A70" s="356"/>
      <c r="B70" s="116"/>
      <c r="C70" s="116"/>
      <c r="D70" s="116"/>
      <c r="E70" s="116"/>
      <c r="F70" s="116"/>
      <c r="G70" s="116"/>
      <c r="H70" s="116"/>
      <c r="I70" s="116"/>
      <c r="J70" s="116"/>
      <c r="K70" s="116"/>
      <c r="L70" s="116"/>
    </row>
    <row r="71" spans="1:12">
      <c r="A71" s="356"/>
      <c r="B71" s="116"/>
      <c r="C71" s="116"/>
      <c r="D71" s="116"/>
      <c r="E71" s="116"/>
      <c r="F71" s="116"/>
      <c r="G71" s="116"/>
      <c r="H71" s="116"/>
      <c r="I71" s="116"/>
      <c r="J71" s="116"/>
      <c r="K71" s="116"/>
      <c r="L71" s="116"/>
    </row>
    <row r="72" spans="1:12">
      <c r="A72" s="356"/>
      <c r="B72" s="116"/>
      <c r="C72" s="116"/>
      <c r="D72" s="116"/>
      <c r="E72" s="116"/>
      <c r="F72" s="116"/>
      <c r="G72" s="116"/>
      <c r="H72" s="116"/>
      <c r="I72" s="116"/>
      <c r="J72" s="116"/>
      <c r="K72" s="116"/>
      <c r="L72" s="116"/>
    </row>
    <row r="73" spans="1:12">
      <c r="A73" s="356"/>
      <c r="B73" s="116"/>
      <c r="C73" s="116"/>
      <c r="D73" s="116"/>
      <c r="E73" s="116"/>
      <c r="F73" s="116"/>
      <c r="G73" s="116"/>
      <c r="H73" s="116"/>
      <c r="I73" s="116"/>
      <c r="J73" s="116"/>
      <c r="K73" s="116"/>
      <c r="L73" s="116"/>
    </row>
    <row r="74" spans="1:12">
      <c r="A74" s="356"/>
      <c r="B74" s="116"/>
      <c r="C74" s="116"/>
      <c r="D74" s="116"/>
      <c r="E74" s="116"/>
      <c r="F74" s="116"/>
      <c r="G74" s="116"/>
      <c r="H74" s="116"/>
      <c r="I74" s="116"/>
      <c r="J74" s="116"/>
      <c r="K74" s="116"/>
      <c r="L74" s="116"/>
    </row>
    <row r="75" spans="1:12">
      <c r="A75" s="356"/>
      <c r="B75" s="116"/>
      <c r="C75" s="116"/>
      <c r="D75" s="116"/>
      <c r="E75" s="116"/>
      <c r="F75" s="116"/>
      <c r="G75" s="116"/>
      <c r="H75" s="116"/>
      <c r="I75" s="116"/>
      <c r="J75" s="116"/>
      <c r="K75" s="116"/>
      <c r="L75" s="116"/>
    </row>
    <row r="76" spans="1:12">
      <c r="A76" s="356"/>
      <c r="B76" s="116"/>
      <c r="C76" s="116"/>
      <c r="D76" s="116"/>
      <c r="E76" s="116"/>
      <c r="F76" s="116"/>
      <c r="G76" s="116"/>
      <c r="H76" s="116"/>
      <c r="I76" s="116"/>
      <c r="J76" s="116"/>
      <c r="K76" s="116"/>
      <c r="L76" s="116"/>
    </row>
    <row r="77" spans="1:12">
      <c r="A77" s="356"/>
      <c r="B77" s="116"/>
      <c r="C77" s="116"/>
      <c r="D77" s="116"/>
      <c r="E77" s="116"/>
      <c r="F77" s="116"/>
      <c r="G77" s="116"/>
      <c r="H77" s="116"/>
      <c r="I77" s="116"/>
      <c r="J77" s="116"/>
      <c r="K77" s="116"/>
      <c r="L77" s="116"/>
    </row>
    <row r="78" spans="1:12">
      <c r="A78" s="356"/>
      <c r="B78" s="116"/>
      <c r="C78" s="116"/>
      <c r="D78" s="116"/>
      <c r="E78" s="116"/>
      <c r="F78" s="116"/>
      <c r="G78" s="116"/>
      <c r="H78" s="116"/>
      <c r="I78" s="116"/>
      <c r="J78" s="116"/>
      <c r="K78" s="116"/>
      <c r="L78" s="116"/>
    </row>
    <row r="79" spans="1:12">
      <c r="A79" s="356"/>
      <c r="B79" s="116"/>
      <c r="C79" s="116"/>
      <c r="D79" s="116"/>
      <c r="E79" s="116"/>
      <c r="F79" s="116"/>
      <c r="G79" s="116"/>
      <c r="H79" s="116"/>
      <c r="I79" s="116"/>
      <c r="J79" s="116"/>
      <c r="K79" s="116"/>
      <c r="L79" s="116"/>
    </row>
    <row r="80" spans="1:12">
      <c r="A80" s="356"/>
      <c r="B80" s="116"/>
      <c r="C80" s="116"/>
      <c r="D80" s="116"/>
      <c r="E80" s="116"/>
      <c r="F80" s="116"/>
      <c r="G80" s="116"/>
      <c r="H80" s="116"/>
      <c r="I80" s="116"/>
      <c r="J80" s="116"/>
      <c r="K80" s="116"/>
      <c r="L80" s="116"/>
    </row>
    <row r="81" spans="1:12">
      <c r="A81" s="356"/>
      <c r="B81" s="116"/>
      <c r="C81" s="116"/>
      <c r="D81" s="116"/>
      <c r="E81" s="116"/>
      <c r="F81" s="116"/>
      <c r="G81" s="116"/>
      <c r="H81" s="116"/>
      <c r="I81" s="116"/>
      <c r="J81" s="116"/>
      <c r="K81" s="116"/>
      <c r="L81" s="116"/>
    </row>
    <row r="82" spans="1:12">
      <c r="A82" s="356"/>
      <c r="B82" s="116"/>
      <c r="C82" s="116"/>
      <c r="D82" s="116"/>
      <c r="E82" s="116"/>
      <c r="F82" s="116"/>
      <c r="G82" s="116"/>
      <c r="H82" s="116"/>
      <c r="I82" s="116"/>
      <c r="J82" s="116"/>
      <c r="K82" s="116"/>
      <c r="L82" s="116"/>
    </row>
    <row r="83" spans="1:12">
      <c r="A83" s="356"/>
      <c r="B83" s="116"/>
      <c r="C83" s="116"/>
      <c r="D83" s="116"/>
      <c r="E83" s="116"/>
      <c r="F83" s="116"/>
      <c r="G83" s="116"/>
      <c r="H83" s="116"/>
      <c r="I83" s="116"/>
      <c r="J83" s="116"/>
      <c r="K83" s="116"/>
      <c r="L83" s="116"/>
    </row>
    <row r="84" spans="1:12">
      <c r="A84" s="356"/>
      <c r="B84" s="116"/>
      <c r="C84" s="116"/>
      <c r="D84" s="116"/>
      <c r="E84" s="116"/>
      <c r="F84" s="116"/>
      <c r="G84" s="116"/>
      <c r="H84" s="116"/>
      <c r="I84" s="116"/>
      <c r="J84" s="116"/>
      <c r="K84" s="116"/>
      <c r="L84" s="116"/>
    </row>
    <row r="85" spans="1:12">
      <c r="A85" s="356"/>
      <c r="B85" s="116"/>
      <c r="C85" s="116"/>
      <c r="D85" s="116"/>
      <c r="E85" s="116"/>
      <c r="F85" s="116"/>
      <c r="G85" s="116"/>
      <c r="H85" s="116"/>
      <c r="I85" s="116"/>
      <c r="J85" s="116"/>
      <c r="K85" s="116"/>
      <c r="L85" s="116"/>
    </row>
    <row r="86" spans="1:12">
      <c r="A86" s="356"/>
      <c r="B86" s="116"/>
      <c r="C86" s="116"/>
      <c r="D86" s="116"/>
      <c r="E86" s="116"/>
      <c r="F86" s="116"/>
      <c r="G86" s="116"/>
      <c r="H86" s="116"/>
      <c r="I86" s="116"/>
      <c r="J86" s="116"/>
      <c r="K86" s="116"/>
      <c r="L86" s="116"/>
    </row>
    <row r="87" spans="1:12">
      <c r="A87" s="356"/>
      <c r="B87" s="116"/>
      <c r="C87" s="116"/>
      <c r="D87" s="116"/>
      <c r="E87" s="116"/>
      <c r="F87" s="116"/>
      <c r="G87" s="116"/>
      <c r="H87" s="116"/>
      <c r="I87" s="116"/>
      <c r="J87" s="116"/>
      <c r="K87" s="116"/>
      <c r="L87" s="116"/>
    </row>
    <row r="88" spans="1:12">
      <c r="A88" s="356"/>
      <c r="B88" s="116"/>
      <c r="C88" s="116"/>
      <c r="D88" s="116"/>
      <c r="E88" s="116"/>
      <c r="F88" s="116"/>
      <c r="G88" s="116"/>
      <c r="H88" s="116"/>
      <c r="I88" s="116"/>
      <c r="J88" s="116"/>
      <c r="K88" s="116"/>
      <c r="L88" s="116"/>
    </row>
    <row r="89" spans="1:12">
      <c r="A89" s="356"/>
      <c r="B89" s="116"/>
      <c r="C89" s="116"/>
      <c r="D89" s="116"/>
      <c r="E89" s="116"/>
      <c r="F89" s="116"/>
      <c r="G89" s="116"/>
      <c r="H89" s="116"/>
      <c r="I89" s="116"/>
      <c r="J89" s="116"/>
      <c r="K89" s="116"/>
      <c r="L89" s="116"/>
    </row>
    <row r="90" spans="1:12">
      <c r="A90" s="356"/>
      <c r="B90" s="116"/>
      <c r="C90" s="116"/>
      <c r="D90" s="116"/>
      <c r="E90" s="116"/>
      <c r="F90" s="116"/>
      <c r="G90" s="116"/>
      <c r="H90" s="116"/>
      <c r="I90" s="116"/>
      <c r="J90" s="116"/>
      <c r="K90" s="116"/>
      <c r="L90" s="116"/>
    </row>
    <row r="91" spans="1:12">
      <c r="A91" s="356"/>
      <c r="B91" s="116"/>
      <c r="C91" s="116"/>
      <c r="D91" s="116"/>
      <c r="E91" s="116"/>
      <c r="F91" s="116"/>
      <c r="G91" s="116"/>
      <c r="H91" s="116"/>
      <c r="I91" s="116"/>
      <c r="J91" s="116"/>
      <c r="K91" s="116"/>
      <c r="L91" s="116"/>
    </row>
    <row r="92" spans="1:12">
      <c r="A92" s="356"/>
      <c r="B92" s="116"/>
      <c r="C92" s="116"/>
      <c r="D92" s="116"/>
      <c r="E92" s="116"/>
      <c r="F92" s="116"/>
      <c r="G92" s="116"/>
      <c r="H92" s="116"/>
      <c r="I92" s="116"/>
      <c r="J92" s="116"/>
      <c r="K92" s="116"/>
      <c r="L92" s="116"/>
    </row>
    <row r="93" spans="1:12">
      <c r="A93" s="356"/>
      <c r="B93" s="116"/>
      <c r="C93" s="116"/>
      <c r="D93" s="116"/>
      <c r="E93" s="116"/>
      <c r="F93" s="116"/>
      <c r="G93" s="116"/>
      <c r="H93" s="116"/>
      <c r="I93" s="116"/>
      <c r="J93" s="116"/>
      <c r="K93" s="116"/>
      <c r="L93" s="116"/>
    </row>
    <row r="94" spans="1:12">
      <c r="A94" s="356"/>
      <c r="B94" s="116"/>
      <c r="C94" s="116"/>
      <c r="D94" s="116"/>
      <c r="E94" s="116"/>
      <c r="F94" s="116"/>
      <c r="G94" s="116"/>
      <c r="H94" s="116"/>
      <c r="I94" s="116"/>
      <c r="J94" s="116"/>
      <c r="K94" s="116"/>
      <c r="L94" s="116"/>
    </row>
    <row r="95" spans="1:12">
      <c r="A95" s="356"/>
      <c r="B95" s="116"/>
      <c r="C95" s="116"/>
      <c r="D95" s="116"/>
      <c r="E95" s="116"/>
      <c r="F95" s="116"/>
      <c r="G95" s="116"/>
      <c r="H95" s="116"/>
      <c r="I95" s="116"/>
      <c r="J95" s="116"/>
      <c r="K95" s="116"/>
      <c r="L95" s="116"/>
    </row>
    <row r="96" spans="1:12">
      <c r="A96" s="356"/>
      <c r="B96" s="116"/>
      <c r="C96" s="116"/>
      <c r="D96" s="116"/>
      <c r="E96" s="116"/>
      <c r="F96" s="116"/>
      <c r="G96" s="116"/>
      <c r="H96" s="116"/>
      <c r="I96" s="116"/>
      <c r="J96" s="116"/>
      <c r="K96" s="116"/>
      <c r="L96" s="116"/>
    </row>
    <row r="97" spans="1:12">
      <c r="A97" s="356"/>
      <c r="B97" s="116"/>
      <c r="C97" s="116"/>
      <c r="D97" s="116"/>
      <c r="E97" s="116"/>
      <c r="F97" s="116"/>
      <c r="G97" s="116"/>
      <c r="H97" s="116"/>
      <c r="I97" s="116"/>
      <c r="J97" s="116"/>
      <c r="K97" s="116"/>
      <c r="L97" s="116"/>
    </row>
    <row r="98" spans="1:12">
      <c r="A98" s="356"/>
      <c r="B98" s="116"/>
      <c r="C98" s="116"/>
      <c r="D98" s="116"/>
      <c r="E98" s="116"/>
      <c r="F98" s="116"/>
      <c r="G98" s="116"/>
      <c r="H98" s="116"/>
      <c r="I98" s="116"/>
      <c r="J98" s="116"/>
      <c r="K98" s="116"/>
      <c r="L98" s="116"/>
    </row>
    <row r="99" spans="1:12">
      <c r="A99" s="356"/>
      <c r="B99" s="116"/>
      <c r="C99" s="116"/>
      <c r="D99" s="116"/>
      <c r="E99" s="116"/>
      <c r="F99" s="116"/>
      <c r="G99" s="116"/>
      <c r="H99" s="116"/>
      <c r="I99" s="116"/>
      <c r="J99" s="116"/>
      <c r="K99" s="116"/>
      <c r="L99" s="116"/>
    </row>
    <row r="100" spans="1:12">
      <c r="A100" s="356"/>
      <c r="B100" s="116"/>
      <c r="C100" s="116"/>
      <c r="D100" s="116"/>
      <c r="E100" s="116"/>
      <c r="F100" s="116"/>
      <c r="G100" s="116"/>
      <c r="H100" s="116"/>
      <c r="I100" s="116"/>
      <c r="J100" s="116"/>
      <c r="K100" s="116"/>
      <c r="L100" s="116"/>
    </row>
    <row r="101" spans="1:12">
      <c r="A101" s="356"/>
      <c r="B101" s="116"/>
      <c r="C101" s="116"/>
      <c r="D101" s="116"/>
      <c r="E101" s="116"/>
      <c r="F101" s="116"/>
      <c r="G101" s="116"/>
      <c r="H101" s="116"/>
      <c r="I101" s="116"/>
      <c r="J101" s="116"/>
      <c r="K101" s="116"/>
      <c r="L101" s="116"/>
    </row>
    <row r="102" spans="1:12">
      <c r="A102" s="356"/>
      <c r="B102" s="116"/>
      <c r="C102" s="116"/>
      <c r="D102" s="116"/>
      <c r="E102" s="116"/>
      <c r="F102" s="116"/>
      <c r="G102" s="116"/>
      <c r="H102" s="116"/>
      <c r="I102" s="116"/>
      <c r="J102" s="116"/>
      <c r="K102" s="116"/>
      <c r="L102" s="116"/>
    </row>
    <row r="103" spans="1:12">
      <c r="A103" s="356"/>
      <c r="B103" s="116"/>
      <c r="C103" s="116"/>
      <c r="D103" s="116"/>
      <c r="E103" s="116"/>
      <c r="F103" s="116"/>
      <c r="G103" s="116"/>
      <c r="H103" s="116"/>
      <c r="I103" s="116"/>
      <c r="J103" s="116"/>
      <c r="K103" s="116"/>
      <c r="L103" s="116"/>
    </row>
    <row r="104" spans="1:12">
      <c r="A104" s="356"/>
      <c r="B104" s="116"/>
      <c r="C104" s="116"/>
      <c r="D104" s="116"/>
      <c r="E104" s="116"/>
      <c r="F104" s="116"/>
      <c r="G104" s="116"/>
      <c r="H104" s="116"/>
      <c r="I104" s="116"/>
      <c r="J104" s="116"/>
      <c r="K104" s="116"/>
      <c r="L104" s="116"/>
    </row>
    <row r="105" spans="1:12">
      <c r="A105" s="356"/>
      <c r="B105" s="116"/>
      <c r="C105" s="116"/>
      <c r="D105" s="116"/>
      <c r="E105" s="116"/>
      <c r="F105" s="116"/>
      <c r="G105" s="116"/>
      <c r="H105" s="116"/>
      <c r="I105" s="116"/>
      <c r="J105" s="116"/>
      <c r="K105" s="116"/>
      <c r="L105" s="116"/>
    </row>
    <row r="106" spans="1:12">
      <c r="A106" s="356"/>
      <c r="B106" s="116"/>
      <c r="C106" s="116"/>
      <c r="D106" s="116"/>
      <c r="E106" s="116"/>
      <c r="F106" s="116"/>
      <c r="G106" s="116"/>
      <c r="H106" s="116"/>
      <c r="I106" s="116"/>
      <c r="J106" s="116"/>
      <c r="K106" s="116"/>
      <c r="L106" s="116"/>
    </row>
    <row r="107" spans="1:12">
      <c r="A107" s="356"/>
      <c r="B107" s="116"/>
      <c r="C107" s="116"/>
      <c r="D107" s="116"/>
      <c r="E107" s="116"/>
      <c r="F107" s="116"/>
      <c r="G107" s="116"/>
      <c r="H107" s="116"/>
      <c r="I107" s="116"/>
      <c r="J107" s="116"/>
      <c r="K107" s="116"/>
      <c r="L107" s="116"/>
    </row>
    <row r="108" spans="1:12">
      <c r="A108" s="356"/>
      <c r="B108" s="116"/>
      <c r="C108" s="116"/>
      <c r="D108" s="116"/>
      <c r="E108" s="116"/>
      <c r="F108" s="116"/>
      <c r="G108" s="116"/>
      <c r="H108" s="116"/>
      <c r="I108" s="116"/>
      <c r="J108" s="116"/>
      <c r="K108" s="116"/>
      <c r="L108" s="116"/>
    </row>
    <row r="109" spans="1:12">
      <c r="A109" s="356"/>
      <c r="B109" s="116"/>
      <c r="C109" s="116"/>
      <c r="D109" s="116"/>
      <c r="E109" s="116"/>
      <c r="F109" s="116"/>
      <c r="G109" s="116"/>
      <c r="H109" s="116"/>
      <c r="I109" s="116"/>
      <c r="J109" s="116"/>
      <c r="K109" s="116"/>
      <c r="L109" s="116"/>
    </row>
    <row r="110" spans="1:12">
      <c r="A110" s="356"/>
      <c r="B110" s="116"/>
      <c r="C110" s="116"/>
      <c r="D110" s="116"/>
      <c r="E110" s="116"/>
      <c r="F110" s="116"/>
      <c r="G110" s="116"/>
      <c r="H110" s="116"/>
      <c r="I110" s="116"/>
      <c r="J110" s="116"/>
      <c r="K110" s="116"/>
      <c r="L110" s="116"/>
    </row>
    <row r="111" spans="1:12">
      <c r="A111" s="356"/>
      <c r="B111" s="116"/>
      <c r="C111" s="116"/>
      <c r="D111" s="116"/>
      <c r="E111" s="116"/>
      <c r="F111" s="116"/>
      <c r="G111" s="116"/>
      <c r="H111" s="116"/>
      <c r="I111" s="116"/>
      <c r="J111" s="116"/>
      <c r="K111" s="116"/>
      <c r="L111" s="116"/>
    </row>
    <row r="112" spans="1:12">
      <c r="A112" s="356"/>
      <c r="B112" s="116"/>
      <c r="C112" s="116"/>
      <c r="D112" s="116"/>
      <c r="E112" s="116"/>
      <c r="F112" s="116"/>
      <c r="G112" s="116"/>
      <c r="H112" s="116"/>
      <c r="I112" s="116"/>
      <c r="J112" s="116"/>
      <c r="K112" s="116"/>
      <c r="L112" s="116"/>
    </row>
    <row r="113" spans="1:12">
      <c r="A113" s="356"/>
      <c r="B113" s="116"/>
      <c r="C113" s="116"/>
      <c r="D113" s="116"/>
      <c r="E113" s="116"/>
      <c r="F113" s="116"/>
      <c r="G113" s="116"/>
      <c r="H113" s="116"/>
      <c r="I113" s="116"/>
      <c r="J113" s="116"/>
      <c r="K113" s="116"/>
      <c r="L113" s="116"/>
    </row>
    <row r="114" spans="1:12">
      <c r="A114" s="356"/>
      <c r="B114" s="116"/>
      <c r="C114" s="116"/>
      <c r="D114" s="116"/>
      <c r="E114" s="116"/>
      <c r="F114" s="116"/>
      <c r="G114" s="116"/>
      <c r="H114" s="116"/>
      <c r="I114" s="116"/>
      <c r="J114" s="116"/>
      <c r="K114" s="116"/>
      <c r="L114" s="116"/>
    </row>
    <row r="115" spans="1:12">
      <c r="A115" s="356"/>
      <c r="B115" s="116"/>
      <c r="C115" s="116"/>
      <c r="D115" s="116"/>
      <c r="E115" s="116"/>
      <c r="F115" s="116"/>
      <c r="G115" s="116"/>
      <c r="H115" s="116"/>
      <c r="I115" s="116"/>
      <c r="J115" s="116"/>
      <c r="K115" s="116"/>
      <c r="L115" s="116"/>
    </row>
    <row r="116" spans="1:12">
      <c r="A116" s="356"/>
      <c r="B116" s="116"/>
      <c r="C116" s="116"/>
      <c r="D116" s="116"/>
      <c r="E116" s="116"/>
      <c r="F116" s="116"/>
      <c r="G116" s="116"/>
      <c r="H116" s="116"/>
      <c r="I116" s="116"/>
      <c r="J116" s="116"/>
      <c r="K116" s="116"/>
      <c r="L116" s="116"/>
    </row>
    <row r="117" spans="1:12">
      <c r="A117" s="356"/>
      <c r="B117" s="116"/>
      <c r="C117" s="116"/>
      <c r="D117" s="116"/>
      <c r="E117" s="116"/>
      <c r="F117" s="116"/>
      <c r="G117" s="116"/>
      <c r="H117" s="116"/>
      <c r="I117" s="116"/>
      <c r="J117" s="116"/>
      <c r="K117" s="116"/>
      <c r="L117" s="116"/>
    </row>
    <row r="118" spans="1:12">
      <c r="A118" s="356"/>
      <c r="B118" s="116"/>
      <c r="C118" s="116"/>
      <c r="D118" s="116"/>
      <c r="E118" s="116"/>
      <c r="F118" s="116"/>
      <c r="G118" s="116"/>
      <c r="H118" s="116"/>
      <c r="I118" s="116"/>
      <c r="J118" s="116"/>
      <c r="K118" s="116"/>
      <c r="L118" s="116"/>
    </row>
    <row r="119" spans="1:12">
      <c r="A119" s="356"/>
      <c r="B119" s="116"/>
      <c r="C119" s="116"/>
      <c r="D119" s="116"/>
      <c r="E119" s="116"/>
      <c r="F119" s="116"/>
      <c r="G119" s="116"/>
      <c r="H119" s="116"/>
      <c r="I119" s="116"/>
      <c r="J119" s="116"/>
      <c r="K119" s="116"/>
      <c r="L119" s="116"/>
    </row>
    <row r="120" spans="1:12">
      <c r="A120" s="356"/>
      <c r="B120" s="116"/>
      <c r="C120" s="116"/>
      <c r="D120" s="116"/>
      <c r="E120" s="116"/>
      <c r="F120" s="116"/>
      <c r="G120" s="116"/>
      <c r="H120" s="116"/>
      <c r="I120" s="116"/>
      <c r="J120" s="116"/>
      <c r="K120" s="116"/>
      <c r="L120" s="116"/>
    </row>
    <row r="121" spans="1:12">
      <c r="A121" s="356"/>
      <c r="B121" s="116"/>
      <c r="C121" s="116"/>
      <c r="D121" s="116"/>
      <c r="E121" s="116"/>
      <c r="F121" s="116"/>
      <c r="G121" s="116"/>
      <c r="H121" s="116"/>
      <c r="I121" s="116"/>
      <c r="J121" s="116"/>
      <c r="K121" s="116"/>
      <c r="L121" s="116"/>
    </row>
    <row r="122" spans="1:12">
      <c r="A122" s="356"/>
      <c r="B122" s="116"/>
      <c r="C122" s="116"/>
      <c r="D122" s="116"/>
      <c r="E122" s="116"/>
      <c r="F122" s="116"/>
      <c r="G122" s="116"/>
      <c r="H122" s="116"/>
      <c r="I122" s="116"/>
      <c r="J122" s="116"/>
      <c r="K122" s="116"/>
      <c r="L122" s="116"/>
    </row>
    <row r="123" spans="1:12">
      <c r="A123" s="356"/>
      <c r="B123" s="116"/>
      <c r="C123" s="116"/>
      <c r="D123" s="116"/>
      <c r="E123" s="116"/>
      <c r="F123" s="116"/>
      <c r="G123" s="116"/>
      <c r="H123" s="116"/>
      <c r="I123" s="116"/>
      <c r="J123" s="116"/>
      <c r="K123" s="116"/>
      <c r="L123" s="116"/>
    </row>
    <row r="124" spans="1:12">
      <c r="A124" s="356"/>
      <c r="B124" s="116"/>
      <c r="C124" s="116"/>
      <c r="D124" s="116"/>
      <c r="E124" s="116"/>
      <c r="F124" s="116"/>
      <c r="G124" s="116"/>
      <c r="H124" s="116"/>
      <c r="I124" s="116"/>
      <c r="J124" s="116"/>
      <c r="K124" s="116"/>
      <c r="L124" s="116"/>
    </row>
    <row r="125" spans="1:12">
      <c r="A125" s="356"/>
      <c r="B125" s="116"/>
      <c r="C125" s="116"/>
      <c r="D125" s="116"/>
      <c r="E125" s="116"/>
      <c r="F125" s="116"/>
      <c r="G125" s="116"/>
      <c r="H125" s="116"/>
      <c r="I125" s="116"/>
      <c r="J125" s="116"/>
      <c r="K125" s="116"/>
      <c r="L125" s="116"/>
    </row>
    <row r="126" spans="1:12">
      <c r="A126" s="356"/>
      <c r="B126" s="116"/>
      <c r="C126" s="116"/>
      <c r="D126" s="116"/>
      <c r="E126" s="116"/>
      <c r="F126" s="116"/>
      <c r="G126" s="116"/>
      <c r="H126" s="116"/>
      <c r="I126" s="116"/>
      <c r="J126" s="116"/>
      <c r="K126" s="116"/>
      <c r="L126" s="116"/>
    </row>
    <row r="127" spans="1:12">
      <c r="A127" s="356"/>
      <c r="B127" s="116"/>
      <c r="C127" s="116"/>
      <c r="D127" s="116"/>
      <c r="E127" s="116"/>
      <c r="F127" s="116"/>
      <c r="G127" s="116"/>
      <c r="H127" s="116"/>
      <c r="I127" s="116"/>
      <c r="J127" s="116"/>
      <c r="K127" s="116"/>
      <c r="L127" s="116"/>
    </row>
    <row r="128" spans="1:12">
      <c r="A128" s="356"/>
      <c r="B128" s="116"/>
      <c r="C128" s="116"/>
      <c r="D128" s="116"/>
      <c r="E128" s="116"/>
      <c r="F128" s="116"/>
      <c r="G128" s="116"/>
      <c r="H128" s="116"/>
      <c r="I128" s="116"/>
      <c r="J128" s="116"/>
      <c r="K128" s="116"/>
      <c r="L128" s="116"/>
    </row>
    <row r="129" spans="1:12">
      <c r="A129" s="356"/>
      <c r="B129" s="116"/>
      <c r="C129" s="116"/>
      <c r="D129" s="116"/>
      <c r="E129" s="116"/>
      <c r="F129" s="116"/>
      <c r="G129" s="116"/>
      <c r="H129" s="116"/>
      <c r="I129" s="116"/>
      <c r="J129" s="116"/>
      <c r="K129" s="116"/>
      <c r="L129" s="116"/>
    </row>
    <row r="130" spans="1:12">
      <c r="A130" s="356"/>
      <c r="B130" s="116"/>
      <c r="C130" s="116"/>
      <c r="D130" s="116"/>
      <c r="E130" s="116"/>
      <c r="F130" s="116"/>
      <c r="G130" s="116"/>
      <c r="H130" s="116"/>
      <c r="I130" s="116"/>
      <c r="J130" s="116"/>
      <c r="K130" s="116"/>
      <c r="L130" s="116"/>
    </row>
    <row r="131" spans="1:12">
      <c r="A131" s="356"/>
      <c r="B131" s="116"/>
      <c r="C131" s="116"/>
      <c r="D131" s="116"/>
      <c r="E131" s="116"/>
      <c r="F131" s="116"/>
      <c r="G131" s="116"/>
      <c r="H131" s="116"/>
      <c r="I131" s="116"/>
      <c r="J131" s="116"/>
      <c r="K131" s="116"/>
      <c r="L131" s="116"/>
    </row>
    <row r="132" spans="1:12">
      <c r="A132" s="356"/>
      <c r="B132" s="116"/>
      <c r="C132" s="116"/>
      <c r="D132" s="116"/>
      <c r="E132" s="116"/>
      <c r="F132" s="116"/>
      <c r="G132" s="116"/>
      <c r="H132" s="116"/>
      <c r="I132" s="116"/>
      <c r="J132" s="116"/>
      <c r="K132" s="116"/>
      <c r="L132" s="116"/>
    </row>
    <row r="133" spans="1:12">
      <c r="A133" s="356"/>
      <c r="B133" s="116"/>
      <c r="C133" s="116"/>
      <c r="D133" s="116"/>
      <c r="E133" s="116"/>
      <c r="F133" s="116"/>
      <c r="G133" s="116"/>
      <c r="H133" s="116"/>
      <c r="I133" s="116"/>
      <c r="J133" s="116"/>
      <c r="K133" s="116"/>
      <c r="L133" s="116"/>
    </row>
    <row r="134" spans="1:12">
      <c r="A134" s="356"/>
      <c r="B134" s="116"/>
      <c r="C134" s="116"/>
      <c r="D134" s="116"/>
      <c r="E134" s="116"/>
      <c r="F134" s="116"/>
      <c r="G134" s="116"/>
      <c r="H134" s="116"/>
      <c r="I134" s="116"/>
      <c r="J134" s="116"/>
      <c r="K134" s="116"/>
      <c r="L134" s="116"/>
    </row>
    <row r="135" spans="1:12">
      <c r="A135" s="356"/>
      <c r="B135" s="116"/>
      <c r="C135" s="116"/>
      <c r="D135" s="116"/>
      <c r="E135" s="116"/>
      <c r="F135" s="116"/>
      <c r="G135" s="116"/>
      <c r="H135" s="116"/>
      <c r="I135" s="116"/>
      <c r="J135" s="116"/>
      <c r="K135" s="116"/>
      <c r="L135" s="116"/>
    </row>
  </sheetData>
  <mergeCells count="12">
    <mergeCell ref="A2:D2"/>
    <mergeCell ref="B26:B39"/>
    <mergeCell ref="B40:B45"/>
    <mergeCell ref="A5:A10"/>
    <mergeCell ref="A11:A15"/>
    <mergeCell ref="A16:A25"/>
    <mergeCell ref="A26:A39"/>
    <mergeCell ref="A40:A45"/>
    <mergeCell ref="B5:B10"/>
    <mergeCell ref="B11:B13"/>
    <mergeCell ref="B14:B15"/>
    <mergeCell ref="B16:B25"/>
  </mergeCells>
  <pageMargins left="0.7" right="0.7" top="0.75" bottom="0.75" header="0.3" footer="0.3"/>
  <pageSetup orientation="portrait" horizontalDpi="4294967295" verticalDpi="4294967295"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B6"/>
  <sheetViews>
    <sheetView showGridLines="0" workbookViewId="0">
      <selection activeCell="A3" sqref="A3"/>
    </sheetView>
  </sheetViews>
  <sheetFormatPr defaultRowHeight="15"/>
  <sheetData>
    <row r="2" spans="1:2">
      <c r="A2" s="1" t="s">
        <v>772</v>
      </c>
    </row>
    <row r="3" spans="1:2">
      <c r="A3" t="s">
        <v>773</v>
      </c>
    </row>
    <row r="6" spans="1:2">
      <c r="B6" s="17"/>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I11"/>
  <sheetViews>
    <sheetView showGridLines="0" workbookViewId="0">
      <selection activeCell="C5" sqref="C5"/>
    </sheetView>
  </sheetViews>
  <sheetFormatPr defaultRowHeight="15"/>
  <sheetData>
    <row r="2" spans="1:9" s="9" customFormat="1" ht="23.25" customHeight="1">
      <c r="A2" s="352" t="s">
        <v>774</v>
      </c>
      <c r="B2" s="352"/>
      <c r="C2" s="352"/>
      <c r="D2" s="352"/>
      <c r="E2" s="352"/>
      <c r="F2" s="352"/>
      <c r="G2" s="352"/>
      <c r="H2" s="352"/>
      <c r="I2" s="352"/>
    </row>
    <row r="4" spans="1:9" s="1" customFormat="1">
      <c r="A4" s="1" t="s">
        <v>775</v>
      </c>
    </row>
    <row r="5" spans="1:9">
      <c r="A5" t="s">
        <v>776</v>
      </c>
    </row>
    <row r="6" spans="1:9" s="1" customFormat="1">
      <c r="A6" t="s">
        <v>777</v>
      </c>
    </row>
    <row r="7" spans="1:9">
      <c r="A7" t="s">
        <v>778</v>
      </c>
    </row>
    <row r="8" spans="1:9">
      <c r="A8" s="1" t="s">
        <v>779</v>
      </c>
    </row>
    <row r="9" spans="1:9">
      <c r="A9" t="s">
        <v>776</v>
      </c>
    </row>
    <row r="10" spans="1:9">
      <c r="A10" t="s">
        <v>777</v>
      </c>
    </row>
    <row r="11" spans="1:9">
      <c r="A11" t="s">
        <v>780</v>
      </c>
    </row>
  </sheetData>
  <mergeCells count="1">
    <mergeCell ref="A2:I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61"/>
  <sheetViews>
    <sheetView workbookViewId="0">
      <selection activeCell="D6" sqref="D6"/>
    </sheetView>
  </sheetViews>
  <sheetFormatPr defaultRowHeight="15"/>
  <cols>
    <col min="1" max="1" width="29.42578125" customWidth="1"/>
    <col min="2" max="2" width="11.5703125" customWidth="1"/>
    <col min="3" max="3" width="13.5703125" customWidth="1"/>
  </cols>
  <sheetData>
    <row r="1" spans="1:23" ht="23.25">
      <c r="A1" s="353" t="s">
        <v>781</v>
      </c>
      <c r="B1" s="353"/>
      <c r="C1" s="353"/>
      <c r="D1" s="353"/>
      <c r="E1" s="353"/>
      <c r="F1" s="353"/>
      <c r="G1" s="353"/>
      <c r="H1" s="353"/>
      <c r="I1" s="353"/>
      <c r="J1" s="353"/>
      <c r="K1" s="353"/>
      <c r="L1" s="353"/>
      <c r="M1" s="353"/>
      <c r="N1" s="353"/>
      <c r="O1" s="353"/>
      <c r="P1" s="353"/>
      <c r="Q1" s="353"/>
      <c r="R1" s="353"/>
      <c r="S1" s="353"/>
      <c r="T1" s="353"/>
      <c r="U1" s="353"/>
      <c r="V1" s="353"/>
      <c r="W1" s="353"/>
    </row>
    <row r="3" spans="1:23" ht="19.5" thickBot="1">
      <c r="A3" s="210" t="s">
        <v>782</v>
      </c>
    </row>
    <row r="4" spans="1:23" ht="75.75" thickBot="1">
      <c r="A4" s="196"/>
      <c r="B4" s="197" t="s">
        <v>783</v>
      </c>
      <c r="C4" s="198" t="s">
        <v>784</v>
      </c>
      <c r="D4" s="198" t="s">
        <v>785</v>
      </c>
      <c r="E4" s="198" t="s">
        <v>389</v>
      </c>
      <c r="F4" s="198" t="s">
        <v>380</v>
      </c>
      <c r="G4" s="198" t="s">
        <v>383</v>
      </c>
      <c r="H4" s="199" t="s">
        <v>166</v>
      </c>
      <c r="I4" s="200" t="s">
        <v>303</v>
      </c>
      <c r="J4" s="199" t="s">
        <v>307</v>
      </c>
      <c r="K4" s="200" t="s">
        <v>313</v>
      </c>
      <c r="L4" s="199" t="s">
        <v>190</v>
      </c>
      <c r="M4" s="199" t="s">
        <v>310</v>
      </c>
      <c r="N4" s="199" t="s">
        <v>316</v>
      </c>
      <c r="O4" s="199" t="s">
        <v>319</v>
      </c>
      <c r="P4" s="200" t="s">
        <v>172</v>
      </c>
      <c r="Q4" s="199" t="s">
        <v>786</v>
      </c>
      <c r="R4" s="200" t="s">
        <v>192</v>
      </c>
      <c r="S4" s="201" t="s">
        <v>331</v>
      </c>
    </row>
    <row r="5" spans="1:23" ht="30">
      <c r="A5" s="202" t="s">
        <v>783</v>
      </c>
      <c r="B5" s="203"/>
      <c r="C5" s="204"/>
      <c r="D5" s="204"/>
      <c r="E5" s="204"/>
      <c r="F5" s="204"/>
      <c r="G5" s="204"/>
      <c r="H5" s="204"/>
      <c r="I5" s="204"/>
      <c r="J5" s="204"/>
      <c r="K5" s="204"/>
      <c r="L5" s="204"/>
      <c r="M5" s="204"/>
      <c r="N5" s="204"/>
      <c r="O5" s="204"/>
      <c r="P5" s="204"/>
      <c r="Q5" s="204"/>
      <c r="R5" s="204"/>
      <c r="S5" s="204"/>
    </row>
    <row r="6" spans="1:23" ht="21">
      <c r="A6" s="205" t="s">
        <v>784</v>
      </c>
      <c r="B6" s="206"/>
      <c r="C6" s="207"/>
      <c r="D6" s="207"/>
      <c r="E6" s="207"/>
      <c r="F6" s="206" t="s">
        <v>787</v>
      </c>
      <c r="G6" s="207"/>
      <c r="H6" s="207"/>
      <c r="I6" s="207"/>
      <c r="J6" s="207"/>
      <c r="K6" s="207"/>
      <c r="L6" s="207"/>
      <c r="M6" s="207"/>
      <c r="N6" s="207"/>
      <c r="O6" s="207"/>
      <c r="P6" s="207"/>
      <c r="Q6" s="207"/>
      <c r="R6" s="207"/>
      <c r="S6" s="207"/>
    </row>
    <row r="7" spans="1:23" ht="21">
      <c r="A7" s="205" t="s">
        <v>785</v>
      </c>
      <c r="B7" s="206"/>
      <c r="C7" s="206" t="s">
        <v>787</v>
      </c>
      <c r="D7" s="207"/>
      <c r="E7" s="206"/>
      <c r="F7" s="206" t="s">
        <v>787</v>
      </c>
      <c r="G7" s="207"/>
      <c r="H7" s="207"/>
      <c r="I7" s="207"/>
      <c r="J7" s="207"/>
      <c r="K7" s="207"/>
      <c r="L7" s="207"/>
      <c r="M7" s="207"/>
      <c r="N7" s="207"/>
      <c r="O7" s="207"/>
      <c r="P7" s="207"/>
      <c r="Q7" s="207"/>
      <c r="R7" s="207"/>
      <c r="S7" s="207"/>
    </row>
    <row r="8" spans="1:23" ht="21">
      <c r="A8" s="205" t="s">
        <v>389</v>
      </c>
      <c r="B8" s="206" t="s">
        <v>787</v>
      </c>
      <c r="C8" s="207"/>
      <c r="D8" s="206"/>
      <c r="E8" s="207"/>
      <c r="F8" s="206"/>
      <c r="G8" s="207"/>
      <c r="H8" s="207"/>
      <c r="I8" s="207"/>
      <c r="J8" s="207"/>
      <c r="K8" s="207"/>
      <c r="L8" s="207"/>
      <c r="M8" s="207"/>
      <c r="N8" s="207"/>
      <c r="O8" s="207"/>
      <c r="P8" s="207"/>
      <c r="Q8" s="207"/>
      <c r="R8" s="207"/>
      <c r="S8" s="207"/>
    </row>
    <row r="9" spans="1:23" ht="21">
      <c r="A9" s="205" t="s">
        <v>380</v>
      </c>
      <c r="B9" s="206" t="s">
        <v>787</v>
      </c>
      <c r="C9" s="207"/>
      <c r="D9" s="207"/>
      <c r="E9" s="207"/>
      <c r="F9" s="207"/>
      <c r="G9" s="207"/>
      <c r="H9" s="207"/>
      <c r="I9" s="207"/>
      <c r="J9" s="207"/>
      <c r="K9" s="207"/>
      <c r="L9" s="207"/>
      <c r="M9" s="207"/>
      <c r="N9" s="207"/>
      <c r="O9" s="207"/>
      <c r="P9" s="207"/>
      <c r="Q9" s="207"/>
      <c r="R9" s="207"/>
      <c r="S9" s="207"/>
    </row>
    <row r="10" spans="1:23" ht="21">
      <c r="A10" s="205" t="s">
        <v>383</v>
      </c>
      <c r="B10" s="206"/>
      <c r="C10" s="207"/>
      <c r="D10" s="207"/>
      <c r="E10" s="207"/>
      <c r="F10" s="206" t="s">
        <v>787</v>
      </c>
      <c r="G10" s="207"/>
      <c r="H10" s="207"/>
      <c r="I10" s="207"/>
      <c r="J10" s="207"/>
      <c r="K10" s="207"/>
      <c r="L10" s="207"/>
      <c r="M10" s="207"/>
      <c r="N10" s="207"/>
      <c r="O10" s="207"/>
      <c r="P10" s="207"/>
      <c r="Q10" s="207"/>
      <c r="R10" s="207"/>
      <c r="S10" s="207"/>
    </row>
    <row r="11" spans="1:23" ht="21">
      <c r="A11" s="208" t="s">
        <v>166</v>
      </c>
      <c r="B11" s="206"/>
      <c r="C11" s="207"/>
      <c r="D11" s="207"/>
      <c r="E11" s="207"/>
      <c r="F11" s="207"/>
      <c r="G11" s="207"/>
      <c r="H11" s="207"/>
      <c r="I11" s="206"/>
      <c r="J11" s="207"/>
      <c r="K11" s="207"/>
      <c r="L11" s="207"/>
      <c r="M11" s="207"/>
      <c r="N11" s="207"/>
      <c r="O11" s="207"/>
      <c r="P11" s="207"/>
      <c r="Q11" s="207"/>
      <c r="R11" s="207"/>
      <c r="S11" s="207"/>
    </row>
    <row r="12" spans="1:23" ht="21">
      <c r="A12" s="208" t="s">
        <v>303</v>
      </c>
      <c r="B12" s="206"/>
      <c r="C12" s="207"/>
      <c r="D12" s="207"/>
      <c r="E12" s="207"/>
      <c r="F12" s="207"/>
      <c r="G12" s="207"/>
      <c r="H12" s="206" t="s">
        <v>787</v>
      </c>
      <c r="I12" s="207"/>
      <c r="J12" s="207"/>
      <c r="K12" s="207"/>
      <c r="L12" s="207"/>
      <c r="M12" s="207"/>
      <c r="N12" s="207"/>
      <c r="O12" s="207"/>
      <c r="P12" s="207"/>
      <c r="Q12" s="207"/>
      <c r="R12" s="207"/>
      <c r="S12" s="207"/>
    </row>
    <row r="13" spans="1:23" ht="21">
      <c r="A13" s="208" t="s">
        <v>307</v>
      </c>
      <c r="B13" s="206"/>
      <c r="C13" s="207"/>
      <c r="D13" s="207"/>
      <c r="E13" s="207"/>
      <c r="F13" s="207"/>
      <c r="G13" s="207"/>
      <c r="H13" s="206" t="s">
        <v>787</v>
      </c>
      <c r="I13" s="207"/>
      <c r="J13" s="207"/>
      <c r="K13" s="207"/>
      <c r="L13" s="207"/>
      <c r="M13" s="207"/>
      <c r="N13" s="207"/>
      <c r="O13" s="207"/>
      <c r="P13" s="207"/>
      <c r="Q13" s="207"/>
      <c r="R13" s="207"/>
      <c r="S13" s="207"/>
    </row>
    <row r="14" spans="1:23" ht="21">
      <c r="A14" s="208" t="s">
        <v>313</v>
      </c>
      <c r="B14" s="206"/>
      <c r="C14" s="207"/>
      <c r="D14" s="207"/>
      <c r="E14" s="207"/>
      <c r="F14" s="207"/>
      <c r="G14" s="207"/>
      <c r="H14" s="207"/>
      <c r="I14" s="207"/>
      <c r="J14" s="207"/>
      <c r="K14" s="207"/>
      <c r="L14" s="207"/>
      <c r="M14" s="206" t="s">
        <v>787</v>
      </c>
      <c r="N14" s="207"/>
      <c r="O14" s="206" t="s">
        <v>787</v>
      </c>
      <c r="P14" s="207"/>
      <c r="Q14" s="207"/>
      <c r="R14" s="207"/>
      <c r="S14" s="207"/>
    </row>
    <row r="15" spans="1:23" ht="21">
      <c r="A15" s="208" t="s">
        <v>190</v>
      </c>
      <c r="B15" s="206"/>
      <c r="C15" s="207"/>
      <c r="D15" s="207"/>
      <c r="E15" s="207"/>
      <c r="F15" s="207"/>
      <c r="G15" s="207"/>
      <c r="H15" s="207"/>
      <c r="I15" s="207"/>
      <c r="J15" s="207"/>
      <c r="K15" s="207"/>
      <c r="L15" s="207"/>
      <c r="M15" s="207"/>
      <c r="N15" s="207"/>
      <c r="O15" s="207"/>
      <c r="P15" s="206" t="s">
        <v>787</v>
      </c>
      <c r="Q15" s="206" t="s">
        <v>787</v>
      </c>
      <c r="R15" s="207"/>
      <c r="S15" s="207"/>
    </row>
    <row r="16" spans="1:23" ht="21">
      <c r="A16" s="208" t="s">
        <v>310</v>
      </c>
      <c r="B16" s="206"/>
      <c r="C16" s="207"/>
      <c r="D16" s="207"/>
      <c r="E16" s="207"/>
      <c r="F16" s="207"/>
      <c r="G16" s="207"/>
      <c r="H16" s="207"/>
      <c r="I16" s="207"/>
      <c r="J16" s="206" t="s">
        <v>787</v>
      </c>
      <c r="K16" s="207"/>
      <c r="L16" s="207"/>
      <c r="M16" s="206"/>
      <c r="N16" s="207"/>
      <c r="O16" s="207"/>
      <c r="P16" s="207"/>
      <c r="Q16" s="207"/>
      <c r="R16" s="207"/>
      <c r="S16" s="207"/>
    </row>
    <row r="17" spans="1:23" ht="21">
      <c r="A17" s="208" t="s">
        <v>316</v>
      </c>
      <c r="B17" s="206"/>
      <c r="C17" s="207"/>
      <c r="D17" s="207"/>
      <c r="E17" s="207"/>
      <c r="F17" s="207"/>
      <c r="G17" s="207"/>
      <c r="H17" s="207"/>
      <c r="I17" s="207"/>
      <c r="J17" s="207"/>
      <c r="K17" s="206" t="s">
        <v>787</v>
      </c>
      <c r="L17" s="207"/>
      <c r="M17" s="206" t="s">
        <v>787</v>
      </c>
      <c r="N17" s="207"/>
      <c r="O17" s="207"/>
      <c r="P17" s="207"/>
      <c r="Q17" s="207"/>
      <c r="R17" s="207"/>
      <c r="S17" s="207"/>
    </row>
    <row r="18" spans="1:23" ht="21">
      <c r="A18" s="208" t="s">
        <v>319</v>
      </c>
      <c r="B18" s="206"/>
      <c r="C18" s="207"/>
      <c r="D18" s="207"/>
      <c r="E18" s="207"/>
      <c r="F18" s="207"/>
      <c r="G18" s="207"/>
      <c r="H18" s="207"/>
      <c r="I18" s="207"/>
      <c r="J18" s="207"/>
      <c r="K18" s="206" t="s">
        <v>787</v>
      </c>
      <c r="L18" s="207"/>
      <c r="M18" s="206" t="s">
        <v>787</v>
      </c>
      <c r="N18" s="206" t="s">
        <v>787</v>
      </c>
      <c r="O18" s="207"/>
      <c r="P18" s="207"/>
      <c r="Q18" s="207"/>
      <c r="R18" s="207"/>
      <c r="S18" s="207"/>
    </row>
    <row r="19" spans="1:23" ht="21">
      <c r="A19" s="208" t="s">
        <v>172</v>
      </c>
      <c r="B19" s="206"/>
      <c r="C19" s="207"/>
      <c r="D19" s="207"/>
      <c r="E19" s="207"/>
      <c r="F19" s="206" t="s">
        <v>787</v>
      </c>
      <c r="G19" s="207"/>
      <c r="H19" s="207"/>
      <c r="I19" s="207"/>
      <c r="J19" s="207"/>
      <c r="K19" s="206" t="s">
        <v>787</v>
      </c>
      <c r="L19" s="207"/>
      <c r="M19" s="207"/>
      <c r="N19" s="207"/>
      <c r="O19" s="207"/>
      <c r="P19" s="207"/>
      <c r="Q19" s="207"/>
      <c r="R19" s="207"/>
      <c r="S19" s="207"/>
    </row>
    <row r="20" spans="1:23" ht="21">
      <c r="A20" s="208" t="s">
        <v>786</v>
      </c>
      <c r="B20" s="206"/>
      <c r="C20" s="207"/>
      <c r="D20" s="207"/>
      <c r="E20" s="207"/>
      <c r="F20" s="206" t="s">
        <v>787</v>
      </c>
      <c r="G20" s="207"/>
      <c r="H20" s="207"/>
      <c r="I20" s="207"/>
      <c r="J20" s="207"/>
      <c r="K20" s="207"/>
      <c r="L20" s="207"/>
      <c r="M20" s="207"/>
      <c r="N20" s="207"/>
      <c r="O20" s="207"/>
      <c r="P20" s="206" t="s">
        <v>787</v>
      </c>
      <c r="Q20" s="207"/>
      <c r="R20" s="207"/>
      <c r="S20" s="207"/>
    </row>
    <row r="21" spans="1:23" ht="21">
      <c r="A21" s="208" t="s">
        <v>192</v>
      </c>
      <c r="B21" s="206"/>
      <c r="C21" s="207"/>
      <c r="D21" s="207"/>
      <c r="E21" s="207"/>
      <c r="F21" s="206" t="s">
        <v>787</v>
      </c>
      <c r="G21" s="207"/>
      <c r="H21" s="207"/>
      <c r="I21" s="207"/>
      <c r="J21" s="207"/>
      <c r="K21" s="207"/>
      <c r="L21" s="207"/>
      <c r="M21" s="207"/>
      <c r="N21" s="207"/>
      <c r="O21" s="207"/>
      <c r="P21" s="206" t="s">
        <v>787</v>
      </c>
      <c r="Q21" s="206" t="s">
        <v>787</v>
      </c>
      <c r="R21" s="207"/>
      <c r="S21" s="207"/>
    </row>
    <row r="22" spans="1:23" ht="21.75" thickBot="1">
      <c r="A22" s="209" t="s">
        <v>331</v>
      </c>
      <c r="B22" s="206"/>
      <c r="C22" s="207"/>
      <c r="D22" s="207"/>
      <c r="E22" s="207"/>
      <c r="F22" s="206" t="s">
        <v>787</v>
      </c>
      <c r="G22" s="207"/>
      <c r="H22" s="207"/>
      <c r="I22" s="207"/>
      <c r="J22" s="207"/>
      <c r="K22" s="207"/>
      <c r="L22" s="207"/>
      <c r="M22" s="207"/>
      <c r="N22" s="207"/>
      <c r="O22" s="207"/>
      <c r="P22" s="207"/>
      <c r="Q22" s="207"/>
      <c r="R22" s="207"/>
      <c r="S22" s="207"/>
    </row>
    <row r="26" spans="1:23" ht="19.5" thickBot="1">
      <c r="A26" s="210" t="s">
        <v>788</v>
      </c>
    </row>
    <row r="27" spans="1:23" ht="75.75" thickBot="1">
      <c r="A27" s="196"/>
      <c r="B27" s="213" t="s">
        <v>334</v>
      </c>
      <c r="C27" s="213" t="s">
        <v>337</v>
      </c>
      <c r="D27" s="214" t="s">
        <v>789</v>
      </c>
      <c r="E27" s="214" t="s">
        <v>185</v>
      </c>
      <c r="F27" s="214" t="s">
        <v>357</v>
      </c>
      <c r="G27" s="214" t="s">
        <v>783</v>
      </c>
      <c r="H27" s="214" t="s">
        <v>790</v>
      </c>
      <c r="I27" s="214" t="s">
        <v>791</v>
      </c>
      <c r="J27" s="214" t="s">
        <v>389</v>
      </c>
      <c r="K27" s="214" t="s">
        <v>380</v>
      </c>
      <c r="L27" s="214" t="s">
        <v>383</v>
      </c>
      <c r="M27" s="214" t="s">
        <v>365</v>
      </c>
      <c r="N27" s="214" t="s">
        <v>340</v>
      </c>
      <c r="O27" s="214" t="s">
        <v>238</v>
      </c>
      <c r="P27" s="214" t="s">
        <v>371</v>
      </c>
      <c r="Q27" s="214" t="s">
        <v>346</v>
      </c>
      <c r="R27" s="214" t="s">
        <v>351</v>
      </c>
      <c r="S27" s="214" t="s">
        <v>792</v>
      </c>
      <c r="T27" s="214" t="s">
        <v>617</v>
      </c>
      <c r="U27" s="214" t="s">
        <v>343</v>
      </c>
      <c r="V27" s="214" t="s">
        <v>362</v>
      </c>
      <c r="W27" s="215" t="s">
        <v>368</v>
      </c>
    </row>
    <row r="28" spans="1:23" ht="21">
      <c r="A28" s="216" t="s">
        <v>334</v>
      </c>
      <c r="B28" s="217"/>
      <c r="C28" s="203"/>
      <c r="D28" s="204"/>
      <c r="E28" s="204"/>
      <c r="F28" s="204"/>
      <c r="G28" s="204"/>
      <c r="H28" s="204"/>
      <c r="I28" s="204"/>
      <c r="J28" s="204"/>
      <c r="K28" s="204" t="s">
        <v>787</v>
      </c>
      <c r="L28" s="204"/>
      <c r="M28" s="207"/>
      <c r="N28" s="204"/>
      <c r="O28" s="204"/>
      <c r="P28" s="204"/>
      <c r="Q28" s="204"/>
      <c r="R28" s="204"/>
      <c r="S28" s="204"/>
      <c r="T28" s="204"/>
      <c r="U28" s="204"/>
      <c r="V28" s="204"/>
      <c r="W28" s="204"/>
    </row>
    <row r="29" spans="1:23" ht="21">
      <c r="A29" s="216" t="s">
        <v>337</v>
      </c>
      <c r="B29" s="204" t="s">
        <v>787</v>
      </c>
      <c r="C29" s="207"/>
      <c r="D29" s="207"/>
      <c r="E29" s="207"/>
      <c r="F29" s="207"/>
      <c r="G29" s="207"/>
      <c r="H29" s="207"/>
      <c r="I29" s="207"/>
      <c r="J29" s="207"/>
      <c r="K29" s="204" t="s">
        <v>787</v>
      </c>
      <c r="L29" s="207"/>
      <c r="M29" s="207"/>
      <c r="N29" s="207"/>
      <c r="O29" s="207"/>
      <c r="P29" s="207"/>
      <c r="Q29" s="207"/>
      <c r="R29" s="207"/>
      <c r="S29" s="207"/>
      <c r="T29" s="207"/>
      <c r="U29" s="207"/>
      <c r="V29" s="207"/>
      <c r="W29" s="207"/>
    </row>
    <row r="30" spans="1:23" ht="21">
      <c r="A30" s="218" t="s">
        <v>789</v>
      </c>
      <c r="B30" s="207" t="s">
        <v>787</v>
      </c>
      <c r="C30" s="207"/>
      <c r="D30" s="207"/>
      <c r="E30" s="207"/>
      <c r="F30" s="207"/>
      <c r="G30" s="207"/>
      <c r="H30" s="207"/>
      <c r="I30" s="207"/>
      <c r="J30" s="207"/>
      <c r="K30" s="204" t="s">
        <v>787</v>
      </c>
      <c r="L30" s="207"/>
      <c r="M30" s="207"/>
      <c r="N30" s="207"/>
      <c r="O30" s="207"/>
      <c r="P30" s="207"/>
      <c r="Q30" s="207"/>
      <c r="R30" s="207"/>
      <c r="S30" s="207"/>
      <c r="T30" s="207"/>
      <c r="U30" s="207"/>
      <c r="V30" s="207"/>
      <c r="W30" s="207"/>
    </row>
    <row r="31" spans="1:23" ht="21">
      <c r="A31" s="208" t="s">
        <v>185</v>
      </c>
      <c r="B31" s="206"/>
      <c r="C31" s="207"/>
      <c r="D31" s="207"/>
      <c r="E31" s="207"/>
      <c r="F31" s="207"/>
      <c r="G31" s="207"/>
      <c r="H31" s="207"/>
      <c r="I31" s="207"/>
      <c r="J31" s="207"/>
      <c r="K31" s="204" t="s">
        <v>787</v>
      </c>
      <c r="L31" s="207"/>
      <c r="M31" s="207"/>
      <c r="N31" s="207"/>
      <c r="O31" s="207"/>
      <c r="P31" s="207"/>
      <c r="Q31" s="207"/>
      <c r="R31" s="207"/>
      <c r="S31" s="207"/>
      <c r="T31" s="207"/>
      <c r="U31" s="207"/>
      <c r="V31" s="207"/>
      <c r="W31" s="207"/>
    </row>
    <row r="32" spans="1:23" ht="21">
      <c r="A32" s="208" t="s">
        <v>357</v>
      </c>
      <c r="B32" s="207"/>
      <c r="C32" s="207"/>
      <c r="D32" s="207"/>
      <c r="E32" s="207"/>
      <c r="F32" s="207"/>
      <c r="G32" s="207"/>
      <c r="H32" s="207"/>
      <c r="I32" s="207"/>
      <c r="J32" s="207"/>
      <c r="K32" s="207" t="s">
        <v>787</v>
      </c>
      <c r="L32" s="207"/>
      <c r="M32" s="207"/>
      <c r="N32" s="207"/>
      <c r="O32" s="207"/>
      <c r="P32" s="207"/>
      <c r="Q32" s="207"/>
      <c r="R32" s="207"/>
      <c r="S32" s="207"/>
      <c r="T32" s="207"/>
      <c r="U32" s="207" t="s">
        <v>787</v>
      </c>
      <c r="V32" s="207"/>
      <c r="W32" s="207"/>
    </row>
    <row r="33" spans="1:23" ht="21">
      <c r="A33" s="205" t="s">
        <v>783</v>
      </c>
      <c r="B33" s="206"/>
      <c r="C33" s="207"/>
      <c r="D33" s="207"/>
      <c r="E33" s="207"/>
      <c r="F33" s="207"/>
      <c r="G33" s="207"/>
      <c r="H33" s="207"/>
      <c r="I33" s="207"/>
      <c r="J33" s="207"/>
      <c r="K33" s="207"/>
      <c r="L33" s="207"/>
      <c r="M33" s="207"/>
      <c r="N33" s="207"/>
      <c r="O33" s="207"/>
      <c r="P33" s="207"/>
      <c r="Q33" s="207"/>
      <c r="R33" s="207"/>
      <c r="S33" s="207"/>
      <c r="T33" s="207"/>
      <c r="U33" s="207"/>
      <c r="V33" s="207"/>
      <c r="W33" s="207"/>
    </row>
    <row r="34" spans="1:23" ht="30">
      <c r="A34" s="205" t="s">
        <v>790</v>
      </c>
      <c r="B34" s="206"/>
      <c r="C34" s="207"/>
      <c r="D34" s="207"/>
      <c r="E34" s="207"/>
      <c r="F34" s="207"/>
      <c r="G34" s="207"/>
      <c r="H34" s="207"/>
      <c r="I34" s="207"/>
      <c r="J34" s="207"/>
      <c r="K34" s="207" t="s">
        <v>787</v>
      </c>
      <c r="L34" s="207"/>
      <c r="M34" s="207"/>
      <c r="N34" s="207"/>
      <c r="O34" s="207"/>
      <c r="P34" s="207"/>
      <c r="Q34" s="207"/>
      <c r="R34" s="207"/>
      <c r="S34" s="207"/>
      <c r="T34" s="207"/>
      <c r="U34" s="207"/>
      <c r="V34" s="207"/>
      <c r="W34" s="207"/>
    </row>
    <row r="35" spans="1:23" ht="21">
      <c r="A35" s="205" t="s">
        <v>791</v>
      </c>
      <c r="B35" s="206"/>
      <c r="C35" s="207"/>
      <c r="D35" s="207"/>
      <c r="E35" s="207"/>
      <c r="F35" s="207"/>
      <c r="G35" s="207"/>
      <c r="H35" s="207" t="s">
        <v>787</v>
      </c>
      <c r="I35" s="207"/>
      <c r="J35" s="207"/>
      <c r="K35" s="207" t="s">
        <v>787</v>
      </c>
      <c r="L35" s="207"/>
      <c r="M35" s="207"/>
      <c r="N35" s="207"/>
      <c r="O35" s="207"/>
      <c r="P35" s="207"/>
      <c r="Q35" s="207"/>
      <c r="R35" s="207"/>
      <c r="S35" s="207"/>
      <c r="T35" s="207"/>
      <c r="U35" s="207"/>
      <c r="V35" s="207"/>
      <c r="W35" s="207"/>
    </row>
    <row r="36" spans="1:23" ht="21">
      <c r="A36" s="205" t="s">
        <v>389</v>
      </c>
      <c r="B36" s="206"/>
      <c r="C36" s="207"/>
      <c r="D36" s="207"/>
      <c r="E36" s="207"/>
      <c r="F36" s="207"/>
      <c r="G36" s="207" t="s">
        <v>787</v>
      </c>
      <c r="H36" s="207"/>
      <c r="I36" s="207"/>
      <c r="J36" s="207"/>
      <c r="K36" s="207"/>
      <c r="L36" s="207"/>
      <c r="M36" s="207"/>
      <c r="N36" s="207"/>
      <c r="O36" s="207"/>
      <c r="P36" s="207"/>
      <c r="Q36" s="207"/>
      <c r="R36" s="207"/>
      <c r="S36" s="207"/>
      <c r="T36" s="207"/>
      <c r="U36" s="207"/>
      <c r="V36" s="207"/>
      <c r="W36" s="207"/>
    </row>
    <row r="37" spans="1:23" ht="21">
      <c r="A37" s="205" t="s">
        <v>380</v>
      </c>
      <c r="B37" s="206"/>
      <c r="C37" s="207"/>
      <c r="D37" s="207"/>
      <c r="E37" s="207"/>
      <c r="F37" s="207"/>
      <c r="G37" s="207" t="s">
        <v>787</v>
      </c>
      <c r="H37" s="207"/>
      <c r="I37" s="207"/>
      <c r="J37" s="207"/>
      <c r="K37" s="207"/>
      <c r="L37" s="207"/>
      <c r="M37" s="207"/>
      <c r="N37" s="207"/>
      <c r="O37" s="207"/>
      <c r="P37" s="207"/>
      <c r="Q37" s="207"/>
      <c r="R37" s="207"/>
      <c r="S37" s="207"/>
      <c r="T37" s="207"/>
      <c r="U37" s="207"/>
      <c r="V37" s="207"/>
      <c r="W37" s="207"/>
    </row>
    <row r="38" spans="1:23" ht="21">
      <c r="A38" s="205" t="s">
        <v>383</v>
      </c>
      <c r="B38" s="206"/>
      <c r="C38" s="207"/>
      <c r="D38" s="207"/>
      <c r="E38" s="207"/>
      <c r="F38" s="207"/>
      <c r="G38" s="207"/>
      <c r="H38" s="207"/>
      <c r="I38" s="207"/>
      <c r="J38" s="207"/>
      <c r="K38" s="207" t="s">
        <v>787</v>
      </c>
      <c r="L38" s="207"/>
      <c r="M38" s="207"/>
      <c r="N38" s="207"/>
      <c r="O38" s="207"/>
      <c r="P38" s="207"/>
      <c r="Q38" s="207"/>
      <c r="R38" s="207"/>
      <c r="S38" s="207"/>
      <c r="T38" s="207"/>
      <c r="U38" s="207"/>
      <c r="V38" s="207"/>
      <c r="W38" s="207"/>
    </row>
    <row r="39" spans="1:23" ht="21">
      <c r="A39" s="208" t="s">
        <v>365</v>
      </c>
      <c r="B39" s="206"/>
      <c r="C39" s="207"/>
      <c r="D39" s="207"/>
      <c r="E39" s="207"/>
      <c r="F39" s="207"/>
      <c r="G39" s="207"/>
      <c r="H39" s="207"/>
      <c r="I39" s="207"/>
      <c r="J39" s="207"/>
      <c r="K39" s="207" t="s">
        <v>787</v>
      </c>
      <c r="L39" s="207"/>
      <c r="M39" s="207"/>
      <c r="N39" s="207"/>
      <c r="O39" s="207" t="s">
        <v>787</v>
      </c>
      <c r="P39" s="207"/>
      <c r="Q39" s="207"/>
      <c r="R39" s="207"/>
      <c r="S39" s="207"/>
      <c r="T39" s="207"/>
      <c r="U39" s="207"/>
      <c r="V39" s="207"/>
      <c r="W39" s="207"/>
    </row>
    <row r="40" spans="1:23" ht="21">
      <c r="A40" s="208" t="s">
        <v>340</v>
      </c>
      <c r="B40" s="206"/>
      <c r="C40" s="207"/>
      <c r="D40" s="207"/>
      <c r="E40" s="207"/>
      <c r="F40" s="207"/>
      <c r="G40" s="207"/>
      <c r="H40" s="207"/>
      <c r="I40" s="207"/>
      <c r="J40" s="207"/>
      <c r="K40" s="207" t="s">
        <v>787</v>
      </c>
      <c r="L40" s="207"/>
      <c r="M40" s="207" t="s">
        <v>787</v>
      </c>
      <c r="N40" s="207"/>
      <c r="O40" s="207" t="s">
        <v>787</v>
      </c>
      <c r="P40" s="207"/>
      <c r="Q40" s="207"/>
      <c r="R40" s="207"/>
      <c r="S40" s="207"/>
      <c r="T40" s="207"/>
      <c r="U40" s="207"/>
      <c r="V40" s="207"/>
      <c r="W40" s="207"/>
    </row>
    <row r="41" spans="1:23" ht="21">
      <c r="A41" s="208" t="s">
        <v>238</v>
      </c>
      <c r="B41" s="206"/>
      <c r="C41" s="207"/>
      <c r="D41" s="207"/>
      <c r="E41" s="207"/>
      <c r="F41" s="207"/>
      <c r="G41" s="207"/>
      <c r="H41" s="207"/>
      <c r="I41" s="207"/>
      <c r="J41" s="207"/>
      <c r="K41" s="207" t="s">
        <v>787</v>
      </c>
      <c r="L41" s="207"/>
      <c r="M41" s="207"/>
      <c r="N41" s="207"/>
      <c r="O41" s="207"/>
      <c r="P41" s="207"/>
      <c r="Q41" s="207"/>
      <c r="R41" s="207"/>
      <c r="S41" s="207"/>
      <c r="T41" s="207"/>
      <c r="U41" s="207"/>
      <c r="V41" s="207"/>
      <c r="W41" s="207"/>
    </row>
    <row r="42" spans="1:23" ht="21">
      <c r="A42" s="208" t="s">
        <v>371</v>
      </c>
      <c r="B42" s="206"/>
      <c r="C42" s="207"/>
      <c r="D42" s="207"/>
      <c r="E42" s="207"/>
      <c r="F42" s="207"/>
      <c r="G42" s="207"/>
      <c r="H42" s="207"/>
      <c r="I42" s="207"/>
      <c r="J42" s="207"/>
      <c r="K42" s="207" t="s">
        <v>787</v>
      </c>
      <c r="L42" s="207"/>
      <c r="M42" s="207" t="s">
        <v>787</v>
      </c>
      <c r="N42" s="207"/>
      <c r="O42" s="207" t="s">
        <v>787</v>
      </c>
      <c r="P42" s="207"/>
      <c r="Q42" s="207"/>
      <c r="R42" s="207"/>
      <c r="S42" s="207"/>
      <c r="T42" s="207"/>
      <c r="U42" s="207"/>
      <c r="V42" s="207"/>
      <c r="W42" s="207"/>
    </row>
    <row r="43" spans="1:23" ht="21">
      <c r="A43" s="208" t="s">
        <v>346</v>
      </c>
      <c r="B43" s="206"/>
      <c r="C43" s="207"/>
      <c r="D43" s="207"/>
      <c r="E43" s="207"/>
      <c r="F43" s="207"/>
      <c r="G43" s="207"/>
      <c r="H43" s="207"/>
      <c r="I43" s="207"/>
      <c r="J43" s="207"/>
      <c r="K43" s="207" t="s">
        <v>787</v>
      </c>
      <c r="L43" s="207"/>
      <c r="M43" s="207"/>
      <c r="N43" s="207"/>
      <c r="O43" s="207"/>
      <c r="P43" s="207"/>
      <c r="Q43" s="207"/>
      <c r="R43" s="207"/>
      <c r="S43" s="207" t="s">
        <v>787</v>
      </c>
      <c r="T43" s="207"/>
      <c r="U43" s="207"/>
      <c r="V43" s="207"/>
      <c r="W43" s="207"/>
    </row>
    <row r="44" spans="1:23" ht="21">
      <c r="A44" s="208" t="s">
        <v>351</v>
      </c>
      <c r="B44" s="206"/>
      <c r="C44" s="207"/>
      <c r="D44" s="207"/>
      <c r="E44" s="207"/>
      <c r="F44" s="207"/>
      <c r="G44" s="207"/>
      <c r="H44" s="207"/>
      <c r="I44" s="207"/>
      <c r="J44" s="207"/>
      <c r="K44" s="207" t="s">
        <v>787</v>
      </c>
      <c r="L44" s="207"/>
      <c r="M44" s="207"/>
      <c r="N44" s="207"/>
      <c r="O44" s="207"/>
      <c r="P44" s="207"/>
      <c r="Q44" s="207"/>
      <c r="R44" s="207"/>
      <c r="S44" s="207" t="s">
        <v>787</v>
      </c>
      <c r="T44" s="207"/>
      <c r="U44" s="207"/>
      <c r="V44" s="207"/>
      <c r="W44" s="207"/>
    </row>
    <row r="45" spans="1:23" ht="21">
      <c r="A45" s="208" t="s">
        <v>792</v>
      </c>
      <c r="B45" s="206"/>
      <c r="C45" s="207"/>
      <c r="D45" s="207"/>
      <c r="E45" s="207"/>
      <c r="F45" s="207"/>
      <c r="G45" s="207"/>
      <c r="H45" s="207"/>
      <c r="I45" s="207"/>
      <c r="J45" s="207"/>
      <c r="K45" s="207" t="s">
        <v>787</v>
      </c>
      <c r="L45" s="207"/>
      <c r="M45" s="207"/>
      <c r="N45" s="207"/>
      <c r="O45" s="207"/>
      <c r="P45" s="207"/>
      <c r="Q45" s="207"/>
      <c r="R45" s="207"/>
      <c r="S45" s="207"/>
      <c r="T45" s="207"/>
      <c r="U45" s="207"/>
      <c r="V45" s="207"/>
      <c r="W45" s="207"/>
    </row>
    <row r="46" spans="1:23" ht="21">
      <c r="A46" s="208" t="s">
        <v>617</v>
      </c>
      <c r="B46" s="206"/>
      <c r="C46" s="207"/>
      <c r="D46" s="207"/>
      <c r="E46" s="207" t="s">
        <v>787</v>
      </c>
      <c r="F46" s="207"/>
      <c r="G46" s="207"/>
      <c r="H46" s="207"/>
      <c r="I46" s="207"/>
      <c r="J46" s="207"/>
      <c r="K46" s="207" t="s">
        <v>787</v>
      </c>
      <c r="L46" s="207"/>
      <c r="M46" s="207"/>
      <c r="N46" s="207"/>
      <c r="O46" s="207"/>
      <c r="P46" s="207"/>
      <c r="Q46" s="207" t="s">
        <v>787</v>
      </c>
      <c r="R46" s="207"/>
      <c r="S46" s="207" t="s">
        <v>787</v>
      </c>
      <c r="T46" s="207"/>
      <c r="U46" s="207"/>
      <c r="V46" s="207"/>
      <c r="W46" s="207"/>
    </row>
    <row r="47" spans="1:23" ht="21">
      <c r="A47" s="208" t="s">
        <v>343</v>
      </c>
      <c r="B47" s="206"/>
      <c r="C47" s="207"/>
      <c r="D47" s="207" t="s">
        <v>787</v>
      </c>
      <c r="E47" s="207" t="s">
        <v>787</v>
      </c>
      <c r="F47" s="207" t="s">
        <v>787</v>
      </c>
      <c r="G47" s="207"/>
      <c r="H47" s="207"/>
      <c r="I47" s="207"/>
      <c r="J47" s="207"/>
      <c r="K47" s="207" t="s">
        <v>787</v>
      </c>
      <c r="L47" s="207"/>
      <c r="M47" s="207" t="s">
        <v>787</v>
      </c>
      <c r="N47" s="207"/>
      <c r="O47" s="207"/>
      <c r="P47" s="207"/>
      <c r="Q47" s="207"/>
      <c r="R47" s="207"/>
      <c r="S47" s="207"/>
      <c r="T47" s="207"/>
      <c r="U47" s="207"/>
      <c r="V47" s="207"/>
      <c r="W47" s="207"/>
    </row>
    <row r="48" spans="1:23" ht="21">
      <c r="A48" s="208" t="s">
        <v>362</v>
      </c>
      <c r="B48" s="206"/>
      <c r="C48" s="207"/>
      <c r="D48" s="207"/>
      <c r="E48" s="207"/>
      <c r="F48" s="207"/>
      <c r="G48" s="207"/>
      <c r="H48" s="207"/>
      <c r="I48" s="207"/>
      <c r="J48" s="207"/>
      <c r="K48" s="207" t="s">
        <v>787</v>
      </c>
      <c r="L48" s="207"/>
      <c r="M48" s="207"/>
      <c r="N48" s="207"/>
      <c r="O48" s="207" t="s">
        <v>787</v>
      </c>
      <c r="P48" s="207"/>
      <c r="Q48" s="207"/>
      <c r="R48" s="207"/>
      <c r="S48" s="207"/>
      <c r="T48" s="207"/>
      <c r="U48" s="207"/>
      <c r="V48" s="207"/>
      <c r="W48" s="207"/>
    </row>
    <row r="49" spans="1:23" ht="21.75" thickBot="1">
      <c r="A49" s="209" t="s">
        <v>368</v>
      </c>
      <c r="B49" s="206"/>
      <c r="C49" s="207"/>
      <c r="D49" s="207"/>
      <c r="E49" s="207"/>
      <c r="F49" s="207"/>
      <c r="G49" s="207"/>
      <c r="H49" s="207"/>
      <c r="I49" s="207"/>
      <c r="J49" s="207"/>
      <c r="K49" s="207" t="s">
        <v>787</v>
      </c>
      <c r="L49" s="207"/>
      <c r="M49" s="207"/>
      <c r="N49" s="207"/>
      <c r="O49" s="207"/>
      <c r="P49" s="207"/>
      <c r="Q49" s="207"/>
      <c r="R49" s="207"/>
      <c r="S49" s="207"/>
      <c r="T49" s="207"/>
      <c r="U49" s="207"/>
      <c r="V49" s="207"/>
      <c r="W49" s="207"/>
    </row>
    <row r="52" spans="1:23" ht="19.5" thickBot="1">
      <c r="A52" s="6" t="s">
        <v>793</v>
      </c>
    </row>
    <row r="53" spans="1:23" ht="60.75" thickBot="1">
      <c r="A53" s="219"/>
      <c r="B53" s="220" t="s">
        <v>783</v>
      </c>
      <c r="C53" s="221" t="s">
        <v>784</v>
      </c>
      <c r="D53" s="221" t="s">
        <v>785</v>
      </c>
      <c r="E53" s="221" t="s">
        <v>389</v>
      </c>
      <c r="F53" s="221" t="s">
        <v>380</v>
      </c>
      <c r="G53" s="221" t="s">
        <v>383</v>
      </c>
      <c r="H53" s="214" t="s">
        <v>374</v>
      </c>
      <c r="I53" s="215" t="s">
        <v>240</v>
      </c>
    </row>
    <row r="54" spans="1:23" ht="21">
      <c r="A54" s="222" t="s">
        <v>783</v>
      </c>
      <c r="B54" s="203"/>
      <c r="C54" s="204"/>
      <c r="D54" s="204"/>
      <c r="E54" s="204"/>
      <c r="F54" s="204"/>
      <c r="G54" s="204"/>
      <c r="H54" s="204"/>
      <c r="I54" s="204"/>
    </row>
    <row r="55" spans="1:23" ht="21">
      <c r="A55" s="223" t="s">
        <v>784</v>
      </c>
      <c r="B55" s="206"/>
      <c r="C55" s="207"/>
      <c r="D55" s="207"/>
      <c r="E55" s="207"/>
      <c r="F55" s="207" t="s">
        <v>787</v>
      </c>
      <c r="G55" s="207"/>
      <c r="H55" s="207"/>
      <c r="I55" s="207"/>
    </row>
    <row r="56" spans="1:23" ht="21">
      <c r="A56" s="223" t="s">
        <v>785</v>
      </c>
      <c r="B56" s="206"/>
      <c r="C56" s="207"/>
      <c r="D56" s="207"/>
      <c r="E56" s="207"/>
      <c r="F56" s="207" t="s">
        <v>787</v>
      </c>
      <c r="G56" s="207"/>
      <c r="H56" s="207"/>
      <c r="I56" s="207"/>
    </row>
    <row r="57" spans="1:23" ht="21">
      <c r="A57" s="223" t="s">
        <v>389</v>
      </c>
      <c r="B57" s="206" t="s">
        <v>787</v>
      </c>
      <c r="C57" s="207"/>
      <c r="D57" s="207"/>
      <c r="E57" s="207"/>
      <c r="F57" s="207"/>
      <c r="G57" s="207"/>
      <c r="H57" s="207"/>
      <c r="I57" s="207"/>
    </row>
    <row r="58" spans="1:23" ht="21">
      <c r="A58" s="223" t="s">
        <v>380</v>
      </c>
      <c r="B58" s="207" t="s">
        <v>787</v>
      </c>
      <c r="C58" s="207"/>
      <c r="D58" s="207"/>
      <c r="E58" s="207"/>
      <c r="F58" s="207"/>
      <c r="G58" s="207"/>
      <c r="H58" s="207"/>
      <c r="I58" s="207"/>
    </row>
    <row r="59" spans="1:23" ht="21">
      <c r="A59" s="223" t="s">
        <v>383</v>
      </c>
      <c r="B59" s="206"/>
      <c r="C59" s="207"/>
      <c r="D59" s="207"/>
      <c r="E59" s="207"/>
      <c r="F59" s="207" t="s">
        <v>787</v>
      </c>
      <c r="G59" s="207"/>
      <c r="H59" s="207"/>
      <c r="I59" s="207"/>
    </row>
    <row r="60" spans="1:23" ht="21">
      <c r="A60" s="224" t="s">
        <v>374</v>
      </c>
      <c r="B60" s="206"/>
      <c r="C60" s="207"/>
      <c r="D60" s="207"/>
      <c r="E60" s="207"/>
      <c r="F60" s="207" t="s">
        <v>787</v>
      </c>
      <c r="G60" s="207"/>
      <c r="H60" s="207"/>
      <c r="I60" s="207"/>
    </row>
    <row r="61" spans="1:23" ht="21.75" thickBot="1">
      <c r="A61" s="225" t="s">
        <v>240</v>
      </c>
      <c r="B61" s="206"/>
      <c r="C61" s="207"/>
      <c r="D61" s="207"/>
      <c r="E61" s="207"/>
      <c r="F61" s="207" t="s">
        <v>787</v>
      </c>
      <c r="G61" s="207"/>
      <c r="H61" s="207" t="s">
        <v>787</v>
      </c>
      <c r="I61" s="207"/>
    </row>
  </sheetData>
  <mergeCells count="1">
    <mergeCell ref="A1:W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553977ADF40BD943BB41008A7BBD65CB" ma:contentTypeVersion="4" ma:contentTypeDescription="Create a new document." ma:contentTypeScope="" ma:versionID="801c766452f9937c7842cf1d95e8e67c">
  <xsd:schema xmlns:xsd="http://www.w3.org/2001/XMLSchema" xmlns:xs="http://www.w3.org/2001/XMLSchema" xmlns:p="http://schemas.microsoft.com/office/2006/metadata/properties" xmlns:ns2="8beb6004-7bdb-4b85-80a1-a3ef5f92b586" targetNamespace="http://schemas.microsoft.com/office/2006/metadata/properties" ma:root="true" ma:fieldsID="d3cef0bfd03d0593501a54bfa8c1a133" ns2:_="">
    <xsd:import namespace="8beb6004-7bdb-4b85-80a1-a3ef5f92b58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eb6004-7bdb-4b85-80a1-a3ef5f92b58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5C4D5D-EB67-4E50-9D54-18F3928D4D06}"/>
</file>

<file path=customXml/itemProps2.xml><?xml version="1.0" encoding="utf-8"?>
<ds:datastoreItem xmlns:ds="http://schemas.openxmlformats.org/officeDocument/2006/customXml" ds:itemID="{0F8F35C0-FC6A-4B06-9DB0-EED1D4095A3D}"/>
</file>

<file path=customXml/itemProps3.xml><?xml version="1.0" encoding="utf-8"?>
<ds:datastoreItem xmlns:ds="http://schemas.openxmlformats.org/officeDocument/2006/customXml" ds:itemID="{BF27570E-07EE-4628-9D76-81079BF8F908}"/>
</file>

<file path=customXml/itemProps4.xml><?xml version="1.0" encoding="utf-8"?>
<ds:datastoreItem xmlns:ds="http://schemas.openxmlformats.org/officeDocument/2006/customXml" ds:itemID="{3F562098-5046-477F-9FF4-86EBA8D6AA4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197PM09480 - Lâm Thái Bảo Nguyên - K25T-PM</cp:lastModifiedBy>
  <cp:revision/>
  <dcterms:created xsi:type="dcterms:W3CDTF">2015-06-05T18:17:20Z</dcterms:created>
  <dcterms:modified xsi:type="dcterms:W3CDTF">2021-03-15T15:34:27Z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0x010100553977ADF40BD943BB41008A7BBD65CB</vt:lpwstr>
  </property>
</Properties>
</file>