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ing\source\tms\trunk\TMS\TMS.WebUI\App_Data\ReportsTemplate\"/>
    </mc:Choice>
  </mc:AlternateContent>
  <bookViews>
    <workbookView xWindow="480" yWindow="72" windowWidth="18192" windowHeight="11820"/>
  </bookViews>
  <sheets>
    <sheet name="Báo cáo tháng" sheetId="1" r:id="rId1"/>
    <sheet name="Báo cáo công việc tồn đọng" sheetId="2" r:id="rId2"/>
  </sheets>
  <calcPr calcId="152511"/>
</workbook>
</file>

<file path=xl/calcChain.xml><?xml version="1.0" encoding="utf-8"?>
<calcChain xmlns="http://schemas.openxmlformats.org/spreadsheetml/2006/main">
  <c r="H8" i="2" l="1"/>
  <c r="G8" i="2"/>
  <c r="F8" i="2"/>
  <c r="H8" i="1"/>
  <c r="G8" i="1"/>
  <c r="F8" i="1"/>
  <c r="E8" i="1"/>
  <c r="D8" i="1"/>
</calcChain>
</file>

<file path=xl/sharedStrings.xml><?xml version="1.0" encoding="utf-8"?>
<sst xmlns="http://schemas.openxmlformats.org/spreadsheetml/2006/main" count="30" uniqueCount="18">
  <si>
    <t>TẬP ĐOÀN CÔNG NGHIỆP CAO SU VIỆT NAM</t>
  </si>
  <si>
    <t xml:space="preserve">BAN KẾ HOẠCH ĐẦU TƯ </t>
  </si>
  <si>
    <t>----------------------</t>
  </si>
  <si>
    <t>Số TT</t>
  </si>
  <si>
    <t>Loại/Tên văn bản</t>
  </si>
  <si>
    <t>Chuyên viên phụ trách</t>
  </si>
  <si>
    <t xml:space="preserve">Tình trạng </t>
  </si>
  <si>
    <t>Ghi chú</t>
  </si>
  <si>
    <t>Phát sinh trong tháng</t>
  </si>
  <si>
    <t>Đang trình Lãnh đạo</t>
  </si>
  <si>
    <t>Hoàn thành</t>
  </si>
  <si>
    <t>TÌNH HÌNH THỰC HIỆN CÔNG VIỆC THÁNG [month] NĂM [year]</t>
  </si>
  <si>
    <t>DANH SÁCH VĂN BẢN TỒN ĐỌNG ĐẾN THÁNG [month] NĂM [year]</t>
  </si>
  <si>
    <t>Đang làm</t>
  </si>
  <si>
    <t>Cập nhật trong tháng</t>
  </si>
  <si>
    <t>Ngày tạo</t>
  </si>
  <si>
    <t>Ngày cập nhật gần nhất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</si>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</sst>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8" xfId="0" applyFont="1" applyBorder="1"/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"/>
  <sheetViews>
    <sheetView tabSelected="1" workbookViewId="0">
      <selection sqref="A1:B1"/>
    </sheetView>
  </sheetViews>
  <sheetFormatPr defaultColWidth="9.109375" defaultRowHeight="18" x14ac:dyDescent="0.35"/>
  <cols>
    <col min="1" max="1" width="5" style="20" customWidth="1"/>
    <col min="2" max="2" width="58.6640625" style="2" customWidth="1"/>
    <col min="3" max="3" width="33.77734375" style="2" customWidth="1"/>
    <col min="4" max="4" width="11.33203125" style="15" bestFit="1" customWidth="1"/>
    <col min="5" max="6" width="11.33203125" style="29" customWidth="1"/>
    <col min="7" max="8" width="13" style="2" customWidth="1"/>
    <col min="9" max="9" width="30.109375" style="2" customWidth="1"/>
    <col min="10" max="10" width="11.6640625" style="2" bestFit="1" customWidth="1"/>
    <col min="11" max="16384" width="9.109375" style="2"/>
  </cols>
  <sheetData>
    <row r="1" spans="1:9" x14ac:dyDescent="0.35">
      <c r="A1" s="38" t="s">
        <v>0</v>
      </c>
      <c r="B1" s="38"/>
      <c r="C1" s="1"/>
      <c r="G1" s="1"/>
      <c r="H1" s="1"/>
    </row>
    <row r="2" spans="1:9" x14ac:dyDescent="0.35">
      <c r="A2" s="39" t="s">
        <v>1</v>
      </c>
      <c r="B2" s="39"/>
      <c r="C2" s="3"/>
      <c r="D2" s="16"/>
      <c r="E2" s="30"/>
      <c r="F2" s="30"/>
      <c r="G2" s="3"/>
      <c r="H2" s="3"/>
    </row>
    <row r="3" spans="1:9" x14ac:dyDescent="0.35">
      <c r="A3" s="40" t="s">
        <v>2</v>
      </c>
      <c r="B3" s="39"/>
      <c r="C3" s="4"/>
      <c r="D3" s="16"/>
      <c r="E3" s="30"/>
      <c r="F3" s="30"/>
      <c r="G3" s="4"/>
      <c r="H3" s="4"/>
    </row>
    <row r="4" spans="1:9" x14ac:dyDescent="0.35">
      <c r="A4" s="39" t="s">
        <v>11</v>
      </c>
      <c r="B4" s="39"/>
      <c r="C4" s="39"/>
      <c r="D4" s="39"/>
      <c r="E4" s="39"/>
      <c r="F4" s="39"/>
      <c r="G4" s="39"/>
      <c r="H4" s="39"/>
      <c r="I4" s="39"/>
    </row>
    <row r="6" spans="1:9" ht="18.75" customHeight="1" x14ac:dyDescent="0.35">
      <c r="A6" s="41" t="s">
        <v>3</v>
      </c>
      <c r="B6" s="43" t="s">
        <v>4</v>
      </c>
      <c r="C6" s="41" t="s">
        <v>5</v>
      </c>
      <c r="D6" s="45" t="s">
        <v>6</v>
      </c>
      <c r="E6" s="46"/>
      <c r="F6" s="46"/>
      <c r="G6" s="46"/>
      <c r="H6" s="47"/>
      <c r="I6" s="48" t="s">
        <v>7</v>
      </c>
    </row>
    <row r="7" spans="1:9" ht="69.599999999999994" x14ac:dyDescent="0.35">
      <c r="A7" s="42"/>
      <c r="B7" s="44"/>
      <c r="C7" s="42"/>
      <c r="D7" s="31" t="s">
        <v>8</v>
      </c>
      <c r="E7" s="31" t="s">
        <v>14</v>
      </c>
      <c r="F7" s="31" t="s">
        <v>13</v>
      </c>
      <c r="G7" s="31" t="s">
        <v>9</v>
      </c>
      <c r="H7" s="31" t="s">
        <v>10</v>
      </c>
      <c r="I7" s="49"/>
    </row>
    <row r="8" spans="1:9" s="9" customFormat="1" x14ac:dyDescent="0.35">
      <c r="A8" s="35" t="s">
        <v>17</v>
      </c>
      <c r="B8" s="36"/>
      <c r="C8" s="37"/>
      <c r="D8" s="32">
        <f>COUNTIF($D$9:$D$65536,"X")</f>
        <v>0</v>
      </c>
      <c r="E8" s="32">
        <f>COUNTIF($E$9:$E$65536,"X")</f>
        <v>0</v>
      </c>
      <c r="F8" s="32">
        <f>COUNTIF($F$9:$F$65536,"X")</f>
        <v>0</v>
      </c>
      <c r="G8" s="33">
        <f>COUNTIF($G$9:$G$65536,"X")</f>
        <v>0</v>
      </c>
      <c r="H8" s="32">
        <f>COUNTIF($H$9:$H$65536,"X")</f>
        <v>0</v>
      </c>
      <c r="I8" s="34"/>
    </row>
    <row r="9" spans="1:9" s="9" customFormat="1" x14ac:dyDescent="0.35">
      <c r="A9" s="26"/>
      <c r="B9" s="6"/>
      <c r="C9" s="21"/>
      <c r="D9" s="7"/>
      <c r="E9" s="7"/>
      <c r="F9" s="7"/>
      <c r="G9" s="8"/>
      <c r="H9" s="7"/>
      <c r="I9" s="5"/>
    </row>
    <row r="10" spans="1:9" x14ac:dyDescent="0.35">
      <c r="A10" s="27"/>
      <c r="B10" s="11"/>
      <c r="C10" s="22"/>
      <c r="D10" s="12"/>
      <c r="E10" s="12"/>
      <c r="F10" s="12"/>
      <c r="G10" s="12"/>
      <c r="H10" s="12"/>
      <c r="I10" s="10"/>
    </row>
    <row r="11" spans="1:9" s="13" customFormat="1" x14ac:dyDescent="0.35">
      <c r="A11" s="27"/>
      <c r="B11" s="11"/>
      <c r="C11" s="22"/>
      <c r="D11" s="12"/>
      <c r="E11" s="12"/>
      <c r="F11" s="12"/>
      <c r="G11" s="12"/>
      <c r="H11" s="12"/>
      <c r="I11" s="10"/>
    </row>
    <row r="12" spans="1:9" s="13" customFormat="1" x14ac:dyDescent="0.35">
      <c r="A12" s="28"/>
      <c r="B12" s="18"/>
      <c r="C12" s="23"/>
      <c r="D12" s="19"/>
      <c r="E12" s="19"/>
      <c r="F12" s="19"/>
      <c r="G12" s="19"/>
      <c r="H12" s="19"/>
      <c r="I12" s="17"/>
    </row>
    <row r="13" spans="1:9" x14ac:dyDescent="0.35">
      <c r="B13" s="14"/>
    </row>
  </sheetData>
  <mergeCells count="10">
    <mergeCell ref="A8:C8"/>
    <mergeCell ref="A1:B1"/>
    <mergeCell ref="A2:B2"/>
    <mergeCell ref="A3:B3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"/>
  <sheetViews>
    <sheetView workbookViewId="0">
      <selection sqref="A1:B1"/>
    </sheetView>
  </sheetViews>
  <sheetFormatPr defaultColWidth="9.109375" defaultRowHeight="18" x14ac:dyDescent="0.35"/>
  <cols>
    <col min="1" max="1" width="5" style="24" customWidth="1"/>
    <col min="2" max="2" width="58.6640625" style="2" customWidth="1"/>
    <col min="3" max="3" width="33.77734375" style="2" customWidth="1"/>
    <col min="4" max="4" width="11.33203125" style="24" bestFit="1" customWidth="1"/>
    <col min="5" max="6" width="11.33203125" style="29" customWidth="1"/>
    <col min="7" max="8" width="13" style="2" customWidth="1"/>
    <col min="9" max="9" width="30.109375" style="2" customWidth="1"/>
    <col min="10" max="10" width="11.6640625" style="2" bestFit="1" customWidth="1"/>
    <col min="11" max="16384" width="9.109375" style="2"/>
  </cols>
  <sheetData>
    <row r="1" spans="1:9" x14ac:dyDescent="0.35">
      <c r="A1" s="38" t="s">
        <v>0</v>
      </c>
      <c r="B1" s="38"/>
      <c r="C1" s="1"/>
      <c r="G1" s="1"/>
      <c r="H1" s="1"/>
    </row>
    <row r="2" spans="1:9" x14ac:dyDescent="0.35">
      <c r="A2" s="39" t="s">
        <v>1</v>
      </c>
      <c r="B2" s="39"/>
      <c r="C2" s="3"/>
      <c r="D2" s="25"/>
      <c r="E2" s="30"/>
      <c r="F2" s="30"/>
      <c r="G2" s="3"/>
      <c r="H2" s="3"/>
    </row>
    <row r="3" spans="1:9" x14ac:dyDescent="0.35">
      <c r="A3" s="40" t="s">
        <v>2</v>
      </c>
      <c r="B3" s="39"/>
      <c r="C3" s="25"/>
      <c r="D3" s="25"/>
      <c r="E3" s="30"/>
      <c r="F3" s="30"/>
      <c r="G3" s="25"/>
      <c r="H3" s="25"/>
    </row>
    <row r="4" spans="1:9" x14ac:dyDescent="0.35">
      <c r="A4" s="39" t="s">
        <v>12</v>
      </c>
      <c r="B4" s="39"/>
      <c r="C4" s="39"/>
      <c r="D4" s="39"/>
      <c r="E4" s="39"/>
      <c r="F4" s="39"/>
      <c r="G4" s="39"/>
      <c r="H4" s="39"/>
      <c r="I4" s="39"/>
    </row>
    <row r="6" spans="1:9" ht="18.75" customHeight="1" x14ac:dyDescent="0.35">
      <c r="A6" s="41" t="s">
        <v>3</v>
      </c>
      <c r="B6" s="43" t="s">
        <v>4</v>
      </c>
      <c r="C6" s="41" t="s">
        <v>5</v>
      </c>
      <c r="D6" s="45" t="s">
        <v>6</v>
      </c>
      <c r="E6" s="46"/>
      <c r="F6" s="46"/>
      <c r="G6" s="46"/>
      <c r="H6" s="47"/>
      <c r="I6" s="48" t="s">
        <v>7</v>
      </c>
    </row>
    <row r="7" spans="1:9" ht="52.2" x14ac:dyDescent="0.35">
      <c r="A7" s="42"/>
      <c r="B7" s="44"/>
      <c r="C7" s="42"/>
      <c r="D7" s="31" t="s">
        <v>15</v>
      </c>
      <c r="E7" s="31" t="s">
        <v>16</v>
      </c>
      <c r="F7" s="31" t="s">
        <v>13</v>
      </c>
      <c r="G7" s="31" t="s">
        <v>9</v>
      </c>
      <c r="H7" s="31" t="s">
        <v>10</v>
      </c>
      <c r="I7" s="49"/>
    </row>
    <row r="8" spans="1:9" s="9" customFormat="1" x14ac:dyDescent="0.35">
      <c r="A8" s="35" t="s">
        <v>17</v>
      </c>
      <c r="B8" s="36"/>
      <c r="C8" s="37"/>
      <c r="D8" s="32"/>
      <c r="E8" s="32"/>
      <c r="F8" s="32">
        <f>COUNTIF($F$9:$F$65536,"X")</f>
        <v>0</v>
      </c>
      <c r="G8" s="33">
        <f>COUNTIF($G$9:$G$65536,"X")</f>
        <v>0</v>
      </c>
      <c r="H8" s="32">
        <f>COUNTIF($H$9:$H$65536,"X")</f>
        <v>0</v>
      </c>
      <c r="I8" s="34"/>
    </row>
    <row r="9" spans="1:9" s="9" customFormat="1" x14ac:dyDescent="0.35">
      <c r="A9" s="26"/>
      <c r="B9" s="6"/>
      <c r="C9" s="21"/>
      <c r="D9" s="7"/>
      <c r="E9" s="7"/>
      <c r="F9" s="7"/>
      <c r="G9" s="8"/>
      <c r="H9" s="7"/>
      <c r="I9" s="5"/>
    </row>
    <row r="10" spans="1:9" x14ac:dyDescent="0.35">
      <c r="A10" s="27"/>
      <c r="B10" s="11"/>
      <c r="C10" s="22"/>
      <c r="D10" s="12"/>
      <c r="E10" s="12"/>
      <c r="F10" s="12"/>
      <c r="G10" s="12"/>
      <c r="H10" s="12"/>
      <c r="I10" s="10"/>
    </row>
    <row r="11" spans="1:9" s="13" customFormat="1" x14ac:dyDescent="0.35">
      <c r="A11" s="27"/>
      <c r="B11" s="11"/>
      <c r="C11" s="22"/>
      <c r="D11" s="12"/>
      <c r="E11" s="12"/>
      <c r="F11" s="12"/>
      <c r="G11" s="12"/>
      <c r="H11" s="12"/>
      <c r="I11" s="10"/>
    </row>
    <row r="12" spans="1:9" s="13" customFormat="1" x14ac:dyDescent="0.35">
      <c r="A12" s="28"/>
      <c r="B12" s="18"/>
      <c r="C12" s="23"/>
      <c r="D12" s="19"/>
      <c r="E12" s="19"/>
      <c r="F12" s="19"/>
      <c r="G12" s="19"/>
      <c r="H12" s="19"/>
      <c r="I12" s="17"/>
    </row>
    <row r="13" spans="1:9" x14ac:dyDescent="0.35">
      <c r="B13" s="14"/>
    </row>
  </sheetData>
  <mergeCells count="10">
    <mergeCell ref="A8:C8"/>
    <mergeCell ref="A1:B1"/>
    <mergeCell ref="A2:B2"/>
    <mergeCell ref="A3:B3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tháng</vt:lpstr>
      <vt:lpstr>Báo cáo công việc tồn đọng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loan</dc:creator>
  <cp:lastModifiedBy>anntt</cp:lastModifiedBy>
  <dcterms:created xsi:type="dcterms:W3CDTF">2016-09-08T02:55:15Z</dcterms:created>
  <dcterms:modified xsi:type="dcterms:W3CDTF">2017-09-10T06:35:40Z</dcterms:modified>
</cp:coreProperties>
</file>