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00.TinhVan\Docs\ReportTemplates\Attendance\Report\"/>
    </mc:Choice>
  </mc:AlternateContent>
  <bookViews>
    <workbookView xWindow="32895" yWindow="0" windowWidth="20490" windowHeight="7755" activeTab="1"/>
  </bookViews>
  <sheets>
    <sheet name="Chấm công" sheetId="1" r:id="rId1"/>
    <sheet name="Chấm cơm" sheetId="3" r:id="rId2"/>
    <sheet name="Kiểu công" sheetId="2" r:id="rId3"/>
  </sheets>
  <definedNames>
    <definedName name="_xlnm.Print_Area" localSheetId="0">'Chấm công'!$A$1:$H$24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3" l="1"/>
  <c r="F7" i="3"/>
</calcChain>
</file>

<file path=xl/sharedStrings.xml><?xml version="1.0" encoding="utf-8"?>
<sst xmlns="http://schemas.openxmlformats.org/spreadsheetml/2006/main" count="99" uniqueCount="89">
  <si>
    <t>CÔNG TY…..</t>
  </si>
  <si>
    <t>BẢNG CHẤM CÔNG THÁNG……...NĂM 2016</t>
  </si>
  <si>
    <t>Tên:</t>
  </si>
  <si>
    <t>Email:</t>
  </si>
  <si>
    <t>Số ĐT di động:</t>
  </si>
  <si>
    <t>Số ĐT CĐ/số máy lẻ</t>
  </si>
  <si>
    <t>Họ và tên</t>
  </si>
  <si>
    <t>Chấm công ngày</t>
  </si>
  <si>
    <t>Tổng cộng</t>
  </si>
  <si>
    <t>Lập biểu</t>
  </si>
  <si>
    <t>Cán bộ phụ trách chấm công</t>
  </si>
  <si>
    <t>Lãnh đạo phê duyệt chấm công</t>
  </si>
  <si>
    <t>Ban/Phòng/Bộ phận</t>
  </si>
  <si>
    <t>……., Ngày      tháng     năm 20…</t>
  </si>
  <si>
    <t>Lãnh đạo Phê duyệt</t>
  </si>
  <si>
    <r>
      <t xml:space="preserve">Ghi chú 
</t>
    </r>
    <r>
      <rPr>
        <sz val="10"/>
        <rFont val="Times New Roman"/>
        <family val="1"/>
      </rPr>
      <t>(Người lao động được điều chuyển sang đâu, bắt đầu đi làm hay nghỉ việc)</t>
    </r>
  </si>
  <si>
    <t>STT</t>
  </si>
  <si>
    <t>Ký hiệu</t>
  </si>
  <si>
    <t>Tên kiểu công</t>
  </si>
  <si>
    <t>X</t>
  </si>
  <si>
    <t>F</t>
  </si>
  <si>
    <t>E</t>
  </si>
  <si>
    <t>A</t>
  </si>
  <si>
    <t>H</t>
  </si>
  <si>
    <t>D</t>
  </si>
  <si>
    <t>C</t>
  </si>
  <si>
    <t>T</t>
  </si>
  <si>
    <t>Q</t>
  </si>
  <si>
    <t>N</t>
  </si>
  <si>
    <t>P</t>
  </si>
  <si>
    <t>L</t>
  </si>
  <si>
    <t>R</t>
  </si>
  <si>
    <t>S</t>
  </si>
  <si>
    <t>K</t>
  </si>
  <si>
    <t>B</t>
  </si>
  <si>
    <t>J</t>
  </si>
  <si>
    <t>TS</t>
  </si>
  <si>
    <t>O</t>
  </si>
  <si>
    <t>V</t>
  </si>
  <si>
    <t>Công làm việc ngày thường</t>
  </si>
  <si>
    <t>Công làm việc ngày lễ</t>
  </si>
  <si>
    <t>Công đào tạo</t>
  </si>
  <si>
    <t>Công làm việc</t>
  </si>
  <si>
    <t>Công làm việc ca 3</t>
  </si>
  <si>
    <t>Công làm việc trên đỉnh FSB trong nhà</t>
  </si>
  <si>
    <t>Công công tác đảo</t>
  </si>
  <si>
    <t>Công công tác</t>
  </si>
  <si>
    <t>Công LV trên cao/Công làm việc trên đỉnh FSP ngoài trời</t>
  </si>
  <si>
    <t>Công LV trong rừng</t>
  </si>
  <si>
    <t>Công LV, đêm ngủ trong rừng</t>
  </si>
  <si>
    <t xml:space="preserve">Công nghỉ phép </t>
  </si>
  <si>
    <t>Công nghỉ Lễ/Tết</t>
  </si>
  <si>
    <t>Công nghỉ việc riêng hưởng lương</t>
  </si>
  <si>
    <t>Công nghỉ chế độ con nhỏ</t>
  </si>
  <si>
    <t>Công nghỉ bù</t>
  </si>
  <si>
    <t>Công nghỉ TNLĐ</t>
  </si>
  <si>
    <t>Công nghỉ thai sản</t>
  </si>
  <si>
    <t>Công nghỉ ốm</t>
  </si>
  <si>
    <t>Công nghỉ việc riêng ko hưởng lương</t>
  </si>
  <si>
    <t>Mã NV</t>
  </si>
  <si>
    <t>TỔNG CỘNG</t>
  </si>
  <si>
    <t xml:space="preserve">………,Ngày       tháng       năm 20 </t>
  </si>
  <si>
    <t>NGƯỜI LẬP BIỂU</t>
  </si>
  <si>
    <t>LÃNH ĐẠO PHÊ DUYỆT</t>
  </si>
  <si>
    <t>Ghi chú: 
1. Ngày làm thêm giờ trên 4 giờ được hỗ trợ 1 bữa ăn ca (Giờ làm thêm là giờ chưa tính hệ số thêm giờ).
3. Làm việc 1/2 ngày không được tính phụ cấp ăn ca.
4. Không hưởng PC ăn ca trong trường hợp đi công tác, đi đào tạo đã hưởng PC tiêu vặt.
5. Công ty có mức ăn ca khác hoặc bố trí ăn ca 2 hoặc 3 buổi/ngày cần có điều chỉnh mẫu /công thức cho phù hợp.</t>
  </si>
  <si>
    <t>&amp;=$[CompanyName]</t>
  </si>
  <si>
    <t>BẢNG CHẤM CÔNG CƠM CA THÁNG &amp;=$[Month] NĂM 2016</t>
  </si>
  <si>
    <t>&amp;=$L[STT]</t>
  </si>
  <si>
    <t>&amp;=$L[Code]</t>
  </si>
  <si>
    <t>&amp;=[ListData.STT]</t>
  </si>
  <si>
    <t>&amp;=[ListData.CreatorName]</t>
  </si>
  <si>
    <t>&amp;=[ListData1.STT]</t>
  </si>
  <si>
    <t>&amp;=[ListData1.CreatorName]</t>
  </si>
  <si>
    <t>&amp;=$L[CreatorName]</t>
  </si>
  <si>
    <t>&amp;=$L[CreatorVersion]</t>
  </si>
  <si>
    <t>&amp;=$L[Name]</t>
  </si>
  <si>
    <t>&amp;=[ListData.CreatorVersion]</t>
  </si>
  <si>
    <t>&amp;=[ListData.DBConfigCode]</t>
  </si>
  <si>
    <t>&amp;=[ListData.DBConfigName]</t>
  </si>
  <si>
    <t>&amp;=[ListData.FunctionName]</t>
  </si>
  <si>
    <t>&amp;=$L[FunctionName]</t>
  </si>
  <si>
    <t>&amp;=$L[Formula]</t>
  </si>
  <si>
    <t>&amp;=$D[=A{r}]</t>
  </si>
  <si>
    <t>&amp;=[ListData.FunctionCount]</t>
  </si>
  <si>
    <t>&amp;=[ListData1.CreatorVersion]</t>
  </si>
  <si>
    <t>&amp;=[ListData1.DBConfigCode]</t>
  </si>
  <si>
    <t>&amp;=[ListData1.DBConfigName]</t>
  </si>
  <si>
    <t>&amp;=[ListData1.FunctionName]</t>
  </si>
  <si>
    <t>&amp;=[ListData1.FunctionCount]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</si>
</sst>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65" formatCode="0.0"/>
    <numFmt numFmtId="166" formatCode="_(* #,##0_);_(* \(#,##0\);_(* &quot;-&quot;??_);_(@_)"/>
  </numFmts>
  <fonts count="29" x14ac:knownFonts="1">
    <font>
      <sz val="11"/>
      <color theme="1"/>
      <name val="Calibri"/>
      <family val="2"/>
      <scheme val="minor"/>
    </font>
    <font>
      <sz val="10"/>
      <name val="Arial"/>
      <family val="2"/>
    </font>
    <font>
      <b/>
      <sz val="14"/>
      <name val="Times New Roman"/>
      <family val="1"/>
    </font>
    <font>
      <sz val="8"/>
      <name val="Times New Roman"/>
      <family val="1"/>
    </font>
    <font>
      <sz val="9"/>
      <name val="Times New Roman"/>
      <family val="1"/>
    </font>
    <font>
      <b/>
      <sz val="9"/>
      <name val="Times New Roman"/>
      <family val="1"/>
    </font>
    <font>
      <sz val="10"/>
      <name val="Times New Roman"/>
      <family val="1"/>
    </font>
    <font>
      <b/>
      <sz val="10"/>
      <name val="Times New Roman"/>
      <family val="1"/>
    </font>
    <font>
      <sz val="12"/>
      <name val="Times New Roman"/>
      <family val="1"/>
    </font>
    <font>
      <b/>
      <sz val="16"/>
      <name val="Times New Roman"/>
      <family val="1"/>
    </font>
    <font>
      <b/>
      <sz val="11"/>
      <name val="Times New Roman"/>
      <family val="1"/>
    </font>
    <font>
      <sz val="11"/>
      <name val="Times New Roman"/>
      <family val="1"/>
    </font>
    <font>
      <b/>
      <sz val="13"/>
      <name val="Times New Roman"/>
      <family val="1"/>
    </font>
    <font>
      <sz val="7"/>
      <name val="Times New Roman"/>
      <family val="1"/>
    </font>
    <font>
      <sz val="13"/>
      <name val="Times New Roman"/>
      <family val="1"/>
    </font>
    <font>
      <b/>
      <sz val="10"/>
      <color rgb="FFFF0000"/>
      <name val="Times New Roman"/>
      <family val="1"/>
    </font>
    <font>
      <sz val="11"/>
      <color theme="1"/>
      <name val="Times New Roman"/>
      <family val="1"/>
    </font>
    <font>
      <b/>
      <sz val="11"/>
      <color theme="1"/>
      <name val="Times New Roman"/>
      <family val="1"/>
    </font>
    <font>
      <b/>
      <sz val="12"/>
      <color theme="1"/>
      <name val="Times New Roman"/>
      <family val="1"/>
    </font>
    <font>
      <sz val="11"/>
      <color theme="1"/>
      <name val="Calibri"/>
      <family val="2"/>
      <scheme val="minor"/>
    </font>
    <font>
      <sz val="13"/>
      <color theme="1"/>
      <name val="Times New Roman"/>
      <family val="1"/>
    </font>
    <font>
      <b/>
      <sz val="14"/>
      <color theme="1"/>
      <name val="Times New Roman"/>
      <family val="1"/>
    </font>
    <font>
      <b/>
      <sz val="13"/>
      <color theme="1"/>
      <name val="Times New Roman"/>
      <family val="1"/>
    </font>
    <font>
      <sz val="10"/>
      <color theme="1"/>
      <name val="Times New Roman"/>
      <family val="1"/>
    </font>
    <font>
      <b/>
      <sz val="10"/>
      <color theme="1"/>
      <name val="Times New Roman"/>
      <family val="1"/>
    </font>
    <font>
      <b/>
      <sz val="9"/>
      <color theme="1"/>
      <name val="Times New Roman"/>
      <family val="1"/>
    </font>
    <font>
      <sz val="10"/>
      <color theme="1"/>
      <name val="Times New Roman"/>
      <family val="1"/>
      <charset val="163"/>
    </font>
    <font>
      <i/>
      <sz val="10"/>
      <color theme="1"/>
      <name val="Times New Roman"/>
      <family val="1"/>
    </font>
    <font>
      <b/>
      <sz val="10"/>
      <color rgb="FF000000"/>
      <name val="Times New Roman"/>
      <family val="1"/>
    </font>
  </fonts>
  <fills count="6">
    <fill>
      <patternFill patternType="none"/>
    </fill>
    <fill>
      <patternFill patternType="gray125"/>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dotted">
        <color indexed="64"/>
      </top>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9" fillId="0" borderId="0" applyFont="0" applyFill="0" applyBorder="0" applyAlignment="0" applyProtection="0"/>
    <xf numFmtId="0" fontId="19" fillId="0" borderId="0"/>
  </cellStyleXfs>
  <cellXfs count="133">
    <xf numFmtId="0" fontId="0" fillId="0" borderId="0" xfId="0"/>
    <xf numFmtId="0" fontId="4" fillId="0" borderId="0" xfId="1" applyFont="1"/>
    <xf numFmtId="0" fontId="4" fillId="0" borderId="0" xfId="1" applyFont="1" applyAlignment="1">
      <alignment vertical="center"/>
    </xf>
    <xf numFmtId="0" fontId="3" fillId="0" borderId="0" xfId="1" applyFont="1"/>
    <xf numFmtId="0" fontId="13" fillId="0" borderId="0" xfId="1" applyFont="1"/>
    <xf numFmtId="0" fontId="11" fillId="0" borderId="0" xfId="1" applyFont="1" applyBorder="1"/>
    <xf numFmtId="0" fontId="11" fillId="0" borderId="0" xfId="1" applyFont="1"/>
    <xf numFmtId="0" fontId="14" fillId="0" borderId="0" xfId="1" applyFont="1" applyBorder="1" applyAlignment="1">
      <alignment horizontal="center" vertical="center"/>
    </xf>
    <xf numFmtId="0" fontId="14" fillId="0" borderId="0" xfId="1" applyFont="1"/>
    <xf numFmtId="0" fontId="4" fillId="0" borderId="0" xfId="1" applyFont="1" applyBorder="1" applyAlignment="1">
      <alignment horizontal="center" vertical="center"/>
    </xf>
    <xf numFmtId="0" fontId="4" fillId="0" borderId="0" xfId="1" applyFont="1" applyBorder="1" applyAlignment="1">
      <alignment horizontal="left" vertical="center"/>
    </xf>
    <xf numFmtId="0" fontId="15" fillId="0" borderId="0" xfId="1" applyFont="1" applyBorder="1" applyAlignment="1">
      <alignment horizontal="left" vertical="center" wrapText="1"/>
    </xf>
    <xf numFmtId="0" fontId="2" fillId="0" borderId="0" xfId="1" applyFont="1" applyAlignment="1">
      <alignment horizontal="left"/>
    </xf>
    <xf numFmtId="0" fontId="2" fillId="0" borderId="0" xfId="1" applyFont="1" applyAlignment="1"/>
    <xf numFmtId="0" fontId="9" fillId="0" borderId="0" xfId="1" applyFont="1" applyAlignment="1">
      <alignment vertical="center"/>
    </xf>
    <xf numFmtId="1" fontId="7" fillId="2" borderId="7" xfId="1" applyNumberFormat="1" applyFont="1" applyFill="1" applyBorder="1" applyAlignment="1">
      <alignment horizontal="center" vertical="center"/>
    </xf>
    <xf numFmtId="0" fontId="4" fillId="0" borderId="0" xfId="1" applyFont="1" applyAlignment="1">
      <alignment horizontal="left" vertical="center"/>
    </xf>
    <xf numFmtId="0" fontId="14" fillId="0" borderId="0" xfId="1" applyFont="1" applyBorder="1" applyAlignment="1">
      <alignment horizontal="left" vertical="center"/>
    </xf>
    <xf numFmtId="0" fontId="4" fillId="0" borderId="2" xfId="1" applyFont="1" applyBorder="1" applyAlignment="1">
      <alignment horizontal="left" vertical="center"/>
    </xf>
    <xf numFmtId="0" fontId="11" fillId="0" borderId="9" xfId="1" applyFont="1" applyBorder="1" applyAlignment="1">
      <alignment horizontal="left" vertical="center"/>
    </xf>
    <xf numFmtId="0" fontId="11" fillId="0" borderId="8" xfId="1" applyFont="1" applyBorder="1" applyAlignment="1">
      <alignment horizontal="left" vertical="center"/>
    </xf>
    <xf numFmtId="0" fontId="11" fillId="0" borderId="7" xfId="1" applyFont="1" applyBorder="1" applyAlignment="1">
      <alignment horizontal="left" vertical="center" wrapText="1"/>
    </xf>
    <xf numFmtId="0" fontId="11" fillId="0" borderId="0" xfId="1" applyFont="1" applyBorder="1" applyAlignment="1">
      <alignment horizontal="left" vertical="center"/>
    </xf>
    <xf numFmtId="0" fontId="5" fillId="0" borderId="0" xfId="1" applyFont="1" applyAlignment="1">
      <alignment horizontal="left" vertical="center"/>
    </xf>
    <xf numFmtId="0" fontId="12" fillId="0" borderId="0" xfId="1" applyFont="1" applyBorder="1" applyAlignment="1">
      <alignment horizontal="center" vertical="center"/>
    </xf>
    <xf numFmtId="0" fontId="12" fillId="0" borderId="0" xfId="1" applyFont="1" applyFill="1" applyBorder="1" applyAlignment="1">
      <alignment horizontal="center" vertical="center"/>
    </xf>
    <xf numFmtId="0" fontId="7" fillId="0" borderId="0" xfId="1" applyFont="1" applyBorder="1" applyAlignment="1">
      <alignment horizontal="center" vertical="center"/>
    </xf>
    <xf numFmtId="0" fontId="7" fillId="0" borderId="0" xfId="1" applyFont="1" applyFill="1" applyBorder="1" applyAlignment="1">
      <alignment horizontal="center" vertical="center"/>
    </xf>
    <xf numFmtId="0" fontId="15" fillId="0" borderId="0" xfId="1" applyFont="1" applyBorder="1" applyAlignment="1">
      <alignment horizontal="center" vertical="center" wrapText="1"/>
    </xf>
    <xf numFmtId="0" fontId="3" fillId="0" borderId="0" xfId="1" applyFont="1" applyAlignment="1">
      <alignment horizontal="center" vertical="center"/>
    </xf>
    <xf numFmtId="0" fontId="3" fillId="0" borderId="0" xfId="1" applyFont="1" applyFill="1" applyAlignment="1">
      <alignment horizontal="center" vertical="center"/>
    </xf>
    <xf numFmtId="0" fontId="6" fillId="0" borderId="0" xfId="1" applyFont="1" applyAlignment="1">
      <alignment horizontal="center" vertical="center"/>
    </xf>
    <xf numFmtId="0" fontId="4" fillId="0" borderId="0" xfId="1" applyFont="1" applyAlignment="1">
      <alignment horizontal="center" vertical="center"/>
    </xf>
    <xf numFmtId="0" fontId="11" fillId="0" borderId="0" xfId="1" applyFont="1" applyBorder="1" applyAlignment="1">
      <alignment horizontal="center" vertical="center"/>
    </xf>
    <xf numFmtId="0" fontId="11" fillId="0" borderId="0" xfId="1" applyFont="1" applyFill="1" applyBorder="1" applyAlignment="1">
      <alignment horizontal="center" vertical="center"/>
    </xf>
    <xf numFmtId="0" fontId="11" fillId="0" borderId="0" xfId="1" applyFont="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4" fillId="0" borderId="0" xfId="1" applyFont="1" applyFill="1" applyAlignment="1">
      <alignment horizontal="center" vertical="center"/>
    </xf>
    <xf numFmtId="1" fontId="7" fillId="2" borderId="1" xfId="1" applyNumberFormat="1" applyFont="1" applyFill="1" applyBorder="1" applyAlignment="1">
      <alignment horizontal="center" vertical="center"/>
    </xf>
    <xf numFmtId="0" fontId="6" fillId="0" borderId="0" xfId="1" applyFont="1" applyFill="1" applyBorder="1" applyAlignment="1">
      <alignment horizontal="center" vertical="center"/>
    </xf>
    <xf numFmtId="0" fontId="7" fillId="2" borderId="1" xfId="1" applyFont="1" applyFill="1" applyBorder="1" applyAlignment="1">
      <alignment horizontal="center" vertical="center"/>
    </xf>
    <xf numFmtId="1" fontId="4" fillId="2" borderId="1" xfId="1" applyNumberFormat="1" applyFont="1" applyFill="1" applyBorder="1" applyAlignment="1">
      <alignment horizontal="center" vertical="center"/>
    </xf>
    <xf numFmtId="0" fontId="6" fillId="0" borderId="0" xfId="1" applyFont="1"/>
    <xf numFmtId="0" fontId="6" fillId="0" borderId="0" xfId="1" applyFont="1" applyAlignment="1">
      <alignment vertical="center"/>
    </xf>
    <xf numFmtId="0" fontId="6" fillId="0" borderId="0" xfId="5" applyFont="1" applyBorder="1" applyAlignment="1">
      <alignment horizontal="center"/>
    </xf>
    <xf numFmtId="1" fontId="12" fillId="2" borderId="1" xfId="1" applyNumberFormat="1" applyFont="1" applyFill="1" applyBorder="1" applyAlignment="1">
      <alignment horizontal="center" vertical="center"/>
    </xf>
    <xf numFmtId="0" fontId="6" fillId="0" borderId="0" xfId="1" applyFont="1" applyAlignment="1">
      <alignment horizontal="left" vertical="center"/>
    </xf>
    <xf numFmtId="0" fontId="6" fillId="0" borderId="0" xfId="5" applyFont="1" applyBorder="1" applyAlignment="1">
      <alignment horizontal="left" vertical="center"/>
    </xf>
    <xf numFmtId="0" fontId="6" fillId="0" borderId="0" xfId="1" applyFont="1" applyBorder="1" applyAlignment="1">
      <alignment horizontal="left" vertical="center"/>
    </xf>
    <xf numFmtId="164" fontId="7" fillId="0" borderId="0" xfId="4" applyNumberFormat="1" applyFont="1" applyBorder="1" applyAlignment="1">
      <alignment horizontal="left" vertical="center"/>
    </xf>
    <xf numFmtId="0" fontId="7" fillId="0" borderId="0" xfId="5" applyFont="1" applyBorder="1" applyAlignment="1">
      <alignment horizontal="left" vertical="center"/>
    </xf>
    <xf numFmtId="0" fontId="11" fillId="0" borderId="0" xfId="5" applyFont="1" applyBorder="1" applyAlignment="1">
      <alignment horizontal="center"/>
    </xf>
    <xf numFmtId="0" fontId="0" fillId="0" borderId="0" xfId="0"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left" vertical="center"/>
    </xf>
    <xf numFmtId="0" fontId="18" fillId="3" borderId="1" xfId="0" applyFont="1" applyFill="1" applyBorder="1" applyAlignment="1">
      <alignment horizontal="center" vertical="center"/>
    </xf>
    <xf numFmtId="0" fontId="6" fillId="0" borderId="0" xfId="1" applyFont="1" applyFill="1"/>
    <xf numFmtId="0" fontId="6" fillId="0" borderId="0" xfId="1" applyFont="1" applyFill="1" applyAlignment="1">
      <alignment horizontal="left" vertical="center"/>
    </xf>
    <xf numFmtId="0" fontId="13" fillId="0" borderId="0" xfId="1" applyFont="1" applyFill="1"/>
    <xf numFmtId="0" fontId="6" fillId="0" borderId="1" xfId="1" applyFont="1" applyFill="1" applyBorder="1" applyAlignment="1">
      <alignment horizontal="center" vertical="center"/>
    </xf>
    <xf numFmtId="0" fontId="6" fillId="0" borderId="5"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6" fillId="0" borderId="7" xfId="1" applyFont="1" applyFill="1" applyBorder="1" applyAlignment="1">
      <alignment vertical="center"/>
    </xf>
    <xf numFmtId="0" fontId="12" fillId="0" borderId="0" xfId="1" applyFont="1" applyBorder="1" applyAlignment="1">
      <alignment vertical="center"/>
    </xf>
    <xf numFmtId="0" fontId="7" fillId="0" borderId="0" xfId="1" applyFont="1" applyBorder="1" applyAlignment="1">
      <alignment vertical="center"/>
    </xf>
    <xf numFmtId="0" fontId="15" fillId="0" borderId="0" xfId="1" applyFont="1" applyBorder="1" applyAlignment="1">
      <alignment vertical="center" wrapText="1"/>
    </xf>
    <xf numFmtId="0" fontId="2" fillId="0" borderId="0" xfId="1" applyFont="1" applyAlignment="1">
      <alignment vertical="center"/>
    </xf>
    <xf numFmtId="0" fontId="8" fillId="0" borderId="0" xfId="1" applyFont="1" applyAlignment="1">
      <alignment vertical="center"/>
    </xf>
    <xf numFmtId="0" fontId="10" fillId="0" borderId="0" xfId="1" applyFont="1" applyBorder="1" applyAlignment="1">
      <alignment vertical="center"/>
    </xf>
    <xf numFmtId="0" fontId="14" fillId="0" borderId="0" xfId="1" applyFont="1" applyAlignment="1">
      <alignment vertical="center"/>
    </xf>
    <xf numFmtId="0" fontId="6" fillId="2" borderId="1" xfId="1" applyFont="1" applyFill="1" applyBorder="1" applyAlignment="1">
      <alignment horizontal="center" vertical="center"/>
    </xf>
    <xf numFmtId="0" fontId="20" fillId="0" borderId="0" xfId="0" applyFont="1" applyAlignment="1">
      <alignment vertical="center" wrapText="1"/>
    </xf>
    <xf numFmtId="0" fontId="20" fillId="0" borderId="0" xfId="0" applyFont="1" applyAlignment="1">
      <alignment horizontal="right" vertical="center" wrapText="1"/>
    </xf>
    <xf numFmtId="0" fontId="22" fillId="0" borderId="0" xfId="0" applyFont="1" applyBorder="1" applyAlignment="1">
      <alignment horizontal="center" vertical="center" wrapText="1"/>
    </xf>
    <xf numFmtId="0" fontId="22" fillId="0" borderId="0" xfId="0" applyFont="1" applyBorder="1" applyAlignment="1">
      <alignment horizontal="left" vertical="center" wrapText="1"/>
    </xf>
    <xf numFmtId="0" fontId="7" fillId="0" borderId="0" xfId="1" applyFont="1" applyAlignment="1">
      <alignment horizontal="right" vertical="center"/>
    </xf>
    <xf numFmtId="0" fontId="23" fillId="4" borderId="0" xfId="0" applyFont="1" applyFill="1" applyAlignment="1">
      <alignment horizontal="right" vertical="center"/>
    </xf>
    <xf numFmtId="0" fontId="25" fillId="0" borderId="0" xfId="0" applyFont="1" applyAlignment="1">
      <alignment vertical="center" wrapText="1"/>
    </xf>
    <xf numFmtId="0" fontId="26" fillId="0" borderId="2" xfId="0" applyFont="1" applyBorder="1" applyAlignment="1">
      <alignment horizontal="center" vertical="center" wrapText="1"/>
    </xf>
    <xf numFmtId="0" fontId="26" fillId="0" borderId="2" xfId="0" applyFont="1" applyBorder="1" applyAlignment="1">
      <alignment horizontal="left" vertical="center" wrapText="1"/>
    </xf>
    <xf numFmtId="165" fontId="23" fillId="0" borderId="2" xfId="0" applyNumberFormat="1" applyFont="1" applyBorder="1" applyAlignment="1">
      <alignment horizontal="right" vertical="center" wrapText="1"/>
    </xf>
    <xf numFmtId="166" fontId="23" fillId="0" borderId="2" xfId="6" applyNumberFormat="1" applyFont="1" applyBorder="1" applyAlignment="1">
      <alignment horizontal="right" vertical="center" wrapText="1"/>
    </xf>
    <xf numFmtId="0" fontId="24" fillId="0" borderId="0" xfId="0" applyFont="1" applyAlignment="1">
      <alignment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165" fontId="24" fillId="0" borderId="1" xfId="0" applyNumberFormat="1" applyFont="1" applyBorder="1" applyAlignment="1">
      <alignment horizontal="right" vertical="center" wrapText="1"/>
    </xf>
    <xf numFmtId="0" fontId="24" fillId="0" borderId="1" xfId="0" applyFont="1" applyBorder="1" applyAlignment="1">
      <alignment horizontal="right"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7" fillId="0" borderId="0" xfId="0" applyFont="1" applyAlignment="1">
      <alignment horizontal="right" vertical="center"/>
    </xf>
    <xf numFmtId="0" fontId="23" fillId="0" borderId="0" xfId="0" applyFont="1" applyAlignment="1">
      <alignment horizontal="right" vertical="center" wrapText="1"/>
    </xf>
    <xf numFmtId="0" fontId="24" fillId="0" borderId="0" xfId="0" applyFont="1" applyAlignment="1">
      <alignment horizontal="left" vertical="center"/>
    </xf>
    <xf numFmtId="0" fontId="28" fillId="0" borderId="0" xfId="0" applyFont="1" applyAlignment="1">
      <alignment horizontal="left" vertical="center"/>
    </xf>
    <xf numFmtId="0" fontId="24" fillId="0" borderId="0" xfId="0" applyFont="1" applyAlignment="1">
      <alignment horizontal="right" vertical="center"/>
    </xf>
    <xf numFmtId="0" fontId="12" fillId="0" borderId="0" xfId="5" applyFont="1" applyBorder="1" applyAlignment="1">
      <alignment horizontal="center" vertical="center"/>
    </xf>
    <xf numFmtId="164" fontId="6" fillId="0" borderId="1" xfId="6" applyNumberFormat="1" applyFont="1" applyFill="1" applyBorder="1" applyAlignment="1">
      <alignment horizontal="center" vertical="center"/>
    </xf>
    <xf numFmtId="164" fontId="4" fillId="2" borderId="1" xfId="6" applyNumberFormat="1" applyFont="1" applyFill="1" applyBorder="1" applyAlignment="1">
      <alignment horizontal="center" vertical="center"/>
    </xf>
    <xf numFmtId="0" fontId="24" fillId="5" borderId="1"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 fillId="0" borderId="0" xfId="1" applyFont="1" applyAlignment="1">
      <alignment horizontal="left"/>
    </xf>
    <xf numFmtId="0" fontId="7" fillId="2" borderId="19"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7" fillId="2" borderId="6"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16"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7" xfId="1" applyFont="1" applyFill="1" applyBorder="1" applyAlignment="1">
      <alignment horizontal="center" vertical="center"/>
    </xf>
    <xf numFmtId="0" fontId="9" fillId="0" borderId="0" xfId="1" applyFont="1" applyAlignment="1">
      <alignment horizontal="center" vertical="center"/>
    </xf>
    <xf numFmtId="0" fontId="11" fillId="0" borderId="14" xfId="1" applyFont="1" applyBorder="1" applyAlignment="1">
      <alignment horizontal="center" wrapText="1"/>
    </xf>
    <xf numFmtId="0" fontId="11" fillId="0" borderId="15" xfId="1" applyFont="1" applyBorder="1" applyAlignment="1">
      <alignment horizontal="center" wrapText="1"/>
    </xf>
    <xf numFmtId="0" fontId="11" fillId="0" borderId="18" xfId="1" applyFont="1" applyBorder="1" applyAlignment="1">
      <alignment horizontal="center" vertical="center"/>
    </xf>
    <xf numFmtId="0" fontId="11" fillId="0" borderId="22" xfId="1" applyFont="1" applyBorder="1" applyAlignment="1">
      <alignment horizontal="center" vertical="center"/>
    </xf>
    <xf numFmtId="0" fontId="10" fillId="0" borderId="10" xfId="1" applyFont="1" applyBorder="1" applyAlignment="1">
      <alignment horizontal="center"/>
    </xf>
    <xf numFmtId="0" fontId="10" fillId="0" borderId="11" xfId="1" applyFont="1" applyBorder="1" applyAlignment="1">
      <alignment horizontal="center"/>
    </xf>
    <xf numFmtId="0" fontId="11" fillId="0" borderId="12" xfId="1" applyFont="1" applyBorder="1" applyAlignment="1">
      <alignment horizontal="center"/>
    </xf>
    <xf numFmtId="0" fontId="11" fillId="0" borderId="13" xfId="1" applyFont="1" applyBorder="1" applyAlignment="1">
      <alignment horizontal="center"/>
    </xf>
    <xf numFmtId="0" fontId="10" fillId="0" borderId="10" xfId="1" applyFont="1" applyBorder="1" applyAlignment="1">
      <alignment horizontal="center" vertical="center"/>
    </xf>
    <xf numFmtId="0" fontId="10" fillId="0" borderId="20" xfId="1" applyFont="1" applyBorder="1" applyAlignment="1">
      <alignment horizontal="center" vertical="center"/>
    </xf>
    <xf numFmtId="0" fontId="11" fillId="0" borderId="12" xfId="1" applyFont="1" applyBorder="1" applyAlignment="1">
      <alignment horizontal="center" vertical="center"/>
    </xf>
    <xf numFmtId="0" fontId="11" fillId="0" borderId="21" xfId="1" applyFont="1" applyBorder="1" applyAlignment="1">
      <alignment horizontal="center" vertical="center"/>
    </xf>
    <xf numFmtId="0" fontId="11" fillId="0" borderId="17" xfId="1" applyFont="1" applyBorder="1" applyAlignment="1">
      <alignment horizontal="center" vertical="center"/>
    </xf>
    <xf numFmtId="0" fontId="11" fillId="0" borderId="0" xfId="1" applyFont="1" applyBorder="1" applyAlignment="1">
      <alignment horizontal="center" vertical="center"/>
    </xf>
    <xf numFmtId="0" fontId="2" fillId="0" borderId="0" xfId="1" applyFont="1" applyAlignment="1">
      <alignment horizontal="left"/>
    </xf>
    <xf numFmtId="0" fontId="21" fillId="0" borderId="0"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24" xfId="0" applyFont="1" applyBorder="1" applyAlignment="1">
      <alignment horizontal="center" vertical="center" wrapText="1"/>
    </xf>
    <xf numFmtId="0" fontId="23" fillId="0" borderId="0" xfId="0" applyFont="1" applyAlignment="1">
      <alignment horizontal="left" vertical="center" wrapText="1"/>
    </xf>
  </cellXfs>
  <cellStyles count="8">
    <cellStyle name="Comma" xfId="6" builtinId="3"/>
    <cellStyle name="Comma 2" xfId="2"/>
    <cellStyle name="Comma 2 4" xfId="4"/>
    <cellStyle name="Comma 3" xfId="3"/>
    <cellStyle name="Normal" xfId="0" builtinId="0"/>
    <cellStyle name="Normal 10" xfId="7"/>
    <cellStyle name="Normal 2" xfId="1"/>
    <cellStyle name="Normal 2 2" xfId="5"/>
  </cellStyles>
  <dxfs count="7">
    <dxf>
      <font>
        <b/>
        <i val="0"/>
      </font>
    </dxf>
    <dxf>
      <font>
        <b/>
        <i val="0"/>
      </font>
    </dxf>
    <dxf>
      <font>
        <b/>
        <i val="0"/>
      </font>
    </dxf>
    <dxf>
      <font>
        <b/>
        <i val="0"/>
      </font>
    </dxf>
    <dxf>
      <fill>
        <patternFill>
          <bgColor theme="0" tint="-0.24994659260841701"/>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28575</xdr:rowOff>
    </xdr:from>
    <xdr:to>
      <xdr:col>0</xdr:col>
      <xdr:colOff>914400</xdr:colOff>
      <xdr:row>2</xdr:row>
      <xdr:rowOff>224936</xdr:rowOff>
    </xdr:to>
    <xdr:pic>
      <xdr:nvPicPr>
        <xdr:cNvPr id="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857250" cy="710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xdr:col>
      <xdr:colOff>590550</xdr:colOff>
      <xdr:row>2</xdr:row>
      <xdr:rowOff>186836</xdr:rowOff>
    </xdr:to>
    <xdr:pic>
      <xdr:nvPicPr>
        <xdr:cNvPr id="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962025" cy="710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4"/>
  <sheetViews>
    <sheetView zoomScaleNormal="100" zoomScaleSheetLayoutView="100" workbookViewId="0">
      <selection activeCell="F9" sqref="F9:F11"/>
    </sheetView>
  </sheetViews>
  <sheetFormatPr defaultColWidth="9.140625" defaultRowHeight="12.75" x14ac:dyDescent="0.2"/>
  <cols>
    <col min="1" max="1" width="18.42578125" style="16" customWidth="1"/>
    <col min="2" max="2" width="8.42578125" style="1" customWidth="1"/>
    <col min="3" max="3" width="24.42578125" style="2" customWidth="1"/>
    <col min="4" max="4" width="5.85546875" style="32" customWidth="1"/>
    <col min="5" max="5" width="5.42578125" style="38" customWidth="1"/>
    <col min="6" max="6" width="5.7109375" style="31" customWidth="1"/>
    <col min="7" max="7" width="5.42578125" style="32" customWidth="1"/>
    <col min="8" max="8" width="25" style="1" customWidth="1"/>
    <col min="9" max="9" width="9.140625" style="43"/>
    <col min="10" max="14" width="9.140625" style="47"/>
    <col min="15" max="16" width="9.140625" style="43"/>
    <col min="17" max="196" width="9.140625" style="1"/>
    <col min="197" max="197" width="14.42578125" style="1" customWidth="1"/>
    <col min="198" max="198" width="3.7109375" style="1" customWidth="1"/>
    <col min="199" max="199" width="15.28515625" style="1" customWidth="1"/>
    <col min="200" max="200" width="6.42578125" style="1" customWidth="1"/>
    <col min="201" max="231" width="4.85546875" style="1" customWidth="1"/>
    <col min="232" max="232" width="6.85546875" style="1" customWidth="1"/>
    <col min="233" max="233" width="6.5703125" style="1" customWidth="1"/>
    <col min="234" max="237" width="4.5703125" style="1" customWidth="1"/>
    <col min="238" max="238" width="5.5703125" style="1" customWidth="1"/>
    <col min="239" max="239" width="5.7109375" style="1" customWidth="1"/>
    <col min="240" max="240" width="6.140625" style="1" customWidth="1"/>
    <col min="241" max="241" width="6" style="1" customWidth="1"/>
    <col min="242" max="248" width="4.85546875" style="1" customWidth="1"/>
    <col min="249" max="249" width="6.5703125" style="1" customWidth="1"/>
    <col min="250" max="252" width="4.85546875" style="1" customWidth="1"/>
    <col min="253" max="253" width="5.42578125" style="1" customWidth="1"/>
    <col min="254" max="254" width="8.7109375" style="1" customWidth="1"/>
    <col min="255" max="255" width="9.140625" style="1"/>
    <col min="256" max="256" width="5.28515625" style="1" customWidth="1"/>
    <col min="257" max="257" width="6.5703125" style="1" customWidth="1"/>
    <col min="258" max="258" width="40.42578125" style="1" customWidth="1"/>
    <col min="259" max="452" width="9.140625" style="1"/>
    <col min="453" max="453" width="14.42578125" style="1" customWidth="1"/>
    <col min="454" max="454" width="3.7109375" style="1" customWidth="1"/>
    <col min="455" max="455" width="15.28515625" style="1" customWidth="1"/>
    <col min="456" max="456" width="6.42578125" style="1" customWidth="1"/>
    <col min="457" max="487" width="4.85546875" style="1" customWidth="1"/>
    <col min="488" max="488" width="6.85546875" style="1" customWidth="1"/>
    <col min="489" max="489" width="6.5703125" style="1" customWidth="1"/>
    <col min="490" max="493" width="4.5703125" style="1" customWidth="1"/>
    <col min="494" max="494" width="5.5703125" style="1" customWidth="1"/>
    <col min="495" max="495" width="5.7109375" style="1" customWidth="1"/>
    <col min="496" max="496" width="6.140625" style="1" customWidth="1"/>
    <col min="497" max="497" width="6" style="1" customWidth="1"/>
    <col min="498" max="504" width="4.85546875" style="1" customWidth="1"/>
    <col min="505" max="505" width="6.5703125" style="1" customWidth="1"/>
    <col min="506" max="508" width="4.85546875" style="1" customWidth="1"/>
    <col min="509" max="509" width="5.42578125" style="1" customWidth="1"/>
    <col min="510" max="510" width="8.7109375" style="1" customWidth="1"/>
    <col min="511" max="511" width="9.140625" style="1"/>
    <col min="512" max="512" width="5.28515625" style="1" customWidth="1"/>
    <col min="513" max="513" width="6.5703125" style="1" customWidth="1"/>
    <col min="514" max="514" width="40.42578125" style="1" customWidth="1"/>
    <col min="515" max="708" width="9.140625" style="1"/>
    <col min="709" max="709" width="14.42578125" style="1" customWidth="1"/>
    <col min="710" max="710" width="3.7109375" style="1" customWidth="1"/>
    <col min="711" max="711" width="15.28515625" style="1" customWidth="1"/>
    <col min="712" max="712" width="6.42578125" style="1" customWidth="1"/>
    <col min="713" max="743" width="4.85546875" style="1" customWidth="1"/>
    <col min="744" max="744" width="6.85546875" style="1" customWidth="1"/>
    <col min="745" max="745" width="6.5703125" style="1" customWidth="1"/>
    <col min="746" max="749" width="4.5703125" style="1" customWidth="1"/>
    <col min="750" max="750" width="5.5703125" style="1" customWidth="1"/>
    <col min="751" max="751" width="5.7109375" style="1" customWidth="1"/>
    <col min="752" max="752" width="6.140625" style="1" customWidth="1"/>
    <col min="753" max="753" width="6" style="1" customWidth="1"/>
    <col min="754" max="760" width="4.85546875" style="1" customWidth="1"/>
    <col min="761" max="761" width="6.5703125" style="1" customWidth="1"/>
    <col min="762" max="764" width="4.85546875" style="1" customWidth="1"/>
    <col min="765" max="765" width="5.42578125" style="1" customWidth="1"/>
    <col min="766" max="766" width="8.7109375" style="1" customWidth="1"/>
    <col min="767" max="767" width="9.140625" style="1"/>
    <col min="768" max="768" width="5.28515625" style="1" customWidth="1"/>
    <col min="769" max="769" width="6.5703125" style="1" customWidth="1"/>
    <col min="770" max="770" width="40.42578125" style="1" customWidth="1"/>
    <col min="771" max="964" width="9.140625" style="1"/>
    <col min="965" max="965" width="14.42578125" style="1" customWidth="1"/>
    <col min="966" max="966" width="3.7109375" style="1" customWidth="1"/>
    <col min="967" max="967" width="15.28515625" style="1" customWidth="1"/>
    <col min="968" max="968" width="6.42578125" style="1" customWidth="1"/>
    <col min="969" max="999" width="4.85546875" style="1" customWidth="1"/>
    <col min="1000" max="1000" width="6.85546875" style="1" customWidth="1"/>
    <col min="1001" max="1001" width="6.5703125" style="1" customWidth="1"/>
    <col min="1002" max="1005" width="4.5703125" style="1" customWidth="1"/>
    <col min="1006" max="1006" width="5.5703125" style="1" customWidth="1"/>
    <col min="1007" max="1007" width="5.7109375" style="1" customWidth="1"/>
    <col min="1008" max="1008" width="6.140625" style="1" customWidth="1"/>
    <col min="1009" max="1009" width="6" style="1" customWidth="1"/>
    <col min="1010" max="1016" width="4.85546875" style="1" customWidth="1"/>
    <col min="1017" max="1017" width="6.5703125" style="1" customWidth="1"/>
    <col min="1018" max="1020" width="4.85546875" style="1" customWidth="1"/>
    <col min="1021" max="1021" width="5.42578125" style="1" customWidth="1"/>
    <col min="1022" max="1022" width="8.7109375" style="1" customWidth="1"/>
    <col min="1023" max="1023" width="9.140625" style="1"/>
    <col min="1024" max="1024" width="5.28515625" style="1" customWidth="1"/>
    <col min="1025" max="1025" width="6.5703125" style="1" customWidth="1"/>
    <col min="1026" max="1026" width="40.42578125" style="1" customWidth="1"/>
    <col min="1027" max="1220" width="9.140625" style="1"/>
    <col min="1221" max="1221" width="14.42578125" style="1" customWidth="1"/>
    <col min="1222" max="1222" width="3.7109375" style="1" customWidth="1"/>
    <col min="1223" max="1223" width="15.28515625" style="1" customWidth="1"/>
    <col min="1224" max="1224" width="6.42578125" style="1" customWidth="1"/>
    <col min="1225" max="1255" width="4.85546875" style="1" customWidth="1"/>
    <col min="1256" max="1256" width="6.85546875" style="1" customWidth="1"/>
    <col min="1257" max="1257" width="6.5703125" style="1" customWidth="1"/>
    <col min="1258" max="1261" width="4.5703125" style="1" customWidth="1"/>
    <col min="1262" max="1262" width="5.5703125" style="1" customWidth="1"/>
    <col min="1263" max="1263" width="5.7109375" style="1" customWidth="1"/>
    <col min="1264" max="1264" width="6.140625" style="1" customWidth="1"/>
    <col min="1265" max="1265" width="6" style="1" customWidth="1"/>
    <col min="1266" max="1272" width="4.85546875" style="1" customWidth="1"/>
    <col min="1273" max="1273" width="6.5703125" style="1" customWidth="1"/>
    <col min="1274" max="1276" width="4.85546875" style="1" customWidth="1"/>
    <col min="1277" max="1277" width="5.42578125" style="1" customWidth="1"/>
    <col min="1278" max="1278" width="8.7109375" style="1" customWidth="1"/>
    <col min="1279" max="1279" width="9.140625" style="1"/>
    <col min="1280" max="1280" width="5.28515625" style="1" customWidth="1"/>
    <col min="1281" max="1281" width="6.5703125" style="1" customWidth="1"/>
    <col min="1282" max="1282" width="40.42578125" style="1" customWidth="1"/>
    <col min="1283" max="1476" width="9.140625" style="1"/>
    <col min="1477" max="1477" width="14.42578125" style="1" customWidth="1"/>
    <col min="1478" max="1478" width="3.7109375" style="1" customWidth="1"/>
    <col min="1479" max="1479" width="15.28515625" style="1" customWidth="1"/>
    <col min="1480" max="1480" width="6.42578125" style="1" customWidth="1"/>
    <col min="1481" max="1511" width="4.85546875" style="1" customWidth="1"/>
    <col min="1512" max="1512" width="6.85546875" style="1" customWidth="1"/>
    <col min="1513" max="1513" width="6.5703125" style="1" customWidth="1"/>
    <col min="1514" max="1517" width="4.5703125" style="1" customWidth="1"/>
    <col min="1518" max="1518" width="5.5703125" style="1" customWidth="1"/>
    <col min="1519" max="1519" width="5.7109375" style="1" customWidth="1"/>
    <col min="1520" max="1520" width="6.140625" style="1" customWidth="1"/>
    <col min="1521" max="1521" width="6" style="1" customWidth="1"/>
    <col min="1522" max="1528" width="4.85546875" style="1" customWidth="1"/>
    <col min="1529" max="1529" width="6.5703125" style="1" customWidth="1"/>
    <col min="1530" max="1532" width="4.85546875" style="1" customWidth="1"/>
    <col min="1533" max="1533" width="5.42578125" style="1" customWidth="1"/>
    <col min="1534" max="1534" width="8.7109375" style="1" customWidth="1"/>
    <col min="1535" max="1535" width="9.140625" style="1"/>
    <col min="1536" max="1536" width="5.28515625" style="1" customWidth="1"/>
    <col min="1537" max="1537" width="6.5703125" style="1" customWidth="1"/>
    <col min="1538" max="1538" width="40.42578125" style="1" customWidth="1"/>
    <col min="1539" max="1732" width="9.140625" style="1"/>
    <col min="1733" max="1733" width="14.42578125" style="1" customWidth="1"/>
    <col min="1734" max="1734" width="3.7109375" style="1" customWidth="1"/>
    <col min="1735" max="1735" width="15.28515625" style="1" customWidth="1"/>
    <col min="1736" max="1736" width="6.42578125" style="1" customWidth="1"/>
    <col min="1737" max="1767" width="4.85546875" style="1" customWidth="1"/>
    <col min="1768" max="1768" width="6.85546875" style="1" customWidth="1"/>
    <col min="1769" max="1769" width="6.5703125" style="1" customWidth="1"/>
    <col min="1770" max="1773" width="4.5703125" style="1" customWidth="1"/>
    <col min="1774" max="1774" width="5.5703125" style="1" customWidth="1"/>
    <col min="1775" max="1775" width="5.7109375" style="1" customWidth="1"/>
    <col min="1776" max="1776" width="6.140625" style="1" customWidth="1"/>
    <col min="1777" max="1777" width="6" style="1" customWidth="1"/>
    <col min="1778" max="1784" width="4.85546875" style="1" customWidth="1"/>
    <col min="1785" max="1785" width="6.5703125" style="1" customWidth="1"/>
    <col min="1786" max="1788" width="4.85546875" style="1" customWidth="1"/>
    <col min="1789" max="1789" width="5.42578125" style="1" customWidth="1"/>
    <col min="1790" max="1790" width="8.7109375" style="1" customWidth="1"/>
    <col min="1791" max="1791" width="9.140625" style="1"/>
    <col min="1792" max="1792" width="5.28515625" style="1" customWidth="1"/>
    <col min="1793" max="1793" width="6.5703125" style="1" customWidth="1"/>
    <col min="1794" max="1794" width="40.42578125" style="1" customWidth="1"/>
    <col min="1795" max="1988" width="9.140625" style="1"/>
    <col min="1989" max="1989" width="14.42578125" style="1" customWidth="1"/>
    <col min="1990" max="1990" width="3.7109375" style="1" customWidth="1"/>
    <col min="1991" max="1991" width="15.28515625" style="1" customWidth="1"/>
    <col min="1992" max="1992" width="6.42578125" style="1" customWidth="1"/>
    <col min="1993" max="2023" width="4.85546875" style="1" customWidth="1"/>
    <col min="2024" max="2024" width="6.85546875" style="1" customWidth="1"/>
    <col min="2025" max="2025" width="6.5703125" style="1" customWidth="1"/>
    <col min="2026" max="2029" width="4.5703125" style="1" customWidth="1"/>
    <col min="2030" max="2030" width="5.5703125" style="1" customWidth="1"/>
    <col min="2031" max="2031" width="5.7109375" style="1" customWidth="1"/>
    <col min="2032" max="2032" width="6.140625" style="1" customWidth="1"/>
    <col min="2033" max="2033" width="6" style="1" customWidth="1"/>
    <col min="2034" max="2040" width="4.85546875" style="1" customWidth="1"/>
    <col min="2041" max="2041" width="6.5703125" style="1" customWidth="1"/>
    <col min="2042" max="2044" width="4.85546875" style="1" customWidth="1"/>
    <col min="2045" max="2045" width="5.42578125" style="1" customWidth="1"/>
    <col min="2046" max="2046" width="8.7109375" style="1" customWidth="1"/>
    <col min="2047" max="2047" width="9.140625" style="1"/>
    <col min="2048" max="2048" width="5.28515625" style="1" customWidth="1"/>
    <col min="2049" max="2049" width="6.5703125" style="1" customWidth="1"/>
    <col min="2050" max="2050" width="40.42578125" style="1" customWidth="1"/>
    <col min="2051" max="2244" width="9.140625" style="1"/>
    <col min="2245" max="2245" width="14.42578125" style="1" customWidth="1"/>
    <col min="2246" max="2246" width="3.7109375" style="1" customWidth="1"/>
    <col min="2247" max="2247" width="15.28515625" style="1" customWidth="1"/>
    <col min="2248" max="2248" width="6.42578125" style="1" customWidth="1"/>
    <col min="2249" max="2279" width="4.85546875" style="1" customWidth="1"/>
    <col min="2280" max="2280" width="6.85546875" style="1" customWidth="1"/>
    <col min="2281" max="2281" width="6.5703125" style="1" customWidth="1"/>
    <col min="2282" max="2285" width="4.5703125" style="1" customWidth="1"/>
    <col min="2286" max="2286" width="5.5703125" style="1" customWidth="1"/>
    <col min="2287" max="2287" width="5.7109375" style="1" customWidth="1"/>
    <col min="2288" max="2288" width="6.140625" style="1" customWidth="1"/>
    <col min="2289" max="2289" width="6" style="1" customWidth="1"/>
    <col min="2290" max="2296" width="4.85546875" style="1" customWidth="1"/>
    <col min="2297" max="2297" width="6.5703125" style="1" customWidth="1"/>
    <col min="2298" max="2300" width="4.85546875" style="1" customWidth="1"/>
    <col min="2301" max="2301" width="5.42578125" style="1" customWidth="1"/>
    <col min="2302" max="2302" width="8.7109375" style="1" customWidth="1"/>
    <col min="2303" max="2303" width="9.140625" style="1"/>
    <col min="2304" max="2304" width="5.28515625" style="1" customWidth="1"/>
    <col min="2305" max="2305" width="6.5703125" style="1" customWidth="1"/>
    <col min="2306" max="2306" width="40.42578125" style="1" customWidth="1"/>
    <col min="2307" max="2500" width="9.140625" style="1"/>
    <col min="2501" max="2501" width="14.42578125" style="1" customWidth="1"/>
    <col min="2502" max="2502" width="3.7109375" style="1" customWidth="1"/>
    <col min="2503" max="2503" width="15.28515625" style="1" customWidth="1"/>
    <col min="2504" max="2504" width="6.42578125" style="1" customWidth="1"/>
    <col min="2505" max="2535" width="4.85546875" style="1" customWidth="1"/>
    <col min="2536" max="2536" width="6.85546875" style="1" customWidth="1"/>
    <col min="2537" max="2537" width="6.5703125" style="1" customWidth="1"/>
    <col min="2538" max="2541" width="4.5703125" style="1" customWidth="1"/>
    <col min="2542" max="2542" width="5.5703125" style="1" customWidth="1"/>
    <col min="2543" max="2543" width="5.7109375" style="1" customWidth="1"/>
    <col min="2544" max="2544" width="6.140625" style="1" customWidth="1"/>
    <col min="2545" max="2545" width="6" style="1" customWidth="1"/>
    <col min="2546" max="2552" width="4.85546875" style="1" customWidth="1"/>
    <col min="2553" max="2553" width="6.5703125" style="1" customWidth="1"/>
    <col min="2554" max="2556" width="4.85546875" style="1" customWidth="1"/>
    <col min="2557" max="2557" width="5.42578125" style="1" customWidth="1"/>
    <col min="2558" max="2558" width="8.7109375" style="1" customWidth="1"/>
    <col min="2559" max="2559" width="9.140625" style="1"/>
    <col min="2560" max="2560" width="5.28515625" style="1" customWidth="1"/>
    <col min="2561" max="2561" width="6.5703125" style="1" customWidth="1"/>
    <col min="2562" max="2562" width="40.42578125" style="1" customWidth="1"/>
    <col min="2563" max="2756" width="9.140625" style="1"/>
    <col min="2757" max="2757" width="14.42578125" style="1" customWidth="1"/>
    <col min="2758" max="2758" width="3.7109375" style="1" customWidth="1"/>
    <col min="2759" max="2759" width="15.28515625" style="1" customWidth="1"/>
    <col min="2760" max="2760" width="6.42578125" style="1" customWidth="1"/>
    <col min="2761" max="2791" width="4.85546875" style="1" customWidth="1"/>
    <col min="2792" max="2792" width="6.85546875" style="1" customWidth="1"/>
    <col min="2793" max="2793" width="6.5703125" style="1" customWidth="1"/>
    <col min="2794" max="2797" width="4.5703125" style="1" customWidth="1"/>
    <col min="2798" max="2798" width="5.5703125" style="1" customWidth="1"/>
    <col min="2799" max="2799" width="5.7109375" style="1" customWidth="1"/>
    <col min="2800" max="2800" width="6.140625" style="1" customWidth="1"/>
    <col min="2801" max="2801" width="6" style="1" customWidth="1"/>
    <col min="2802" max="2808" width="4.85546875" style="1" customWidth="1"/>
    <col min="2809" max="2809" width="6.5703125" style="1" customWidth="1"/>
    <col min="2810" max="2812" width="4.85546875" style="1" customWidth="1"/>
    <col min="2813" max="2813" width="5.42578125" style="1" customWidth="1"/>
    <col min="2814" max="2814" width="8.7109375" style="1" customWidth="1"/>
    <col min="2815" max="2815" width="9.140625" style="1"/>
    <col min="2816" max="2816" width="5.28515625" style="1" customWidth="1"/>
    <col min="2817" max="2817" width="6.5703125" style="1" customWidth="1"/>
    <col min="2818" max="2818" width="40.42578125" style="1" customWidth="1"/>
    <col min="2819" max="3012" width="9.140625" style="1"/>
    <col min="3013" max="3013" width="14.42578125" style="1" customWidth="1"/>
    <col min="3014" max="3014" width="3.7109375" style="1" customWidth="1"/>
    <col min="3015" max="3015" width="15.28515625" style="1" customWidth="1"/>
    <col min="3016" max="3016" width="6.42578125" style="1" customWidth="1"/>
    <col min="3017" max="3047" width="4.85546875" style="1" customWidth="1"/>
    <col min="3048" max="3048" width="6.85546875" style="1" customWidth="1"/>
    <col min="3049" max="3049" width="6.5703125" style="1" customWidth="1"/>
    <col min="3050" max="3053" width="4.5703125" style="1" customWidth="1"/>
    <col min="3054" max="3054" width="5.5703125" style="1" customWidth="1"/>
    <col min="3055" max="3055" width="5.7109375" style="1" customWidth="1"/>
    <col min="3056" max="3056" width="6.140625" style="1" customWidth="1"/>
    <col min="3057" max="3057" width="6" style="1" customWidth="1"/>
    <col min="3058" max="3064" width="4.85546875" style="1" customWidth="1"/>
    <col min="3065" max="3065" width="6.5703125" style="1" customWidth="1"/>
    <col min="3066" max="3068" width="4.85546875" style="1" customWidth="1"/>
    <col min="3069" max="3069" width="5.42578125" style="1" customWidth="1"/>
    <col min="3070" max="3070" width="8.7109375" style="1" customWidth="1"/>
    <col min="3071" max="3071" width="9.140625" style="1"/>
    <col min="3072" max="3072" width="5.28515625" style="1" customWidth="1"/>
    <col min="3073" max="3073" width="6.5703125" style="1" customWidth="1"/>
    <col min="3074" max="3074" width="40.42578125" style="1" customWidth="1"/>
    <col min="3075" max="3268" width="9.140625" style="1"/>
    <col min="3269" max="3269" width="14.42578125" style="1" customWidth="1"/>
    <col min="3270" max="3270" width="3.7109375" style="1" customWidth="1"/>
    <col min="3271" max="3271" width="15.28515625" style="1" customWidth="1"/>
    <col min="3272" max="3272" width="6.42578125" style="1" customWidth="1"/>
    <col min="3273" max="3303" width="4.85546875" style="1" customWidth="1"/>
    <col min="3304" max="3304" width="6.85546875" style="1" customWidth="1"/>
    <col min="3305" max="3305" width="6.5703125" style="1" customWidth="1"/>
    <col min="3306" max="3309" width="4.5703125" style="1" customWidth="1"/>
    <col min="3310" max="3310" width="5.5703125" style="1" customWidth="1"/>
    <col min="3311" max="3311" width="5.7109375" style="1" customWidth="1"/>
    <col min="3312" max="3312" width="6.140625" style="1" customWidth="1"/>
    <col min="3313" max="3313" width="6" style="1" customWidth="1"/>
    <col min="3314" max="3320" width="4.85546875" style="1" customWidth="1"/>
    <col min="3321" max="3321" width="6.5703125" style="1" customWidth="1"/>
    <col min="3322" max="3324" width="4.85546875" style="1" customWidth="1"/>
    <col min="3325" max="3325" width="5.42578125" style="1" customWidth="1"/>
    <col min="3326" max="3326" width="8.7109375" style="1" customWidth="1"/>
    <col min="3327" max="3327" width="9.140625" style="1"/>
    <col min="3328" max="3328" width="5.28515625" style="1" customWidth="1"/>
    <col min="3329" max="3329" width="6.5703125" style="1" customWidth="1"/>
    <col min="3330" max="3330" width="40.42578125" style="1" customWidth="1"/>
    <col min="3331" max="3524" width="9.140625" style="1"/>
    <col min="3525" max="3525" width="14.42578125" style="1" customWidth="1"/>
    <col min="3526" max="3526" width="3.7109375" style="1" customWidth="1"/>
    <col min="3527" max="3527" width="15.28515625" style="1" customWidth="1"/>
    <col min="3528" max="3528" width="6.42578125" style="1" customWidth="1"/>
    <col min="3529" max="3559" width="4.85546875" style="1" customWidth="1"/>
    <col min="3560" max="3560" width="6.85546875" style="1" customWidth="1"/>
    <col min="3561" max="3561" width="6.5703125" style="1" customWidth="1"/>
    <col min="3562" max="3565" width="4.5703125" style="1" customWidth="1"/>
    <col min="3566" max="3566" width="5.5703125" style="1" customWidth="1"/>
    <col min="3567" max="3567" width="5.7109375" style="1" customWidth="1"/>
    <col min="3568" max="3568" width="6.140625" style="1" customWidth="1"/>
    <col min="3569" max="3569" width="6" style="1" customWidth="1"/>
    <col min="3570" max="3576" width="4.85546875" style="1" customWidth="1"/>
    <col min="3577" max="3577" width="6.5703125" style="1" customWidth="1"/>
    <col min="3578" max="3580" width="4.85546875" style="1" customWidth="1"/>
    <col min="3581" max="3581" width="5.42578125" style="1" customWidth="1"/>
    <col min="3582" max="3582" width="8.7109375" style="1" customWidth="1"/>
    <col min="3583" max="3583" width="9.140625" style="1"/>
    <col min="3584" max="3584" width="5.28515625" style="1" customWidth="1"/>
    <col min="3585" max="3585" width="6.5703125" style="1" customWidth="1"/>
    <col min="3586" max="3586" width="40.42578125" style="1" customWidth="1"/>
    <col min="3587" max="3780" width="9.140625" style="1"/>
    <col min="3781" max="3781" width="14.42578125" style="1" customWidth="1"/>
    <col min="3782" max="3782" width="3.7109375" style="1" customWidth="1"/>
    <col min="3783" max="3783" width="15.28515625" style="1" customWidth="1"/>
    <col min="3784" max="3784" width="6.42578125" style="1" customWidth="1"/>
    <col min="3785" max="3815" width="4.85546875" style="1" customWidth="1"/>
    <col min="3816" max="3816" width="6.85546875" style="1" customWidth="1"/>
    <col min="3817" max="3817" width="6.5703125" style="1" customWidth="1"/>
    <col min="3818" max="3821" width="4.5703125" style="1" customWidth="1"/>
    <col min="3822" max="3822" width="5.5703125" style="1" customWidth="1"/>
    <col min="3823" max="3823" width="5.7109375" style="1" customWidth="1"/>
    <col min="3824" max="3824" width="6.140625" style="1" customWidth="1"/>
    <col min="3825" max="3825" width="6" style="1" customWidth="1"/>
    <col min="3826" max="3832" width="4.85546875" style="1" customWidth="1"/>
    <col min="3833" max="3833" width="6.5703125" style="1" customWidth="1"/>
    <col min="3834" max="3836" width="4.85546875" style="1" customWidth="1"/>
    <col min="3837" max="3837" width="5.42578125" style="1" customWidth="1"/>
    <col min="3838" max="3838" width="8.7109375" style="1" customWidth="1"/>
    <col min="3839" max="3839" width="9.140625" style="1"/>
    <col min="3840" max="3840" width="5.28515625" style="1" customWidth="1"/>
    <col min="3841" max="3841" width="6.5703125" style="1" customWidth="1"/>
    <col min="3842" max="3842" width="40.42578125" style="1" customWidth="1"/>
    <col min="3843" max="4036" width="9.140625" style="1"/>
    <col min="4037" max="4037" width="14.42578125" style="1" customWidth="1"/>
    <col min="4038" max="4038" width="3.7109375" style="1" customWidth="1"/>
    <col min="4039" max="4039" width="15.28515625" style="1" customWidth="1"/>
    <col min="4040" max="4040" width="6.42578125" style="1" customWidth="1"/>
    <col min="4041" max="4071" width="4.85546875" style="1" customWidth="1"/>
    <col min="4072" max="4072" width="6.85546875" style="1" customWidth="1"/>
    <col min="4073" max="4073" width="6.5703125" style="1" customWidth="1"/>
    <col min="4074" max="4077" width="4.5703125" style="1" customWidth="1"/>
    <col min="4078" max="4078" width="5.5703125" style="1" customWidth="1"/>
    <col min="4079" max="4079" width="5.7109375" style="1" customWidth="1"/>
    <col min="4080" max="4080" width="6.140625" style="1" customWidth="1"/>
    <col min="4081" max="4081" width="6" style="1" customWidth="1"/>
    <col min="4082" max="4088" width="4.85546875" style="1" customWidth="1"/>
    <col min="4089" max="4089" width="6.5703125" style="1" customWidth="1"/>
    <col min="4090" max="4092" width="4.85546875" style="1" customWidth="1"/>
    <col min="4093" max="4093" width="5.42578125" style="1" customWidth="1"/>
    <col min="4094" max="4094" width="8.7109375" style="1" customWidth="1"/>
    <col min="4095" max="4095" width="9.140625" style="1"/>
    <col min="4096" max="4096" width="5.28515625" style="1" customWidth="1"/>
    <col min="4097" max="4097" width="6.5703125" style="1" customWidth="1"/>
    <col min="4098" max="4098" width="40.42578125" style="1" customWidth="1"/>
    <col min="4099" max="4292" width="9.140625" style="1"/>
    <col min="4293" max="4293" width="14.42578125" style="1" customWidth="1"/>
    <col min="4294" max="4294" width="3.7109375" style="1" customWidth="1"/>
    <col min="4295" max="4295" width="15.28515625" style="1" customWidth="1"/>
    <col min="4296" max="4296" width="6.42578125" style="1" customWidth="1"/>
    <col min="4297" max="4327" width="4.85546875" style="1" customWidth="1"/>
    <col min="4328" max="4328" width="6.85546875" style="1" customWidth="1"/>
    <col min="4329" max="4329" width="6.5703125" style="1" customWidth="1"/>
    <col min="4330" max="4333" width="4.5703125" style="1" customWidth="1"/>
    <col min="4334" max="4334" width="5.5703125" style="1" customWidth="1"/>
    <col min="4335" max="4335" width="5.7109375" style="1" customWidth="1"/>
    <col min="4336" max="4336" width="6.140625" style="1" customWidth="1"/>
    <col min="4337" max="4337" width="6" style="1" customWidth="1"/>
    <col min="4338" max="4344" width="4.85546875" style="1" customWidth="1"/>
    <col min="4345" max="4345" width="6.5703125" style="1" customWidth="1"/>
    <col min="4346" max="4348" width="4.85546875" style="1" customWidth="1"/>
    <col min="4349" max="4349" width="5.42578125" style="1" customWidth="1"/>
    <col min="4350" max="4350" width="8.7109375" style="1" customWidth="1"/>
    <col min="4351" max="4351" width="9.140625" style="1"/>
    <col min="4352" max="4352" width="5.28515625" style="1" customWidth="1"/>
    <col min="4353" max="4353" width="6.5703125" style="1" customWidth="1"/>
    <col min="4354" max="4354" width="40.42578125" style="1" customWidth="1"/>
    <col min="4355" max="4548" width="9.140625" style="1"/>
    <col min="4549" max="4549" width="14.42578125" style="1" customWidth="1"/>
    <col min="4550" max="4550" width="3.7109375" style="1" customWidth="1"/>
    <col min="4551" max="4551" width="15.28515625" style="1" customWidth="1"/>
    <col min="4552" max="4552" width="6.42578125" style="1" customWidth="1"/>
    <col min="4553" max="4583" width="4.85546875" style="1" customWidth="1"/>
    <col min="4584" max="4584" width="6.85546875" style="1" customWidth="1"/>
    <col min="4585" max="4585" width="6.5703125" style="1" customWidth="1"/>
    <col min="4586" max="4589" width="4.5703125" style="1" customWidth="1"/>
    <col min="4590" max="4590" width="5.5703125" style="1" customWidth="1"/>
    <col min="4591" max="4591" width="5.7109375" style="1" customWidth="1"/>
    <col min="4592" max="4592" width="6.140625" style="1" customWidth="1"/>
    <col min="4593" max="4593" width="6" style="1" customWidth="1"/>
    <col min="4594" max="4600" width="4.85546875" style="1" customWidth="1"/>
    <col min="4601" max="4601" width="6.5703125" style="1" customWidth="1"/>
    <col min="4602" max="4604" width="4.85546875" style="1" customWidth="1"/>
    <col min="4605" max="4605" width="5.42578125" style="1" customWidth="1"/>
    <col min="4606" max="4606" width="8.7109375" style="1" customWidth="1"/>
    <col min="4607" max="4607" width="9.140625" style="1"/>
    <col min="4608" max="4608" width="5.28515625" style="1" customWidth="1"/>
    <col min="4609" max="4609" width="6.5703125" style="1" customWidth="1"/>
    <col min="4610" max="4610" width="40.42578125" style="1" customWidth="1"/>
    <col min="4611" max="4804" width="9.140625" style="1"/>
    <col min="4805" max="4805" width="14.42578125" style="1" customWidth="1"/>
    <col min="4806" max="4806" width="3.7109375" style="1" customWidth="1"/>
    <col min="4807" max="4807" width="15.28515625" style="1" customWidth="1"/>
    <col min="4808" max="4808" width="6.42578125" style="1" customWidth="1"/>
    <col min="4809" max="4839" width="4.85546875" style="1" customWidth="1"/>
    <col min="4840" max="4840" width="6.85546875" style="1" customWidth="1"/>
    <col min="4841" max="4841" width="6.5703125" style="1" customWidth="1"/>
    <col min="4842" max="4845" width="4.5703125" style="1" customWidth="1"/>
    <col min="4846" max="4846" width="5.5703125" style="1" customWidth="1"/>
    <col min="4847" max="4847" width="5.7109375" style="1" customWidth="1"/>
    <col min="4848" max="4848" width="6.140625" style="1" customWidth="1"/>
    <col min="4849" max="4849" width="6" style="1" customWidth="1"/>
    <col min="4850" max="4856" width="4.85546875" style="1" customWidth="1"/>
    <col min="4857" max="4857" width="6.5703125" style="1" customWidth="1"/>
    <col min="4858" max="4860" width="4.85546875" style="1" customWidth="1"/>
    <col min="4861" max="4861" width="5.42578125" style="1" customWidth="1"/>
    <col min="4862" max="4862" width="8.7109375" style="1" customWidth="1"/>
    <col min="4863" max="4863" width="9.140625" style="1"/>
    <col min="4864" max="4864" width="5.28515625" style="1" customWidth="1"/>
    <col min="4865" max="4865" width="6.5703125" style="1" customWidth="1"/>
    <col min="4866" max="4866" width="40.42578125" style="1" customWidth="1"/>
    <col min="4867" max="5060" width="9.140625" style="1"/>
    <col min="5061" max="5061" width="14.42578125" style="1" customWidth="1"/>
    <col min="5062" max="5062" width="3.7109375" style="1" customWidth="1"/>
    <col min="5063" max="5063" width="15.28515625" style="1" customWidth="1"/>
    <col min="5064" max="5064" width="6.42578125" style="1" customWidth="1"/>
    <col min="5065" max="5095" width="4.85546875" style="1" customWidth="1"/>
    <col min="5096" max="5096" width="6.85546875" style="1" customWidth="1"/>
    <col min="5097" max="5097" width="6.5703125" style="1" customWidth="1"/>
    <col min="5098" max="5101" width="4.5703125" style="1" customWidth="1"/>
    <col min="5102" max="5102" width="5.5703125" style="1" customWidth="1"/>
    <col min="5103" max="5103" width="5.7109375" style="1" customWidth="1"/>
    <col min="5104" max="5104" width="6.140625" style="1" customWidth="1"/>
    <col min="5105" max="5105" width="6" style="1" customWidth="1"/>
    <col min="5106" max="5112" width="4.85546875" style="1" customWidth="1"/>
    <col min="5113" max="5113" width="6.5703125" style="1" customWidth="1"/>
    <col min="5114" max="5116" width="4.85546875" style="1" customWidth="1"/>
    <col min="5117" max="5117" width="5.42578125" style="1" customWidth="1"/>
    <col min="5118" max="5118" width="8.7109375" style="1" customWidth="1"/>
    <col min="5119" max="5119" width="9.140625" style="1"/>
    <col min="5120" max="5120" width="5.28515625" style="1" customWidth="1"/>
    <col min="5121" max="5121" width="6.5703125" style="1" customWidth="1"/>
    <col min="5122" max="5122" width="40.42578125" style="1" customWidth="1"/>
    <col min="5123" max="5316" width="9.140625" style="1"/>
    <col min="5317" max="5317" width="14.42578125" style="1" customWidth="1"/>
    <col min="5318" max="5318" width="3.7109375" style="1" customWidth="1"/>
    <col min="5319" max="5319" width="15.28515625" style="1" customWidth="1"/>
    <col min="5320" max="5320" width="6.42578125" style="1" customWidth="1"/>
    <col min="5321" max="5351" width="4.85546875" style="1" customWidth="1"/>
    <col min="5352" max="5352" width="6.85546875" style="1" customWidth="1"/>
    <col min="5353" max="5353" width="6.5703125" style="1" customWidth="1"/>
    <col min="5354" max="5357" width="4.5703125" style="1" customWidth="1"/>
    <col min="5358" max="5358" width="5.5703125" style="1" customWidth="1"/>
    <col min="5359" max="5359" width="5.7109375" style="1" customWidth="1"/>
    <col min="5360" max="5360" width="6.140625" style="1" customWidth="1"/>
    <col min="5361" max="5361" width="6" style="1" customWidth="1"/>
    <col min="5362" max="5368" width="4.85546875" style="1" customWidth="1"/>
    <col min="5369" max="5369" width="6.5703125" style="1" customWidth="1"/>
    <col min="5370" max="5372" width="4.85546875" style="1" customWidth="1"/>
    <col min="5373" max="5373" width="5.42578125" style="1" customWidth="1"/>
    <col min="5374" max="5374" width="8.7109375" style="1" customWidth="1"/>
    <col min="5375" max="5375" width="9.140625" style="1"/>
    <col min="5376" max="5376" width="5.28515625" style="1" customWidth="1"/>
    <col min="5377" max="5377" width="6.5703125" style="1" customWidth="1"/>
    <col min="5378" max="5378" width="40.42578125" style="1" customWidth="1"/>
    <col min="5379" max="5572" width="9.140625" style="1"/>
    <col min="5573" max="5573" width="14.42578125" style="1" customWidth="1"/>
    <col min="5574" max="5574" width="3.7109375" style="1" customWidth="1"/>
    <col min="5575" max="5575" width="15.28515625" style="1" customWidth="1"/>
    <col min="5576" max="5576" width="6.42578125" style="1" customWidth="1"/>
    <col min="5577" max="5607" width="4.85546875" style="1" customWidth="1"/>
    <col min="5608" max="5608" width="6.85546875" style="1" customWidth="1"/>
    <col min="5609" max="5609" width="6.5703125" style="1" customWidth="1"/>
    <col min="5610" max="5613" width="4.5703125" style="1" customWidth="1"/>
    <col min="5614" max="5614" width="5.5703125" style="1" customWidth="1"/>
    <col min="5615" max="5615" width="5.7109375" style="1" customWidth="1"/>
    <col min="5616" max="5616" width="6.140625" style="1" customWidth="1"/>
    <col min="5617" max="5617" width="6" style="1" customWidth="1"/>
    <col min="5618" max="5624" width="4.85546875" style="1" customWidth="1"/>
    <col min="5625" max="5625" width="6.5703125" style="1" customWidth="1"/>
    <col min="5626" max="5628" width="4.85546875" style="1" customWidth="1"/>
    <col min="5629" max="5629" width="5.42578125" style="1" customWidth="1"/>
    <col min="5630" max="5630" width="8.7109375" style="1" customWidth="1"/>
    <col min="5631" max="5631" width="9.140625" style="1"/>
    <col min="5632" max="5632" width="5.28515625" style="1" customWidth="1"/>
    <col min="5633" max="5633" width="6.5703125" style="1" customWidth="1"/>
    <col min="5634" max="5634" width="40.42578125" style="1" customWidth="1"/>
    <col min="5635" max="5828" width="9.140625" style="1"/>
    <col min="5829" max="5829" width="14.42578125" style="1" customWidth="1"/>
    <col min="5830" max="5830" width="3.7109375" style="1" customWidth="1"/>
    <col min="5831" max="5831" width="15.28515625" style="1" customWidth="1"/>
    <col min="5832" max="5832" width="6.42578125" style="1" customWidth="1"/>
    <col min="5833" max="5863" width="4.85546875" style="1" customWidth="1"/>
    <col min="5864" max="5864" width="6.85546875" style="1" customWidth="1"/>
    <col min="5865" max="5865" width="6.5703125" style="1" customWidth="1"/>
    <col min="5866" max="5869" width="4.5703125" style="1" customWidth="1"/>
    <col min="5870" max="5870" width="5.5703125" style="1" customWidth="1"/>
    <col min="5871" max="5871" width="5.7109375" style="1" customWidth="1"/>
    <col min="5872" max="5872" width="6.140625" style="1" customWidth="1"/>
    <col min="5873" max="5873" width="6" style="1" customWidth="1"/>
    <col min="5874" max="5880" width="4.85546875" style="1" customWidth="1"/>
    <col min="5881" max="5881" width="6.5703125" style="1" customWidth="1"/>
    <col min="5882" max="5884" width="4.85546875" style="1" customWidth="1"/>
    <col min="5885" max="5885" width="5.42578125" style="1" customWidth="1"/>
    <col min="5886" max="5886" width="8.7109375" style="1" customWidth="1"/>
    <col min="5887" max="5887" width="9.140625" style="1"/>
    <col min="5888" max="5888" width="5.28515625" style="1" customWidth="1"/>
    <col min="5889" max="5889" width="6.5703125" style="1" customWidth="1"/>
    <col min="5890" max="5890" width="40.42578125" style="1" customWidth="1"/>
    <col min="5891" max="6084" width="9.140625" style="1"/>
    <col min="6085" max="6085" width="14.42578125" style="1" customWidth="1"/>
    <col min="6086" max="6086" width="3.7109375" style="1" customWidth="1"/>
    <col min="6087" max="6087" width="15.28515625" style="1" customWidth="1"/>
    <col min="6088" max="6088" width="6.42578125" style="1" customWidth="1"/>
    <col min="6089" max="6119" width="4.85546875" style="1" customWidth="1"/>
    <col min="6120" max="6120" width="6.85546875" style="1" customWidth="1"/>
    <col min="6121" max="6121" width="6.5703125" style="1" customWidth="1"/>
    <col min="6122" max="6125" width="4.5703125" style="1" customWidth="1"/>
    <col min="6126" max="6126" width="5.5703125" style="1" customWidth="1"/>
    <col min="6127" max="6127" width="5.7109375" style="1" customWidth="1"/>
    <col min="6128" max="6128" width="6.140625" style="1" customWidth="1"/>
    <col min="6129" max="6129" width="6" style="1" customWidth="1"/>
    <col min="6130" max="6136" width="4.85546875" style="1" customWidth="1"/>
    <col min="6137" max="6137" width="6.5703125" style="1" customWidth="1"/>
    <col min="6138" max="6140" width="4.85546875" style="1" customWidth="1"/>
    <col min="6141" max="6141" width="5.42578125" style="1" customWidth="1"/>
    <col min="6142" max="6142" width="8.7109375" style="1" customWidth="1"/>
    <col min="6143" max="6143" width="9.140625" style="1"/>
    <col min="6144" max="6144" width="5.28515625" style="1" customWidth="1"/>
    <col min="6145" max="6145" width="6.5703125" style="1" customWidth="1"/>
    <col min="6146" max="6146" width="40.42578125" style="1" customWidth="1"/>
    <col min="6147" max="6340" width="9.140625" style="1"/>
    <col min="6341" max="6341" width="14.42578125" style="1" customWidth="1"/>
    <col min="6342" max="6342" width="3.7109375" style="1" customWidth="1"/>
    <col min="6343" max="6343" width="15.28515625" style="1" customWidth="1"/>
    <col min="6344" max="6344" width="6.42578125" style="1" customWidth="1"/>
    <col min="6345" max="6375" width="4.85546875" style="1" customWidth="1"/>
    <col min="6376" max="6376" width="6.85546875" style="1" customWidth="1"/>
    <col min="6377" max="6377" width="6.5703125" style="1" customWidth="1"/>
    <col min="6378" max="6381" width="4.5703125" style="1" customWidth="1"/>
    <col min="6382" max="6382" width="5.5703125" style="1" customWidth="1"/>
    <col min="6383" max="6383" width="5.7109375" style="1" customWidth="1"/>
    <col min="6384" max="6384" width="6.140625" style="1" customWidth="1"/>
    <col min="6385" max="6385" width="6" style="1" customWidth="1"/>
    <col min="6386" max="6392" width="4.85546875" style="1" customWidth="1"/>
    <col min="6393" max="6393" width="6.5703125" style="1" customWidth="1"/>
    <col min="6394" max="6396" width="4.85546875" style="1" customWidth="1"/>
    <col min="6397" max="6397" width="5.42578125" style="1" customWidth="1"/>
    <col min="6398" max="6398" width="8.7109375" style="1" customWidth="1"/>
    <col min="6399" max="6399" width="9.140625" style="1"/>
    <col min="6400" max="6400" width="5.28515625" style="1" customWidth="1"/>
    <col min="6401" max="6401" width="6.5703125" style="1" customWidth="1"/>
    <col min="6402" max="6402" width="40.42578125" style="1" customWidth="1"/>
    <col min="6403" max="6596" width="9.140625" style="1"/>
    <col min="6597" max="6597" width="14.42578125" style="1" customWidth="1"/>
    <col min="6598" max="6598" width="3.7109375" style="1" customWidth="1"/>
    <col min="6599" max="6599" width="15.28515625" style="1" customWidth="1"/>
    <col min="6600" max="6600" width="6.42578125" style="1" customWidth="1"/>
    <col min="6601" max="6631" width="4.85546875" style="1" customWidth="1"/>
    <col min="6632" max="6632" width="6.85546875" style="1" customWidth="1"/>
    <col min="6633" max="6633" width="6.5703125" style="1" customWidth="1"/>
    <col min="6634" max="6637" width="4.5703125" style="1" customWidth="1"/>
    <col min="6638" max="6638" width="5.5703125" style="1" customWidth="1"/>
    <col min="6639" max="6639" width="5.7109375" style="1" customWidth="1"/>
    <col min="6640" max="6640" width="6.140625" style="1" customWidth="1"/>
    <col min="6641" max="6641" width="6" style="1" customWidth="1"/>
    <col min="6642" max="6648" width="4.85546875" style="1" customWidth="1"/>
    <col min="6649" max="6649" width="6.5703125" style="1" customWidth="1"/>
    <col min="6650" max="6652" width="4.85546875" style="1" customWidth="1"/>
    <col min="6653" max="6653" width="5.42578125" style="1" customWidth="1"/>
    <col min="6654" max="6654" width="8.7109375" style="1" customWidth="1"/>
    <col min="6655" max="6655" width="9.140625" style="1"/>
    <col min="6656" max="6656" width="5.28515625" style="1" customWidth="1"/>
    <col min="6657" max="6657" width="6.5703125" style="1" customWidth="1"/>
    <col min="6658" max="6658" width="40.42578125" style="1" customWidth="1"/>
    <col min="6659" max="6852" width="9.140625" style="1"/>
    <col min="6853" max="6853" width="14.42578125" style="1" customWidth="1"/>
    <col min="6854" max="6854" width="3.7109375" style="1" customWidth="1"/>
    <col min="6855" max="6855" width="15.28515625" style="1" customWidth="1"/>
    <col min="6856" max="6856" width="6.42578125" style="1" customWidth="1"/>
    <col min="6857" max="6887" width="4.85546875" style="1" customWidth="1"/>
    <col min="6888" max="6888" width="6.85546875" style="1" customWidth="1"/>
    <col min="6889" max="6889" width="6.5703125" style="1" customWidth="1"/>
    <col min="6890" max="6893" width="4.5703125" style="1" customWidth="1"/>
    <col min="6894" max="6894" width="5.5703125" style="1" customWidth="1"/>
    <col min="6895" max="6895" width="5.7109375" style="1" customWidth="1"/>
    <col min="6896" max="6896" width="6.140625" style="1" customWidth="1"/>
    <col min="6897" max="6897" width="6" style="1" customWidth="1"/>
    <col min="6898" max="6904" width="4.85546875" style="1" customWidth="1"/>
    <col min="6905" max="6905" width="6.5703125" style="1" customWidth="1"/>
    <col min="6906" max="6908" width="4.85546875" style="1" customWidth="1"/>
    <col min="6909" max="6909" width="5.42578125" style="1" customWidth="1"/>
    <col min="6910" max="6910" width="8.7109375" style="1" customWidth="1"/>
    <col min="6911" max="6911" width="9.140625" style="1"/>
    <col min="6912" max="6912" width="5.28515625" style="1" customWidth="1"/>
    <col min="6913" max="6913" width="6.5703125" style="1" customWidth="1"/>
    <col min="6914" max="6914" width="40.42578125" style="1" customWidth="1"/>
    <col min="6915" max="7108" width="9.140625" style="1"/>
    <col min="7109" max="7109" width="14.42578125" style="1" customWidth="1"/>
    <col min="7110" max="7110" width="3.7109375" style="1" customWidth="1"/>
    <col min="7111" max="7111" width="15.28515625" style="1" customWidth="1"/>
    <col min="7112" max="7112" width="6.42578125" style="1" customWidth="1"/>
    <col min="7113" max="7143" width="4.85546875" style="1" customWidth="1"/>
    <col min="7144" max="7144" width="6.85546875" style="1" customWidth="1"/>
    <col min="7145" max="7145" width="6.5703125" style="1" customWidth="1"/>
    <col min="7146" max="7149" width="4.5703125" style="1" customWidth="1"/>
    <col min="7150" max="7150" width="5.5703125" style="1" customWidth="1"/>
    <col min="7151" max="7151" width="5.7109375" style="1" customWidth="1"/>
    <col min="7152" max="7152" width="6.140625" style="1" customWidth="1"/>
    <col min="7153" max="7153" width="6" style="1" customWidth="1"/>
    <col min="7154" max="7160" width="4.85546875" style="1" customWidth="1"/>
    <col min="7161" max="7161" width="6.5703125" style="1" customWidth="1"/>
    <col min="7162" max="7164" width="4.85546875" style="1" customWidth="1"/>
    <col min="7165" max="7165" width="5.42578125" style="1" customWidth="1"/>
    <col min="7166" max="7166" width="8.7109375" style="1" customWidth="1"/>
    <col min="7167" max="7167" width="9.140625" style="1"/>
    <col min="7168" max="7168" width="5.28515625" style="1" customWidth="1"/>
    <col min="7169" max="7169" width="6.5703125" style="1" customWidth="1"/>
    <col min="7170" max="7170" width="40.42578125" style="1" customWidth="1"/>
    <col min="7171" max="7364" width="9.140625" style="1"/>
    <col min="7365" max="7365" width="14.42578125" style="1" customWidth="1"/>
    <col min="7366" max="7366" width="3.7109375" style="1" customWidth="1"/>
    <col min="7367" max="7367" width="15.28515625" style="1" customWidth="1"/>
    <col min="7368" max="7368" width="6.42578125" style="1" customWidth="1"/>
    <col min="7369" max="7399" width="4.85546875" style="1" customWidth="1"/>
    <col min="7400" max="7400" width="6.85546875" style="1" customWidth="1"/>
    <col min="7401" max="7401" width="6.5703125" style="1" customWidth="1"/>
    <col min="7402" max="7405" width="4.5703125" style="1" customWidth="1"/>
    <col min="7406" max="7406" width="5.5703125" style="1" customWidth="1"/>
    <col min="7407" max="7407" width="5.7109375" style="1" customWidth="1"/>
    <col min="7408" max="7408" width="6.140625" style="1" customWidth="1"/>
    <col min="7409" max="7409" width="6" style="1" customWidth="1"/>
    <col min="7410" max="7416" width="4.85546875" style="1" customWidth="1"/>
    <col min="7417" max="7417" width="6.5703125" style="1" customWidth="1"/>
    <col min="7418" max="7420" width="4.85546875" style="1" customWidth="1"/>
    <col min="7421" max="7421" width="5.42578125" style="1" customWidth="1"/>
    <col min="7422" max="7422" width="8.7109375" style="1" customWidth="1"/>
    <col min="7423" max="7423" width="9.140625" style="1"/>
    <col min="7424" max="7424" width="5.28515625" style="1" customWidth="1"/>
    <col min="7425" max="7425" width="6.5703125" style="1" customWidth="1"/>
    <col min="7426" max="7426" width="40.42578125" style="1" customWidth="1"/>
    <col min="7427" max="7620" width="9.140625" style="1"/>
    <col min="7621" max="7621" width="14.42578125" style="1" customWidth="1"/>
    <col min="7622" max="7622" width="3.7109375" style="1" customWidth="1"/>
    <col min="7623" max="7623" width="15.28515625" style="1" customWidth="1"/>
    <col min="7624" max="7624" width="6.42578125" style="1" customWidth="1"/>
    <col min="7625" max="7655" width="4.85546875" style="1" customWidth="1"/>
    <col min="7656" max="7656" width="6.85546875" style="1" customWidth="1"/>
    <col min="7657" max="7657" width="6.5703125" style="1" customWidth="1"/>
    <col min="7658" max="7661" width="4.5703125" style="1" customWidth="1"/>
    <col min="7662" max="7662" width="5.5703125" style="1" customWidth="1"/>
    <col min="7663" max="7663" width="5.7109375" style="1" customWidth="1"/>
    <col min="7664" max="7664" width="6.140625" style="1" customWidth="1"/>
    <col min="7665" max="7665" width="6" style="1" customWidth="1"/>
    <col min="7666" max="7672" width="4.85546875" style="1" customWidth="1"/>
    <col min="7673" max="7673" width="6.5703125" style="1" customWidth="1"/>
    <col min="7674" max="7676" width="4.85546875" style="1" customWidth="1"/>
    <col min="7677" max="7677" width="5.42578125" style="1" customWidth="1"/>
    <col min="7678" max="7678" width="8.7109375" style="1" customWidth="1"/>
    <col min="7679" max="7679" width="9.140625" style="1"/>
    <col min="7680" max="7680" width="5.28515625" style="1" customWidth="1"/>
    <col min="7681" max="7681" width="6.5703125" style="1" customWidth="1"/>
    <col min="7682" max="7682" width="40.42578125" style="1" customWidth="1"/>
    <col min="7683" max="7876" width="9.140625" style="1"/>
    <col min="7877" max="7877" width="14.42578125" style="1" customWidth="1"/>
    <col min="7878" max="7878" width="3.7109375" style="1" customWidth="1"/>
    <col min="7879" max="7879" width="15.28515625" style="1" customWidth="1"/>
    <col min="7880" max="7880" width="6.42578125" style="1" customWidth="1"/>
    <col min="7881" max="7911" width="4.85546875" style="1" customWidth="1"/>
    <col min="7912" max="7912" width="6.85546875" style="1" customWidth="1"/>
    <col min="7913" max="7913" width="6.5703125" style="1" customWidth="1"/>
    <col min="7914" max="7917" width="4.5703125" style="1" customWidth="1"/>
    <col min="7918" max="7918" width="5.5703125" style="1" customWidth="1"/>
    <col min="7919" max="7919" width="5.7109375" style="1" customWidth="1"/>
    <col min="7920" max="7920" width="6.140625" style="1" customWidth="1"/>
    <col min="7921" max="7921" width="6" style="1" customWidth="1"/>
    <col min="7922" max="7928" width="4.85546875" style="1" customWidth="1"/>
    <col min="7929" max="7929" width="6.5703125" style="1" customWidth="1"/>
    <col min="7930" max="7932" width="4.85546875" style="1" customWidth="1"/>
    <col min="7933" max="7933" width="5.42578125" style="1" customWidth="1"/>
    <col min="7934" max="7934" width="8.7109375" style="1" customWidth="1"/>
    <col min="7935" max="7935" width="9.140625" style="1"/>
    <col min="7936" max="7936" width="5.28515625" style="1" customWidth="1"/>
    <col min="7937" max="7937" width="6.5703125" style="1" customWidth="1"/>
    <col min="7938" max="7938" width="40.42578125" style="1" customWidth="1"/>
    <col min="7939" max="8132" width="9.140625" style="1"/>
    <col min="8133" max="8133" width="14.42578125" style="1" customWidth="1"/>
    <col min="8134" max="8134" width="3.7109375" style="1" customWidth="1"/>
    <col min="8135" max="8135" width="15.28515625" style="1" customWidth="1"/>
    <col min="8136" max="8136" width="6.42578125" style="1" customWidth="1"/>
    <col min="8137" max="8167" width="4.85546875" style="1" customWidth="1"/>
    <col min="8168" max="8168" width="6.85546875" style="1" customWidth="1"/>
    <col min="8169" max="8169" width="6.5703125" style="1" customWidth="1"/>
    <col min="8170" max="8173" width="4.5703125" style="1" customWidth="1"/>
    <col min="8174" max="8174" width="5.5703125" style="1" customWidth="1"/>
    <col min="8175" max="8175" width="5.7109375" style="1" customWidth="1"/>
    <col min="8176" max="8176" width="6.140625" style="1" customWidth="1"/>
    <col min="8177" max="8177" width="6" style="1" customWidth="1"/>
    <col min="8178" max="8184" width="4.85546875" style="1" customWidth="1"/>
    <col min="8185" max="8185" width="6.5703125" style="1" customWidth="1"/>
    <col min="8186" max="8188" width="4.85546875" style="1" customWidth="1"/>
    <col min="8189" max="8189" width="5.42578125" style="1" customWidth="1"/>
    <col min="8190" max="8190" width="8.7109375" style="1" customWidth="1"/>
    <col min="8191" max="8191" width="9.140625" style="1"/>
    <col min="8192" max="8192" width="5.28515625" style="1" customWidth="1"/>
    <col min="8193" max="8193" width="6.5703125" style="1" customWidth="1"/>
    <col min="8194" max="8194" width="40.42578125" style="1" customWidth="1"/>
    <col min="8195" max="8388" width="9.140625" style="1"/>
    <col min="8389" max="8389" width="14.42578125" style="1" customWidth="1"/>
    <col min="8390" max="8390" width="3.7109375" style="1" customWidth="1"/>
    <col min="8391" max="8391" width="15.28515625" style="1" customWidth="1"/>
    <col min="8392" max="8392" width="6.42578125" style="1" customWidth="1"/>
    <col min="8393" max="8423" width="4.85546875" style="1" customWidth="1"/>
    <col min="8424" max="8424" width="6.85546875" style="1" customWidth="1"/>
    <col min="8425" max="8425" width="6.5703125" style="1" customWidth="1"/>
    <col min="8426" max="8429" width="4.5703125" style="1" customWidth="1"/>
    <col min="8430" max="8430" width="5.5703125" style="1" customWidth="1"/>
    <col min="8431" max="8431" width="5.7109375" style="1" customWidth="1"/>
    <col min="8432" max="8432" width="6.140625" style="1" customWidth="1"/>
    <col min="8433" max="8433" width="6" style="1" customWidth="1"/>
    <col min="8434" max="8440" width="4.85546875" style="1" customWidth="1"/>
    <col min="8441" max="8441" width="6.5703125" style="1" customWidth="1"/>
    <col min="8442" max="8444" width="4.85546875" style="1" customWidth="1"/>
    <col min="8445" max="8445" width="5.42578125" style="1" customWidth="1"/>
    <col min="8446" max="8446" width="8.7109375" style="1" customWidth="1"/>
    <col min="8447" max="8447" width="9.140625" style="1"/>
    <col min="8448" max="8448" width="5.28515625" style="1" customWidth="1"/>
    <col min="8449" max="8449" width="6.5703125" style="1" customWidth="1"/>
    <col min="8450" max="8450" width="40.42578125" style="1" customWidth="1"/>
    <col min="8451" max="8644" width="9.140625" style="1"/>
    <col min="8645" max="8645" width="14.42578125" style="1" customWidth="1"/>
    <col min="8646" max="8646" width="3.7109375" style="1" customWidth="1"/>
    <col min="8647" max="8647" width="15.28515625" style="1" customWidth="1"/>
    <col min="8648" max="8648" width="6.42578125" style="1" customWidth="1"/>
    <col min="8649" max="8679" width="4.85546875" style="1" customWidth="1"/>
    <col min="8680" max="8680" width="6.85546875" style="1" customWidth="1"/>
    <col min="8681" max="8681" width="6.5703125" style="1" customWidth="1"/>
    <col min="8682" max="8685" width="4.5703125" style="1" customWidth="1"/>
    <col min="8686" max="8686" width="5.5703125" style="1" customWidth="1"/>
    <col min="8687" max="8687" width="5.7109375" style="1" customWidth="1"/>
    <col min="8688" max="8688" width="6.140625" style="1" customWidth="1"/>
    <col min="8689" max="8689" width="6" style="1" customWidth="1"/>
    <col min="8690" max="8696" width="4.85546875" style="1" customWidth="1"/>
    <col min="8697" max="8697" width="6.5703125" style="1" customWidth="1"/>
    <col min="8698" max="8700" width="4.85546875" style="1" customWidth="1"/>
    <col min="8701" max="8701" width="5.42578125" style="1" customWidth="1"/>
    <col min="8702" max="8702" width="8.7109375" style="1" customWidth="1"/>
    <col min="8703" max="8703" width="9.140625" style="1"/>
    <col min="8704" max="8704" width="5.28515625" style="1" customWidth="1"/>
    <col min="8705" max="8705" width="6.5703125" style="1" customWidth="1"/>
    <col min="8706" max="8706" width="40.42578125" style="1" customWidth="1"/>
    <col min="8707" max="8900" width="9.140625" style="1"/>
    <col min="8901" max="8901" width="14.42578125" style="1" customWidth="1"/>
    <col min="8902" max="8902" width="3.7109375" style="1" customWidth="1"/>
    <col min="8903" max="8903" width="15.28515625" style="1" customWidth="1"/>
    <col min="8904" max="8904" width="6.42578125" style="1" customWidth="1"/>
    <col min="8905" max="8935" width="4.85546875" style="1" customWidth="1"/>
    <col min="8936" max="8936" width="6.85546875" style="1" customWidth="1"/>
    <col min="8937" max="8937" width="6.5703125" style="1" customWidth="1"/>
    <col min="8938" max="8941" width="4.5703125" style="1" customWidth="1"/>
    <col min="8942" max="8942" width="5.5703125" style="1" customWidth="1"/>
    <col min="8943" max="8943" width="5.7109375" style="1" customWidth="1"/>
    <col min="8944" max="8944" width="6.140625" style="1" customWidth="1"/>
    <col min="8945" max="8945" width="6" style="1" customWidth="1"/>
    <col min="8946" max="8952" width="4.85546875" style="1" customWidth="1"/>
    <col min="8953" max="8953" width="6.5703125" style="1" customWidth="1"/>
    <col min="8954" max="8956" width="4.85546875" style="1" customWidth="1"/>
    <col min="8957" max="8957" width="5.42578125" style="1" customWidth="1"/>
    <col min="8958" max="8958" width="8.7109375" style="1" customWidth="1"/>
    <col min="8959" max="8959" width="9.140625" style="1"/>
    <col min="8960" max="8960" width="5.28515625" style="1" customWidth="1"/>
    <col min="8961" max="8961" width="6.5703125" style="1" customWidth="1"/>
    <col min="8962" max="8962" width="40.42578125" style="1" customWidth="1"/>
    <col min="8963" max="9156" width="9.140625" style="1"/>
    <col min="9157" max="9157" width="14.42578125" style="1" customWidth="1"/>
    <col min="9158" max="9158" width="3.7109375" style="1" customWidth="1"/>
    <col min="9159" max="9159" width="15.28515625" style="1" customWidth="1"/>
    <col min="9160" max="9160" width="6.42578125" style="1" customWidth="1"/>
    <col min="9161" max="9191" width="4.85546875" style="1" customWidth="1"/>
    <col min="9192" max="9192" width="6.85546875" style="1" customWidth="1"/>
    <col min="9193" max="9193" width="6.5703125" style="1" customWidth="1"/>
    <col min="9194" max="9197" width="4.5703125" style="1" customWidth="1"/>
    <col min="9198" max="9198" width="5.5703125" style="1" customWidth="1"/>
    <col min="9199" max="9199" width="5.7109375" style="1" customWidth="1"/>
    <col min="9200" max="9200" width="6.140625" style="1" customWidth="1"/>
    <col min="9201" max="9201" width="6" style="1" customWidth="1"/>
    <col min="9202" max="9208" width="4.85546875" style="1" customWidth="1"/>
    <col min="9209" max="9209" width="6.5703125" style="1" customWidth="1"/>
    <col min="9210" max="9212" width="4.85546875" style="1" customWidth="1"/>
    <col min="9213" max="9213" width="5.42578125" style="1" customWidth="1"/>
    <col min="9214" max="9214" width="8.7109375" style="1" customWidth="1"/>
    <col min="9215" max="9215" width="9.140625" style="1"/>
    <col min="9216" max="9216" width="5.28515625" style="1" customWidth="1"/>
    <col min="9217" max="9217" width="6.5703125" style="1" customWidth="1"/>
    <col min="9218" max="9218" width="40.42578125" style="1" customWidth="1"/>
    <col min="9219" max="9412" width="9.140625" style="1"/>
    <col min="9413" max="9413" width="14.42578125" style="1" customWidth="1"/>
    <col min="9414" max="9414" width="3.7109375" style="1" customWidth="1"/>
    <col min="9415" max="9415" width="15.28515625" style="1" customWidth="1"/>
    <col min="9416" max="9416" width="6.42578125" style="1" customWidth="1"/>
    <col min="9417" max="9447" width="4.85546875" style="1" customWidth="1"/>
    <col min="9448" max="9448" width="6.85546875" style="1" customWidth="1"/>
    <col min="9449" max="9449" width="6.5703125" style="1" customWidth="1"/>
    <col min="9450" max="9453" width="4.5703125" style="1" customWidth="1"/>
    <col min="9454" max="9454" width="5.5703125" style="1" customWidth="1"/>
    <col min="9455" max="9455" width="5.7109375" style="1" customWidth="1"/>
    <col min="9456" max="9456" width="6.140625" style="1" customWidth="1"/>
    <col min="9457" max="9457" width="6" style="1" customWidth="1"/>
    <col min="9458" max="9464" width="4.85546875" style="1" customWidth="1"/>
    <col min="9465" max="9465" width="6.5703125" style="1" customWidth="1"/>
    <col min="9466" max="9468" width="4.85546875" style="1" customWidth="1"/>
    <col min="9469" max="9469" width="5.42578125" style="1" customWidth="1"/>
    <col min="9470" max="9470" width="8.7109375" style="1" customWidth="1"/>
    <col min="9471" max="9471" width="9.140625" style="1"/>
    <col min="9472" max="9472" width="5.28515625" style="1" customWidth="1"/>
    <col min="9473" max="9473" width="6.5703125" style="1" customWidth="1"/>
    <col min="9474" max="9474" width="40.42578125" style="1" customWidth="1"/>
    <col min="9475" max="9668" width="9.140625" style="1"/>
    <col min="9669" max="9669" width="14.42578125" style="1" customWidth="1"/>
    <col min="9670" max="9670" width="3.7109375" style="1" customWidth="1"/>
    <col min="9671" max="9671" width="15.28515625" style="1" customWidth="1"/>
    <col min="9672" max="9672" width="6.42578125" style="1" customWidth="1"/>
    <col min="9673" max="9703" width="4.85546875" style="1" customWidth="1"/>
    <col min="9704" max="9704" width="6.85546875" style="1" customWidth="1"/>
    <col min="9705" max="9705" width="6.5703125" style="1" customWidth="1"/>
    <col min="9706" max="9709" width="4.5703125" style="1" customWidth="1"/>
    <col min="9710" max="9710" width="5.5703125" style="1" customWidth="1"/>
    <col min="9711" max="9711" width="5.7109375" style="1" customWidth="1"/>
    <col min="9712" max="9712" width="6.140625" style="1" customWidth="1"/>
    <col min="9713" max="9713" width="6" style="1" customWidth="1"/>
    <col min="9714" max="9720" width="4.85546875" style="1" customWidth="1"/>
    <col min="9721" max="9721" width="6.5703125" style="1" customWidth="1"/>
    <col min="9722" max="9724" width="4.85546875" style="1" customWidth="1"/>
    <col min="9725" max="9725" width="5.42578125" style="1" customWidth="1"/>
    <col min="9726" max="9726" width="8.7109375" style="1" customWidth="1"/>
    <col min="9727" max="9727" width="9.140625" style="1"/>
    <col min="9728" max="9728" width="5.28515625" style="1" customWidth="1"/>
    <col min="9729" max="9729" width="6.5703125" style="1" customWidth="1"/>
    <col min="9730" max="9730" width="40.42578125" style="1" customWidth="1"/>
    <col min="9731" max="9924" width="9.140625" style="1"/>
    <col min="9925" max="9925" width="14.42578125" style="1" customWidth="1"/>
    <col min="9926" max="9926" width="3.7109375" style="1" customWidth="1"/>
    <col min="9927" max="9927" width="15.28515625" style="1" customWidth="1"/>
    <col min="9928" max="9928" width="6.42578125" style="1" customWidth="1"/>
    <col min="9929" max="9959" width="4.85546875" style="1" customWidth="1"/>
    <col min="9960" max="9960" width="6.85546875" style="1" customWidth="1"/>
    <col min="9961" max="9961" width="6.5703125" style="1" customWidth="1"/>
    <col min="9962" max="9965" width="4.5703125" style="1" customWidth="1"/>
    <col min="9966" max="9966" width="5.5703125" style="1" customWidth="1"/>
    <col min="9967" max="9967" width="5.7109375" style="1" customWidth="1"/>
    <col min="9968" max="9968" width="6.140625" style="1" customWidth="1"/>
    <col min="9969" max="9969" width="6" style="1" customWidth="1"/>
    <col min="9970" max="9976" width="4.85546875" style="1" customWidth="1"/>
    <col min="9977" max="9977" width="6.5703125" style="1" customWidth="1"/>
    <col min="9978" max="9980" width="4.85546875" style="1" customWidth="1"/>
    <col min="9981" max="9981" width="5.42578125" style="1" customWidth="1"/>
    <col min="9982" max="9982" width="8.7109375" style="1" customWidth="1"/>
    <col min="9983" max="9983" width="9.140625" style="1"/>
    <col min="9984" max="9984" width="5.28515625" style="1" customWidth="1"/>
    <col min="9985" max="9985" width="6.5703125" style="1" customWidth="1"/>
    <col min="9986" max="9986" width="40.42578125" style="1" customWidth="1"/>
    <col min="9987" max="10180" width="9.140625" style="1"/>
    <col min="10181" max="10181" width="14.42578125" style="1" customWidth="1"/>
    <col min="10182" max="10182" width="3.7109375" style="1" customWidth="1"/>
    <col min="10183" max="10183" width="15.28515625" style="1" customWidth="1"/>
    <col min="10184" max="10184" width="6.42578125" style="1" customWidth="1"/>
    <col min="10185" max="10215" width="4.85546875" style="1" customWidth="1"/>
    <col min="10216" max="10216" width="6.85546875" style="1" customWidth="1"/>
    <col min="10217" max="10217" width="6.5703125" style="1" customWidth="1"/>
    <col min="10218" max="10221" width="4.5703125" style="1" customWidth="1"/>
    <col min="10222" max="10222" width="5.5703125" style="1" customWidth="1"/>
    <col min="10223" max="10223" width="5.7109375" style="1" customWidth="1"/>
    <col min="10224" max="10224" width="6.140625" style="1" customWidth="1"/>
    <col min="10225" max="10225" width="6" style="1" customWidth="1"/>
    <col min="10226" max="10232" width="4.85546875" style="1" customWidth="1"/>
    <col min="10233" max="10233" width="6.5703125" style="1" customWidth="1"/>
    <col min="10234" max="10236" width="4.85546875" style="1" customWidth="1"/>
    <col min="10237" max="10237" width="5.42578125" style="1" customWidth="1"/>
    <col min="10238" max="10238" width="8.7109375" style="1" customWidth="1"/>
    <col min="10239" max="10239" width="9.140625" style="1"/>
    <col min="10240" max="10240" width="5.28515625" style="1" customWidth="1"/>
    <col min="10241" max="10241" width="6.5703125" style="1" customWidth="1"/>
    <col min="10242" max="10242" width="40.42578125" style="1" customWidth="1"/>
    <col min="10243" max="10436" width="9.140625" style="1"/>
    <col min="10437" max="10437" width="14.42578125" style="1" customWidth="1"/>
    <col min="10438" max="10438" width="3.7109375" style="1" customWidth="1"/>
    <col min="10439" max="10439" width="15.28515625" style="1" customWidth="1"/>
    <col min="10440" max="10440" width="6.42578125" style="1" customWidth="1"/>
    <col min="10441" max="10471" width="4.85546875" style="1" customWidth="1"/>
    <col min="10472" max="10472" width="6.85546875" style="1" customWidth="1"/>
    <col min="10473" max="10473" width="6.5703125" style="1" customWidth="1"/>
    <col min="10474" max="10477" width="4.5703125" style="1" customWidth="1"/>
    <col min="10478" max="10478" width="5.5703125" style="1" customWidth="1"/>
    <col min="10479" max="10479" width="5.7109375" style="1" customWidth="1"/>
    <col min="10480" max="10480" width="6.140625" style="1" customWidth="1"/>
    <col min="10481" max="10481" width="6" style="1" customWidth="1"/>
    <col min="10482" max="10488" width="4.85546875" style="1" customWidth="1"/>
    <col min="10489" max="10489" width="6.5703125" style="1" customWidth="1"/>
    <col min="10490" max="10492" width="4.85546875" style="1" customWidth="1"/>
    <col min="10493" max="10493" width="5.42578125" style="1" customWidth="1"/>
    <col min="10494" max="10494" width="8.7109375" style="1" customWidth="1"/>
    <col min="10495" max="10495" width="9.140625" style="1"/>
    <col min="10496" max="10496" width="5.28515625" style="1" customWidth="1"/>
    <col min="10497" max="10497" width="6.5703125" style="1" customWidth="1"/>
    <col min="10498" max="10498" width="40.42578125" style="1" customWidth="1"/>
    <col min="10499" max="10692" width="9.140625" style="1"/>
    <col min="10693" max="10693" width="14.42578125" style="1" customWidth="1"/>
    <col min="10694" max="10694" width="3.7109375" style="1" customWidth="1"/>
    <col min="10695" max="10695" width="15.28515625" style="1" customWidth="1"/>
    <col min="10696" max="10696" width="6.42578125" style="1" customWidth="1"/>
    <col min="10697" max="10727" width="4.85546875" style="1" customWidth="1"/>
    <col min="10728" max="10728" width="6.85546875" style="1" customWidth="1"/>
    <col min="10729" max="10729" width="6.5703125" style="1" customWidth="1"/>
    <col min="10730" max="10733" width="4.5703125" style="1" customWidth="1"/>
    <col min="10734" max="10734" width="5.5703125" style="1" customWidth="1"/>
    <col min="10735" max="10735" width="5.7109375" style="1" customWidth="1"/>
    <col min="10736" max="10736" width="6.140625" style="1" customWidth="1"/>
    <col min="10737" max="10737" width="6" style="1" customWidth="1"/>
    <col min="10738" max="10744" width="4.85546875" style="1" customWidth="1"/>
    <col min="10745" max="10745" width="6.5703125" style="1" customWidth="1"/>
    <col min="10746" max="10748" width="4.85546875" style="1" customWidth="1"/>
    <col min="10749" max="10749" width="5.42578125" style="1" customWidth="1"/>
    <col min="10750" max="10750" width="8.7109375" style="1" customWidth="1"/>
    <col min="10751" max="10751" width="9.140625" style="1"/>
    <col min="10752" max="10752" width="5.28515625" style="1" customWidth="1"/>
    <col min="10753" max="10753" width="6.5703125" style="1" customWidth="1"/>
    <col min="10754" max="10754" width="40.42578125" style="1" customWidth="1"/>
    <col min="10755" max="10948" width="9.140625" style="1"/>
    <col min="10949" max="10949" width="14.42578125" style="1" customWidth="1"/>
    <col min="10950" max="10950" width="3.7109375" style="1" customWidth="1"/>
    <col min="10951" max="10951" width="15.28515625" style="1" customWidth="1"/>
    <col min="10952" max="10952" width="6.42578125" style="1" customWidth="1"/>
    <col min="10953" max="10983" width="4.85546875" style="1" customWidth="1"/>
    <col min="10984" max="10984" width="6.85546875" style="1" customWidth="1"/>
    <col min="10985" max="10985" width="6.5703125" style="1" customWidth="1"/>
    <col min="10986" max="10989" width="4.5703125" style="1" customWidth="1"/>
    <col min="10990" max="10990" width="5.5703125" style="1" customWidth="1"/>
    <col min="10991" max="10991" width="5.7109375" style="1" customWidth="1"/>
    <col min="10992" max="10992" width="6.140625" style="1" customWidth="1"/>
    <col min="10993" max="10993" width="6" style="1" customWidth="1"/>
    <col min="10994" max="11000" width="4.85546875" style="1" customWidth="1"/>
    <col min="11001" max="11001" width="6.5703125" style="1" customWidth="1"/>
    <col min="11002" max="11004" width="4.85546875" style="1" customWidth="1"/>
    <col min="11005" max="11005" width="5.42578125" style="1" customWidth="1"/>
    <col min="11006" max="11006" width="8.7109375" style="1" customWidth="1"/>
    <col min="11007" max="11007" width="9.140625" style="1"/>
    <col min="11008" max="11008" width="5.28515625" style="1" customWidth="1"/>
    <col min="11009" max="11009" width="6.5703125" style="1" customWidth="1"/>
    <col min="11010" max="11010" width="40.42578125" style="1" customWidth="1"/>
    <col min="11011" max="11204" width="9.140625" style="1"/>
    <col min="11205" max="11205" width="14.42578125" style="1" customWidth="1"/>
    <col min="11206" max="11206" width="3.7109375" style="1" customWidth="1"/>
    <col min="11207" max="11207" width="15.28515625" style="1" customWidth="1"/>
    <col min="11208" max="11208" width="6.42578125" style="1" customWidth="1"/>
    <col min="11209" max="11239" width="4.85546875" style="1" customWidth="1"/>
    <col min="11240" max="11240" width="6.85546875" style="1" customWidth="1"/>
    <col min="11241" max="11241" width="6.5703125" style="1" customWidth="1"/>
    <col min="11242" max="11245" width="4.5703125" style="1" customWidth="1"/>
    <col min="11246" max="11246" width="5.5703125" style="1" customWidth="1"/>
    <col min="11247" max="11247" width="5.7109375" style="1" customWidth="1"/>
    <col min="11248" max="11248" width="6.140625" style="1" customWidth="1"/>
    <col min="11249" max="11249" width="6" style="1" customWidth="1"/>
    <col min="11250" max="11256" width="4.85546875" style="1" customWidth="1"/>
    <col min="11257" max="11257" width="6.5703125" style="1" customWidth="1"/>
    <col min="11258" max="11260" width="4.85546875" style="1" customWidth="1"/>
    <col min="11261" max="11261" width="5.42578125" style="1" customWidth="1"/>
    <col min="11262" max="11262" width="8.7109375" style="1" customWidth="1"/>
    <col min="11263" max="11263" width="9.140625" style="1"/>
    <col min="11264" max="11264" width="5.28515625" style="1" customWidth="1"/>
    <col min="11265" max="11265" width="6.5703125" style="1" customWidth="1"/>
    <col min="11266" max="11266" width="40.42578125" style="1" customWidth="1"/>
    <col min="11267" max="11460" width="9.140625" style="1"/>
    <col min="11461" max="11461" width="14.42578125" style="1" customWidth="1"/>
    <col min="11462" max="11462" width="3.7109375" style="1" customWidth="1"/>
    <col min="11463" max="11463" width="15.28515625" style="1" customWidth="1"/>
    <col min="11464" max="11464" width="6.42578125" style="1" customWidth="1"/>
    <col min="11465" max="11495" width="4.85546875" style="1" customWidth="1"/>
    <col min="11496" max="11496" width="6.85546875" style="1" customWidth="1"/>
    <col min="11497" max="11497" width="6.5703125" style="1" customWidth="1"/>
    <col min="11498" max="11501" width="4.5703125" style="1" customWidth="1"/>
    <col min="11502" max="11502" width="5.5703125" style="1" customWidth="1"/>
    <col min="11503" max="11503" width="5.7109375" style="1" customWidth="1"/>
    <col min="11504" max="11504" width="6.140625" style="1" customWidth="1"/>
    <col min="11505" max="11505" width="6" style="1" customWidth="1"/>
    <col min="11506" max="11512" width="4.85546875" style="1" customWidth="1"/>
    <col min="11513" max="11513" width="6.5703125" style="1" customWidth="1"/>
    <col min="11514" max="11516" width="4.85546875" style="1" customWidth="1"/>
    <col min="11517" max="11517" width="5.42578125" style="1" customWidth="1"/>
    <col min="11518" max="11518" width="8.7109375" style="1" customWidth="1"/>
    <col min="11519" max="11519" width="9.140625" style="1"/>
    <col min="11520" max="11520" width="5.28515625" style="1" customWidth="1"/>
    <col min="11521" max="11521" width="6.5703125" style="1" customWidth="1"/>
    <col min="11522" max="11522" width="40.42578125" style="1" customWidth="1"/>
    <col min="11523" max="11716" width="9.140625" style="1"/>
    <col min="11717" max="11717" width="14.42578125" style="1" customWidth="1"/>
    <col min="11718" max="11718" width="3.7109375" style="1" customWidth="1"/>
    <col min="11719" max="11719" width="15.28515625" style="1" customWidth="1"/>
    <col min="11720" max="11720" width="6.42578125" style="1" customWidth="1"/>
    <col min="11721" max="11751" width="4.85546875" style="1" customWidth="1"/>
    <col min="11752" max="11752" width="6.85546875" style="1" customWidth="1"/>
    <col min="11753" max="11753" width="6.5703125" style="1" customWidth="1"/>
    <col min="11754" max="11757" width="4.5703125" style="1" customWidth="1"/>
    <col min="11758" max="11758" width="5.5703125" style="1" customWidth="1"/>
    <col min="11759" max="11759" width="5.7109375" style="1" customWidth="1"/>
    <col min="11760" max="11760" width="6.140625" style="1" customWidth="1"/>
    <col min="11761" max="11761" width="6" style="1" customWidth="1"/>
    <col min="11762" max="11768" width="4.85546875" style="1" customWidth="1"/>
    <col min="11769" max="11769" width="6.5703125" style="1" customWidth="1"/>
    <col min="11770" max="11772" width="4.85546875" style="1" customWidth="1"/>
    <col min="11773" max="11773" width="5.42578125" style="1" customWidth="1"/>
    <col min="11774" max="11774" width="8.7109375" style="1" customWidth="1"/>
    <col min="11775" max="11775" width="9.140625" style="1"/>
    <col min="11776" max="11776" width="5.28515625" style="1" customWidth="1"/>
    <col min="11777" max="11777" width="6.5703125" style="1" customWidth="1"/>
    <col min="11778" max="11778" width="40.42578125" style="1" customWidth="1"/>
    <col min="11779" max="11972" width="9.140625" style="1"/>
    <col min="11973" max="11973" width="14.42578125" style="1" customWidth="1"/>
    <col min="11974" max="11974" width="3.7109375" style="1" customWidth="1"/>
    <col min="11975" max="11975" width="15.28515625" style="1" customWidth="1"/>
    <col min="11976" max="11976" width="6.42578125" style="1" customWidth="1"/>
    <col min="11977" max="12007" width="4.85546875" style="1" customWidth="1"/>
    <col min="12008" max="12008" width="6.85546875" style="1" customWidth="1"/>
    <col min="12009" max="12009" width="6.5703125" style="1" customWidth="1"/>
    <col min="12010" max="12013" width="4.5703125" style="1" customWidth="1"/>
    <col min="12014" max="12014" width="5.5703125" style="1" customWidth="1"/>
    <col min="12015" max="12015" width="5.7109375" style="1" customWidth="1"/>
    <col min="12016" max="12016" width="6.140625" style="1" customWidth="1"/>
    <col min="12017" max="12017" width="6" style="1" customWidth="1"/>
    <col min="12018" max="12024" width="4.85546875" style="1" customWidth="1"/>
    <col min="12025" max="12025" width="6.5703125" style="1" customWidth="1"/>
    <col min="12026" max="12028" width="4.85546875" style="1" customWidth="1"/>
    <col min="12029" max="12029" width="5.42578125" style="1" customWidth="1"/>
    <col min="12030" max="12030" width="8.7109375" style="1" customWidth="1"/>
    <col min="12031" max="12031" width="9.140625" style="1"/>
    <col min="12032" max="12032" width="5.28515625" style="1" customWidth="1"/>
    <col min="12033" max="12033" width="6.5703125" style="1" customWidth="1"/>
    <col min="12034" max="12034" width="40.42578125" style="1" customWidth="1"/>
    <col min="12035" max="12228" width="9.140625" style="1"/>
    <col min="12229" max="12229" width="14.42578125" style="1" customWidth="1"/>
    <col min="12230" max="12230" width="3.7109375" style="1" customWidth="1"/>
    <col min="12231" max="12231" width="15.28515625" style="1" customWidth="1"/>
    <col min="12232" max="12232" width="6.42578125" style="1" customWidth="1"/>
    <col min="12233" max="12263" width="4.85546875" style="1" customWidth="1"/>
    <col min="12264" max="12264" width="6.85546875" style="1" customWidth="1"/>
    <col min="12265" max="12265" width="6.5703125" style="1" customWidth="1"/>
    <col min="12266" max="12269" width="4.5703125" style="1" customWidth="1"/>
    <col min="12270" max="12270" width="5.5703125" style="1" customWidth="1"/>
    <col min="12271" max="12271" width="5.7109375" style="1" customWidth="1"/>
    <col min="12272" max="12272" width="6.140625" style="1" customWidth="1"/>
    <col min="12273" max="12273" width="6" style="1" customWidth="1"/>
    <col min="12274" max="12280" width="4.85546875" style="1" customWidth="1"/>
    <col min="12281" max="12281" width="6.5703125" style="1" customWidth="1"/>
    <col min="12282" max="12284" width="4.85546875" style="1" customWidth="1"/>
    <col min="12285" max="12285" width="5.42578125" style="1" customWidth="1"/>
    <col min="12286" max="12286" width="8.7109375" style="1" customWidth="1"/>
    <col min="12287" max="12287" width="9.140625" style="1"/>
    <col min="12288" max="12288" width="5.28515625" style="1" customWidth="1"/>
    <col min="12289" max="12289" width="6.5703125" style="1" customWidth="1"/>
    <col min="12290" max="12290" width="40.42578125" style="1" customWidth="1"/>
    <col min="12291" max="12484" width="9.140625" style="1"/>
    <col min="12485" max="12485" width="14.42578125" style="1" customWidth="1"/>
    <col min="12486" max="12486" width="3.7109375" style="1" customWidth="1"/>
    <col min="12487" max="12487" width="15.28515625" style="1" customWidth="1"/>
    <col min="12488" max="12488" width="6.42578125" style="1" customWidth="1"/>
    <col min="12489" max="12519" width="4.85546875" style="1" customWidth="1"/>
    <col min="12520" max="12520" width="6.85546875" style="1" customWidth="1"/>
    <col min="12521" max="12521" width="6.5703125" style="1" customWidth="1"/>
    <col min="12522" max="12525" width="4.5703125" style="1" customWidth="1"/>
    <col min="12526" max="12526" width="5.5703125" style="1" customWidth="1"/>
    <col min="12527" max="12527" width="5.7109375" style="1" customWidth="1"/>
    <col min="12528" max="12528" width="6.140625" style="1" customWidth="1"/>
    <col min="12529" max="12529" width="6" style="1" customWidth="1"/>
    <col min="12530" max="12536" width="4.85546875" style="1" customWidth="1"/>
    <col min="12537" max="12537" width="6.5703125" style="1" customWidth="1"/>
    <col min="12538" max="12540" width="4.85546875" style="1" customWidth="1"/>
    <col min="12541" max="12541" width="5.42578125" style="1" customWidth="1"/>
    <col min="12542" max="12542" width="8.7109375" style="1" customWidth="1"/>
    <col min="12543" max="12543" width="9.140625" style="1"/>
    <col min="12544" max="12544" width="5.28515625" style="1" customWidth="1"/>
    <col min="12545" max="12545" width="6.5703125" style="1" customWidth="1"/>
    <col min="12546" max="12546" width="40.42578125" style="1" customWidth="1"/>
    <col min="12547" max="12740" width="9.140625" style="1"/>
    <col min="12741" max="12741" width="14.42578125" style="1" customWidth="1"/>
    <col min="12742" max="12742" width="3.7109375" style="1" customWidth="1"/>
    <col min="12743" max="12743" width="15.28515625" style="1" customWidth="1"/>
    <col min="12744" max="12744" width="6.42578125" style="1" customWidth="1"/>
    <col min="12745" max="12775" width="4.85546875" style="1" customWidth="1"/>
    <col min="12776" max="12776" width="6.85546875" style="1" customWidth="1"/>
    <col min="12777" max="12777" width="6.5703125" style="1" customWidth="1"/>
    <col min="12778" max="12781" width="4.5703125" style="1" customWidth="1"/>
    <col min="12782" max="12782" width="5.5703125" style="1" customWidth="1"/>
    <col min="12783" max="12783" width="5.7109375" style="1" customWidth="1"/>
    <col min="12784" max="12784" width="6.140625" style="1" customWidth="1"/>
    <col min="12785" max="12785" width="6" style="1" customWidth="1"/>
    <col min="12786" max="12792" width="4.85546875" style="1" customWidth="1"/>
    <col min="12793" max="12793" width="6.5703125" style="1" customWidth="1"/>
    <col min="12794" max="12796" width="4.85546875" style="1" customWidth="1"/>
    <col min="12797" max="12797" width="5.42578125" style="1" customWidth="1"/>
    <col min="12798" max="12798" width="8.7109375" style="1" customWidth="1"/>
    <col min="12799" max="12799" width="9.140625" style="1"/>
    <col min="12800" max="12800" width="5.28515625" style="1" customWidth="1"/>
    <col min="12801" max="12801" width="6.5703125" style="1" customWidth="1"/>
    <col min="12802" max="12802" width="40.42578125" style="1" customWidth="1"/>
    <col min="12803" max="12996" width="9.140625" style="1"/>
    <col min="12997" max="12997" width="14.42578125" style="1" customWidth="1"/>
    <col min="12998" max="12998" width="3.7109375" style="1" customWidth="1"/>
    <col min="12999" max="12999" width="15.28515625" style="1" customWidth="1"/>
    <col min="13000" max="13000" width="6.42578125" style="1" customWidth="1"/>
    <col min="13001" max="13031" width="4.85546875" style="1" customWidth="1"/>
    <col min="13032" max="13032" width="6.85546875" style="1" customWidth="1"/>
    <col min="13033" max="13033" width="6.5703125" style="1" customWidth="1"/>
    <col min="13034" max="13037" width="4.5703125" style="1" customWidth="1"/>
    <col min="13038" max="13038" width="5.5703125" style="1" customWidth="1"/>
    <col min="13039" max="13039" width="5.7109375" style="1" customWidth="1"/>
    <col min="13040" max="13040" width="6.140625" style="1" customWidth="1"/>
    <col min="13041" max="13041" width="6" style="1" customWidth="1"/>
    <col min="13042" max="13048" width="4.85546875" style="1" customWidth="1"/>
    <col min="13049" max="13049" width="6.5703125" style="1" customWidth="1"/>
    <col min="13050" max="13052" width="4.85546875" style="1" customWidth="1"/>
    <col min="13053" max="13053" width="5.42578125" style="1" customWidth="1"/>
    <col min="13054" max="13054" width="8.7109375" style="1" customWidth="1"/>
    <col min="13055" max="13055" width="9.140625" style="1"/>
    <col min="13056" max="13056" width="5.28515625" style="1" customWidth="1"/>
    <col min="13057" max="13057" width="6.5703125" style="1" customWidth="1"/>
    <col min="13058" max="13058" width="40.42578125" style="1" customWidth="1"/>
    <col min="13059" max="13252" width="9.140625" style="1"/>
    <col min="13253" max="13253" width="14.42578125" style="1" customWidth="1"/>
    <col min="13254" max="13254" width="3.7109375" style="1" customWidth="1"/>
    <col min="13255" max="13255" width="15.28515625" style="1" customWidth="1"/>
    <col min="13256" max="13256" width="6.42578125" style="1" customWidth="1"/>
    <col min="13257" max="13287" width="4.85546875" style="1" customWidth="1"/>
    <col min="13288" max="13288" width="6.85546875" style="1" customWidth="1"/>
    <col min="13289" max="13289" width="6.5703125" style="1" customWidth="1"/>
    <col min="13290" max="13293" width="4.5703125" style="1" customWidth="1"/>
    <col min="13294" max="13294" width="5.5703125" style="1" customWidth="1"/>
    <col min="13295" max="13295" width="5.7109375" style="1" customWidth="1"/>
    <col min="13296" max="13296" width="6.140625" style="1" customWidth="1"/>
    <col min="13297" max="13297" width="6" style="1" customWidth="1"/>
    <col min="13298" max="13304" width="4.85546875" style="1" customWidth="1"/>
    <col min="13305" max="13305" width="6.5703125" style="1" customWidth="1"/>
    <col min="13306" max="13308" width="4.85546875" style="1" customWidth="1"/>
    <col min="13309" max="13309" width="5.42578125" style="1" customWidth="1"/>
    <col min="13310" max="13310" width="8.7109375" style="1" customWidth="1"/>
    <col min="13311" max="13311" width="9.140625" style="1"/>
    <col min="13312" max="13312" width="5.28515625" style="1" customWidth="1"/>
    <col min="13313" max="13313" width="6.5703125" style="1" customWidth="1"/>
    <col min="13314" max="13314" width="40.42578125" style="1" customWidth="1"/>
    <col min="13315" max="13508" width="9.140625" style="1"/>
    <col min="13509" max="13509" width="14.42578125" style="1" customWidth="1"/>
    <col min="13510" max="13510" width="3.7109375" style="1" customWidth="1"/>
    <col min="13511" max="13511" width="15.28515625" style="1" customWidth="1"/>
    <col min="13512" max="13512" width="6.42578125" style="1" customWidth="1"/>
    <col min="13513" max="13543" width="4.85546875" style="1" customWidth="1"/>
    <col min="13544" max="13544" width="6.85546875" style="1" customWidth="1"/>
    <col min="13545" max="13545" width="6.5703125" style="1" customWidth="1"/>
    <col min="13546" max="13549" width="4.5703125" style="1" customWidth="1"/>
    <col min="13550" max="13550" width="5.5703125" style="1" customWidth="1"/>
    <col min="13551" max="13551" width="5.7109375" style="1" customWidth="1"/>
    <col min="13552" max="13552" width="6.140625" style="1" customWidth="1"/>
    <col min="13553" max="13553" width="6" style="1" customWidth="1"/>
    <col min="13554" max="13560" width="4.85546875" style="1" customWidth="1"/>
    <col min="13561" max="13561" width="6.5703125" style="1" customWidth="1"/>
    <col min="13562" max="13564" width="4.85546875" style="1" customWidth="1"/>
    <col min="13565" max="13565" width="5.42578125" style="1" customWidth="1"/>
    <col min="13566" max="13566" width="8.7109375" style="1" customWidth="1"/>
    <col min="13567" max="13567" width="9.140625" style="1"/>
    <col min="13568" max="13568" width="5.28515625" style="1" customWidth="1"/>
    <col min="13569" max="13569" width="6.5703125" style="1" customWidth="1"/>
    <col min="13570" max="13570" width="40.42578125" style="1" customWidth="1"/>
    <col min="13571" max="13764" width="9.140625" style="1"/>
    <col min="13765" max="13765" width="14.42578125" style="1" customWidth="1"/>
    <col min="13766" max="13766" width="3.7109375" style="1" customWidth="1"/>
    <col min="13767" max="13767" width="15.28515625" style="1" customWidth="1"/>
    <col min="13768" max="13768" width="6.42578125" style="1" customWidth="1"/>
    <col min="13769" max="13799" width="4.85546875" style="1" customWidth="1"/>
    <col min="13800" max="13800" width="6.85546875" style="1" customWidth="1"/>
    <col min="13801" max="13801" width="6.5703125" style="1" customWidth="1"/>
    <col min="13802" max="13805" width="4.5703125" style="1" customWidth="1"/>
    <col min="13806" max="13806" width="5.5703125" style="1" customWidth="1"/>
    <col min="13807" max="13807" width="5.7109375" style="1" customWidth="1"/>
    <col min="13808" max="13808" width="6.140625" style="1" customWidth="1"/>
    <col min="13809" max="13809" width="6" style="1" customWidth="1"/>
    <col min="13810" max="13816" width="4.85546875" style="1" customWidth="1"/>
    <col min="13817" max="13817" width="6.5703125" style="1" customWidth="1"/>
    <col min="13818" max="13820" width="4.85546875" style="1" customWidth="1"/>
    <col min="13821" max="13821" width="5.42578125" style="1" customWidth="1"/>
    <col min="13822" max="13822" width="8.7109375" style="1" customWidth="1"/>
    <col min="13823" max="13823" width="9.140625" style="1"/>
    <col min="13824" max="13824" width="5.28515625" style="1" customWidth="1"/>
    <col min="13825" max="13825" width="6.5703125" style="1" customWidth="1"/>
    <col min="13826" max="13826" width="40.42578125" style="1" customWidth="1"/>
    <col min="13827" max="14020" width="9.140625" style="1"/>
    <col min="14021" max="14021" width="14.42578125" style="1" customWidth="1"/>
    <col min="14022" max="14022" width="3.7109375" style="1" customWidth="1"/>
    <col min="14023" max="14023" width="15.28515625" style="1" customWidth="1"/>
    <col min="14024" max="14024" width="6.42578125" style="1" customWidth="1"/>
    <col min="14025" max="14055" width="4.85546875" style="1" customWidth="1"/>
    <col min="14056" max="14056" width="6.85546875" style="1" customWidth="1"/>
    <col min="14057" max="14057" width="6.5703125" style="1" customWidth="1"/>
    <col min="14058" max="14061" width="4.5703125" style="1" customWidth="1"/>
    <col min="14062" max="14062" width="5.5703125" style="1" customWidth="1"/>
    <col min="14063" max="14063" width="5.7109375" style="1" customWidth="1"/>
    <col min="14064" max="14064" width="6.140625" style="1" customWidth="1"/>
    <col min="14065" max="14065" width="6" style="1" customWidth="1"/>
    <col min="14066" max="14072" width="4.85546875" style="1" customWidth="1"/>
    <col min="14073" max="14073" width="6.5703125" style="1" customWidth="1"/>
    <col min="14074" max="14076" width="4.85546875" style="1" customWidth="1"/>
    <col min="14077" max="14077" width="5.42578125" style="1" customWidth="1"/>
    <col min="14078" max="14078" width="8.7109375" style="1" customWidth="1"/>
    <col min="14079" max="14079" width="9.140625" style="1"/>
    <col min="14080" max="14080" width="5.28515625" style="1" customWidth="1"/>
    <col min="14081" max="14081" width="6.5703125" style="1" customWidth="1"/>
    <col min="14082" max="14082" width="40.42578125" style="1" customWidth="1"/>
    <col min="14083" max="14276" width="9.140625" style="1"/>
    <col min="14277" max="14277" width="14.42578125" style="1" customWidth="1"/>
    <col min="14278" max="14278" width="3.7109375" style="1" customWidth="1"/>
    <col min="14279" max="14279" width="15.28515625" style="1" customWidth="1"/>
    <col min="14280" max="14280" width="6.42578125" style="1" customWidth="1"/>
    <col min="14281" max="14311" width="4.85546875" style="1" customWidth="1"/>
    <col min="14312" max="14312" width="6.85546875" style="1" customWidth="1"/>
    <col min="14313" max="14313" width="6.5703125" style="1" customWidth="1"/>
    <col min="14314" max="14317" width="4.5703125" style="1" customWidth="1"/>
    <col min="14318" max="14318" width="5.5703125" style="1" customWidth="1"/>
    <col min="14319" max="14319" width="5.7109375" style="1" customWidth="1"/>
    <col min="14320" max="14320" width="6.140625" style="1" customWidth="1"/>
    <col min="14321" max="14321" width="6" style="1" customWidth="1"/>
    <col min="14322" max="14328" width="4.85546875" style="1" customWidth="1"/>
    <col min="14329" max="14329" width="6.5703125" style="1" customWidth="1"/>
    <col min="14330" max="14332" width="4.85546875" style="1" customWidth="1"/>
    <col min="14333" max="14333" width="5.42578125" style="1" customWidth="1"/>
    <col min="14334" max="14334" width="8.7109375" style="1" customWidth="1"/>
    <col min="14335" max="14335" width="9.140625" style="1"/>
    <col min="14336" max="14336" width="5.28515625" style="1" customWidth="1"/>
    <col min="14337" max="14337" width="6.5703125" style="1" customWidth="1"/>
    <col min="14338" max="14338" width="40.42578125" style="1" customWidth="1"/>
    <col min="14339" max="14532" width="9.140625" style="1"/>
    <col min="14533" max="14533" width="14.42578125" style="1" customWidth="1"/>
    <col min="14534" max="14534" width="3.7109375" style="1" customWidth="1"/>
    <col min="14535" max="14535" width="15.28515625" style="1" customWidth="1"/>
    <col min="14536" max="14536" width="6.42578125" style="1" customWidth="1"/>
    <col min="14537" max="14567" width="4.85546875" style="1" customWidth="1"/>
    <col min="14568" max="14568" width="6.85546875" style="1" customWidth="1"/>
    <col min="14569" max="14569" width="6.5703125" style="1" customWidth="1"/>
    <col min="14570" max="14573" width="4.5703125" style="1" customWidth="1"/>
    <col min="14574" max="14574" width="5.5703125" style="1" customWidth="1"/>
    <col min="14575" max="14575" width="5.7109375" style="1" customWidth="1"/>
    <col min="14576" max="14576" width="6.140625" style="1" customWidth="1"/>
    <col min="14577" max="14577" width="6" style="1" customWidth="1"/>
    <col min="14578" max="14584" width="4.85546875" style="1" customWidth="1"/>
    <col min="14585" max="14585" width="6.5703125" style="1" customWidth="1"/>
    <col min="14586" max="14588" width="4.85546875" style="1" customWidth="1"/>
    <col min="14589" max="14589" width="5.42578125" style="1" customWidth="1"/>
    <col min="14590" max="14590" width="8.7109375" style="1" customWidth="1"/>
    <col min="14591" max="14591" width="9.140625" style="1"/>
    <col min="14592" max="14592" width="5.28515625" style="1" customWidth="1"/>
    <col min="14593" max="14593" width="6.5703125" style="1" customWidth="1"/>
    <col min="14594" max="14594" width="40.42578125" style="1" customWidth="1"/>
    <col min="14595" max="14788" width="9.140625" style="1"/>
    <col min="14789" max="14789" width="14.42578125" style="1" customWidth="1"/>
    <col min="14790" max="14790" width="3.7109375" style="1" customWidth="1"/>
    <col min="14791" max="14791" width="15.28515625" style="1" customWidth="1"/>
    <col min="14792" max="14792" width="6.42578125" style="1" customWidth="1"/>
    <col min="14793" max="14823" width="4.85546875" style="1" customWidth="1"/>
    <col min="14824" max="14824" width="6.85546875" style="1" customWidth="1"/>
    <col min="14825" max="14825" width="6.5703125" style="1" customWidth="1"/>
    <col min="14826" max="14829" width="4.5703125" style="1" customWidth="1"/>
    <col min="14830" max="14830" width="5.5703125" style="1" customWidth="1"/>
    <col min="14831" max="14831" width="5.7109375" style="1" customWidth="1"/>
    <col min="14832" max="14832" width="6.140625" style="1" customWidth="1"/>
    <col min="14833" max="14833" width="6" style="1" customWidth="1"/>
    <col min="14834" max="14840" width="4.85546875" style="1" customWidth="1"/>
    <col min="14841" max="14841" width="6.5703125" style="1" customWidth="1"/>
    <col min="14842" max="14844" width="4.85546875" style="1" customWidth="1"/>
    <col min="14845" max="14845" width="5.42578125" style="1" customWidth="1"/>
    <col min="14846" max="14846" width="8.7109375" style="1" customWidth="1"/>
    <col min="14847" max="14847" width="9.140625" style="1"/>
    <col min="14848" max="14848" width="5.28515625" style="1" customWidth="1"/>
    <col min="14849" max="14849" width="6.5703125" style="1" customWidth="1"/>
    <col min="14850" max="14850" width="40.42578125" style="1" customWidth="1"/>
    <col min="14851" max="15044" width="9.140625" style="1"/>
    <col min="15045" max="15045" width="14.42578125" style="1" customWidth="1"/>
    <col min="15046" max="15046" width="3.7109375" style="1" customWidth="1"/>
    <col min="15047" max="15047" width="15.28515625" style="1" customWidth="1"/>
    <col min="15048" max="15048" width="6.42578125" style="1" customWidth="1"/>
    <col min="15049" max="15079" width="4.85546875" style="1" customWidth="1"/>
    <col min="15080" max="15080" width="6.85546875" style="1" customWidth="1"/>
    <col min="15081" max="15081" width="6.5703125" style="1" customWidth="1"/>
    <col min="15082" max="15085" width="4.5703125" style="1" customWidth="1"/>
    <col min="15086" max="15086" width="5.5703125" style="1" customWidth="1"/>
    <col min="15087" max="15087" width="5.7109375" style="1" customWidth="1"/>
    <col min="15088" max="15088" width="6.140625" style="1" customWidth="1"/>
    <col min="15089" max="15089" width="6" style="1" customWidth="1"/>
    <col min="15090" max="15096" width="4.85546875" style="1" customWidth="1"/>
    <col min="15097" max="15097" width="6.5703125" style="1" customWidth="1"/>
    <col min="15098" max="15100" width="4.85546875" style="1" customWidth="1"/>
    <col min="15101" max="15101" width="5.42578125" style="1" customWidth="1"/>
    <col min="15102" max="15102" width="8.7109375" style="1" customWidth="1"/>
    <col min="15103" max="15103" width="9.140625" style="1"/>
    <col min="15104" max="15104" width="5.28515625" style="1" customWidth="1"/>
    <col min="15105" max="15105" width="6.5703125" style="1" customWidth="1"/>
    <col min="15106" max="15106" width="40.42578125" style="1" customWidth="1"/>
    <col min="15107" max="15300" width="9.140625" style="1"/>
    <col min="15301" max="15301" width="14.42578125" style="1" customWidth="1"/>
    <col min="15302" max="15302" width="3.7109375" style="1" customWidth="1"/>
    <col min="15303" max="15303" width="15.28515625" style="1" customWidth="1"/>
    <col min="15304" max="15304" width="6.42578125" style="1" customWidth="1"/>
    <col min="15305" max="15335" width="4.85546875" style="1" customWidth="1"/>
    <col min="15336" max="15336" width="6.85546875" style="1" customWidth="1"/>
    <col min="15337" max="15337" width="6.5703125" style="1" customWidth="1"/>
    <col min="15338" max="15341" width="4.5703125" style="1" customWidth="1"/>
    <col min="15342" max="15342" width="5.5703125" style="1" customWidth="1"/>
    <col min="15343" max="15343" width="5.7109375" style="1" customWidth="1"/>
    <col min="15344" max="15344" width="6.140625" style="1" customWidth="1"/>
    <col min="15345" max="15345" width="6" style="1" customWidth="1"/>
    <col min="15346" max="15352" width="4.85546875" style="1" customWidth="1"/>
    <col min="15353" max="15353" width="6.5703125" style="1" customWidth="1"/>
    <col min="15354" max="15356" width="4.85546875" style="1" customWidth="1"/>
    <col min="15357" max="15357" width="5.42578125" style="1" customWidth="1"/>
    <col min="15358" max="15358" width="8.7109375" style="1" customWidth="1"/>
    <col min="15359" max="15359" width="9.140625" style="1"/>
    <col min="15360" max="15360" width="5.28515625" style="1" customWidth="1"/>
    <col min="15361" max="15361" width="6.5703125" style="1" customWidth="1"/>
    <col min="15362" max="15362" width="40.42578125" style="1" customWidth="1"/>
    <col min="15363" max="15556" width="9.140625" style="1"/>
    <col min="15557" max="15557" width="14.42578125" style="1" customWidth="1"/>
    <col min="15558" max="15558" width="3.7109375" style="1" customWidth="1"/>
    <col min="15559" max="15559" width="15.28515625" style="1" customWidth="1"/>
    <col min="15560" max="15560" width="6.42578125" style="1" customWidth="1"/>
    <col min="15561" max="15591" width="4.85546875" style="1" customWidth="1"/>
    <col min="15592" max="15592" width="6.85546875" style="1" customWidth="1"/>
    <col min="15593" max="15593" width="6.5703125" style="1" customWidth="1"/>
    <col min="15594" max="15597" width="4.5703125" style="1" customWidth="1"/>
    <col min="15598" max="15598" width="5.5703125" style="1" customWidth="1"/>
    <col min="15599" max="15599" width="5.7109375" style="1" customWidth="1"/>
    <col min="15600" max="15600" width="6.140625" style="1" customWidth="1"/>
    <col min="15601" max="15601" width="6" style="1" customWidth="1"/>
    <col min="15602" max="15608" width="4.85546875" style="1" customWidth="1"/>
    <col min="15609" max="15609" width="6.5703125" style="1" customWidth="1"/>
    <col min="15610" max="15612" width="4.85546875" style="1" customWidth="1"/>
    <col min="15613" max="15613" width="5.42578125" style="1" customWidth="1"/>
    <col min="15614" max="15614" width="8.7109375" style="1" customWidth="1"/>
    <col min="15615" max="15615" width="9.140625" style="1"/>
    <col min="15616" max="15616" width="5.28515625" style="1" customWidth="1"/>
    <col min="15617" max="15617" width="6.5703125" style="1" customWidth="1"/>
    <col min="15618" max="15618" width="40.42578125" style="1" customWidth="1"/>
    <col min="15619" max="15812" width="9.140625" style="1"/>
    <col min="15813" max="15813" width="14.42578125" style="1" customWidth="1"/>
    <col min="15814" max="15814" width="3.7109375" style="1" customWidth="1"/>
    <col min="15815" max="15815" width="15.28515625" style="1" customWidth="1"/>
    <col min="15816" max="15816" width="6.42578125" style="1" customWidth="1"/>
    <col min="15817" max="15847" width="4.85546875" style="1" customWidth="1"/>
    <col min="15848" max="15848" width="6.85546875" style="1" customWidth="1"/>
    <col min="15849" max="15849" width="6.5703125" style="1" customWidth="1"/>
    <col min="15850" max="15853" width="4.5703125" style="1" customWidth="1"/>
    <col min="15854" max="15854" width="5.5703125" style="1" customWidth="1"/>
    <col min="15855" max="15855" width="5.7109375" style="1" customWidth="1"/>
    <col min="15856" max="15856" width="6.140625" style="1" customWidth="1"/>
    <col min="15857" max="15857" width="6" style="1" customWidth="1"/>
    <col min="15858" max="15864" width="4.85546875" style="1" customWidth="1"/>
    <col min="15865" max="15865" width="6.5703125" style="1" customWidth="1"/>
    <col min="15866" max="15868" width="4.85546875" style="1" customWidth="1"/>
    <col min="15869" max="15869" width="5.42578125" style="1" customWidth="1"/>
    <col min="15870" max="15870" width="8.7109375" style="1" customWidth="1"/>
    <col min="15871" max="15871" width="9.140625" style="1"/>
    <col min="15872" max="15872" width="5.28515625" style="1" customWidth="1"/>
    <col min="15873" max="15873" width="6.5703125" style="1" customWidth="1"/>
    <col min="15874" max="15874" width="40.42578125" style="1" customWidth="1"/>
    <col min="15875" max="16068" width="9.140625" style="1"/>
    <col min="16069" max="16069" width="14.42578125" style="1" customWidth="1"/>
    <col min="16070" max="16070" width="3.7109375" style="1" customWidth="1"/>
    <col min="16071" max="16071" width="15.28515625" style="1" customWidth="1"/>
    <col min="16072" max="16072" width="6.42578125" style="1" customWidth="1"/>
    <col min="16073" max="16103" width="4.85546875" style="1" customWidth="1"/>
    <col min="16104" max="16104" width="6.85546875" style="1" customWidth="1"/>
    <col min="16105" max="16105" width="6.5703125" style="1" customWidth="1"/>
    <col min="16106" max="16109" width="4.5703125" style="1" customWidth="1"/>
    <col min="16110" max="16110" width="5.5703125" style="1" customWidth="1"/>
    <col min="16111" max="16111" width="5.7109375" style="1" customWidth="1"/>
    <col min="16112" max="16112" width="6.140625" style="1" customWidth="1"/>
    <col min="16113" max="16113" width="6" style="1" customWidth="1"/>
    <col min="16114" max="16120" width="4.85546875" style="1" customWidth="1"/>
    <col min="16121" max="16121" width="6.5703125" style="1" customWidth="1"/>
    <col min="16122" max="16124" width="4.85546875" style="1" customWidth="1"/>
    <col min="16125" max="16125" width="5.42578125" style="1" customWidth="1"/>
    <col min="16126" max="16126" width="8.7109375" style="1" customWidth="1"/>
    <col min="16127" max="16127" width="9.140625" style="1"/>
    <col min="16128" max="16128" width="5.28515625" style="1" customWidth="1"/>
    <col min="16129" max="16129" width="6.5703125" style="1" customWidth="1"/>
    <col min="16130" max="16130" width="40.42578125" style="1" customWidth="1"/>
    <col min="16131" max="16384" width="9.140625" style="1"/>
  </cols>
  <sheetData>
    <row r="1" spans="1:16" ht="24" customHeight="1" x14ac:dyDescent="0.3">
      <c r="B1" s="13"/>
      <c r="C1" s="70" t="s">
        <v>0</v>
      </c>
      <c r="D1" s="29"/>
      <c r="E1" s="30"/>
    </row>
    <row r="2" spans="1:16" ht="16.5" customHeight="1" x14ac:dyDescent="0.3">
      <c r="B2" s="12"/>
      <c r="C2" s="71" t="s">
        <v>12</v>
      </c>
      <c r="D2" s="29"/>
      <c r="E2" s="30"/>
    </row>
    <row r="3" spans="1:16" s="2" customFormat="1" ht="20.25" customHeight="1" x14ac:dyDescent="0.25">
      <c r="A3" s="16"/>
      <c r="B3" s="14"/>
      <c r="C3" s="113" t="s">
        <v>1</v>
      </c>
      <c r="D3" s="113"/>
      <c r="E3" s="113"/>
      <c r="F3" s="113"/>
      <c r="G3" s="113"/>
      <c r="H3" s="113"/>
      <c r="I3" s="44"/>
      <c r="J3" s="47"/>
      <c r="K3" s="47"/>
      <c r="L3" s="47"/>
      <c r="M3" s="47"/>
      <c r="N3" s="47"/>
      <c r="O3" s="44"/>
      <c r="P3" s="44"/>
    </row>
    <row r="4" spans="1:16" ht="18" customHeight="1" x14ac:dyDescent="0.2">
      <c r="A4" s="18"/>
      <c r="B4" s="118" t="s">
        <v>10</v>
      </c>
      <c r="C4" s="119"/>
      <c r="D4" s="122" t="s">
        <v>11</v>
      </c>
      <c r="E4" s="123"/>
      <c r="F4" s="123"/>
    </row>
    <row r="5" spans="1:16" ht="18" customHeight="1" x14ac:dyDescent="0.25">
      <c r="A5" s="19" t="s">
        <v>2</v>
      </c>
      <c r="B5" s="120"/>
      <c r="C5" s="121"/>
      <c r="D5" s="124"/>
      <c r="E5" s="125"/>
      <c r="F5" s="125"/>
    </row>
    <row r="6" spans="1:16" ht="15.75" customHeight="1" x14ac:dyDescent="0.25">
      <c r="A6" s="19" t="s">
        <v>3</v>
      </c>
      <c r="B6" s="120"/>
      <c r="C6" s="121"/>
      <c r="D6" s="124"/>
      <c r="E6" s="125"/>
      <c r="F6" s="125"/>
    </row>
    <row r="7" spans="1:16" ht="15.75" customHeight="1" x14ac:dyDescent="0.25">
      <c r="A7" s="20" t="s">
        <v>4</v>
      </c>
      <c r="B7" s="120"/>
      <c r="C7" s="121"/>
      <c r="D7" s="126"/>
      <c r="E7" s="127"/>
      <c r="F7" s="127"/>
    </row>
    <row r="8" spans="1:16" ht="19.5" customHeight="1" x14ac:dyDescent="0.25">
      <c r="A8" s="21" t="s">
        <v>5</v>
      </c>
      <c r="B8" s="114"/>
      <c r="C8" s="115"/>
      <c r="D8" s="116"/>
      <c r="E8" s="117"/>
      <c r="F8" s="117"/>
    </row>
    <row r="9" spans="1:16" s="3" customFormat="1" ht="21.75" customHeight="1" x14ac:dyDescent="0.2">
      <c r="A9" s="105" t="s">
        <v>16</v>
      </c>
      <c r="B9" s="107" t="s">
        <v>59</v>
      </c>
      <c r="C9" s="110" t="s">
        <v>6</v>
      </c>
      <c r="D9" s="46" t="s">
        <v>7</v>
      </c>
      <c r="E9" s="39"/>
      <c r="F9" s="39"/>
      <c r="G9" s="39"/>
      <c r="H9" s="104" t="s">
        <v>15</v>
      </c>
      <c r="I9" s="43"/>
      <c r="J9" s="47"/>
      <c r="K9" s="47"/>
      <c r="L9" s="47"/>
      <c r="M9" s="47"/>
      <c r="N9" s="47"/>
      <c r="O9" s="43"/>
      <c r="P9" s="43"/>
    </row>
    <row r="10" spans="1:16" s="3" customFormat="1" ht="27" customHeight="1" x14ac:dyDescent="0.2">
      <c r="A10" s="106"/>
      <c r="B10" s="108"/>
      <c r="C10" s="111"/>
      <c r="D10" s="15">
        <v>26</v>
      </c>
      <c r="E10" s="15">
        <v>27</v>
      </c>
      <c r="F10" s="15">
        <v>28</v>
      </c>
      <c r="G10" s="15"/>
      <c r="H10" s="105"/>
      <c r="I10" s="43"/>
      <c r="J10" s="47"/>
      <c r="K10" s="47"/>
      <c r="L10" s="47"/>
      <c r="M10" s="47"/>
      <c r="N10" s="47"/>
      <c r="O10" s="43"/>
      <c r="P10" s="43"/>
    </row>
    <row r="11" spans="1:16" s="4" customFormat="1" ht="23.25" customHeight="1" x14ac:dyDescent="0.2">
      <c r="A11" s="106"/>
      <c r="B11" s="109"/>
      <c r="C11" s="112"/>
      <c r="D11" s="41"/>
      <c r="E11" s="41"/>
      <c r="F11" s="41"/>
      <c r="G11" s="41"/>
      <c r="H11" s="105"/>
      <c r="I11" s="43"/>
      <c r="J11" s="47"/>
      <c r="K11" s="47"/>
      <c r="L11" s="47"/>
      <c r="M11" s="47"/>
      <c r="N11" s="47"/>
      <c r="O11" s="43"/>
      <c r="P11" s="43"/>
    </row>
    <row r="12" spans="1:16" s="61" customFormat="1" ht="23.25" customHeight="1" x14ac:dyDescent="0.2">
      <c r="A12" s="62"/>
      <c r="B12" s="63"/>
      <c r="C12" s="66"/>
      <c r="D12" s="99"/>
      <c r="E12" s="99"/>
      <c r="F12" s="99"/>
      <c r="G12" s="99"/>
      <c r="H12" s="64"/>
      <c r="I12" s="59"/>
      <c r="J12" s="60"/>
      <c r="K12" s="60"/>
      <c r="L12" s="60"/>
      <c r="M12" s="60"/>
      <c r="N12" s="60"/>
      <c r="O12" s="59"/>
      <c r="P12" s="59"/>
    </row>
    <row r="13" spans="1:16" s="32" customFormat="1" ht="23.25" customHeight="1" x14ac:dyDescent="0.25">
      <c r="A13" s="74"/>
      <c r="B13" s="74"/>
      <c r="C13" s="65" t="s">
        <v>8</v>
      </c>
      <c r="D13" s="100"/>
      <c r="E13" s="100"/>
      <c r="F13" s="100"/>
      <c r="G13" s="100"/>
      <c r="H13" s="42"/>
      <c r="I13" s="31"/>
      <c r="J13" s="31"/>
      <c r="K13" s="31"/>
      <c r="L13" s="31"/>
      <c r="M13" s="31"/>
      <c r="N13" s="31"/>
      <c r="O13" s="31"/>
      <c r="P13" s="31"/>
    </row>
    <row r="14" spans="1:16" s="6" customFormat="1" ht="23.25" customHeight="1" x14ac:dyDescent="0.25">
      <c r="A14" s="22"/>
      <c r="B14" s="5"/>
      <c r="C14" s="72"/>
      <c r="D14" s="33"/>
      <c r="E14" s="34"/>
      <c r="F14" s="33"/>
      <c r="G14" s="35"/>
      <c r="I14" s="43"/>
      <c r="J14" s="47"/>
      <c r="K14" s="49"/>
      <c r="L14" s="49"/>
      <c r="M14" s="47"/>
      <c r="N14" s="47"/>
      <c r="O14" s="43"/>
      <c r="P14" s="43"/>
    </row>
    <row r="15" spans="1:16" s="8" customFormat="1" ht="20.25" customHeight="1" x14ac:dyDescent="0.25">
      <c r="A15" s="17"/>
      <c r="B15" s="7"/>
      <c r="C15" s="73"/>
      <c r="D15" s="24"/>
      <c r="E15" s="25"/>
      <c r="F15" s="36"/>
      <c r="G15" s="52" t="s">
        <v>13</v>
      </c>
      <c r="I15" s="45"/>
      <c r="J15" s="48"/>
      <c r="K15" s="48"/>
      <c r="L15" s="48"/>
      <c r="M15" s="47"/>
      <c r="N15" s="50"/>
      <c r="O15" s="43"/>
      <c r="P15" s="43"/>
    </row>
    <row r="16" spans="1:16" s="4" customFormat="1" ht="24.75" customHeight="1" x14ac:dyDescent="0.2">
      <c r="A16" s="10"/>
      <c r="B16" s="67" t="s">
        <v>9</v>
      </c>
      <c r="D16" s="26"/>
      <c r="E16" s="40"/>
      <c r="F16" s="31"/>
      <c r="G16" s="37"/>
      <c r="H16" s="98" t="s">
        <v>14</v>
      </c>
      <c r="I16" s="45"/>
      <c r="J16" s="48"/>
      <c r="K16" s="47"/>
      <c r="L16" s="47"/>
      <c r="M16" s="48"/>
      <c r="N16" s="51"/>
      <c r="O16" s="43"/>
      <c r="P16" s="43"/>
    </row>
    <row r="17" spans="1:16" s="4" customFormat="1" ht="17.25" customHeight="1" x14ac:dyDescent="0.2">
      <c r="A17" s="10"/>
      <c r="B17" s="9"/>
      <c r="C17" s="68"/>
      <c r="D17" s="26"/>
      <c r="E17" s="27"/>
      <c r="F17" s="31"/>
      <c r="G17" s="37"/>
      <c r="I17" s="43"/>
      <c r="J17" s="47"/>
      <c r="K17" s="47"/>
      <c r="L17" s="47"/>
      <c r="M17" s="47"/>
      <c r="N17" s="47"/>
      <c r="O17" s="43"/>
      <c r="P17" s="43"/>
    </row>
    <row r="18" spans="1:16" s="4" customFormat="1" ht="17.25" customHeight="1" x14ac:dyDescent="0.2">
      <c r="A18" s="10"/>
      <c r="B18" s="9"/>
      <c r="C18" s="68"/>
      <c r="D18" s="26"/>
      <c r="E18" s="27"/>
      <c r="F18" s="31"/>
      <c r="G18" s="37"/>
      <c r="I18" s="43"/>
      <c r="J18" s="47"/>
      <c r="K18" s="47"/>
      <c r="L18" s="47"/>
      <c r="M18" s="47"/>
      <c r="N18" s="47"/>
      <c r="O18" s="43"/>
      <c r="P18" s="43"/>
    </row>
    <row r="19" spans="1:16" s="4" customFormat="1" ht="17.25" customHeight="1" x14ac:dyDescent="0.2">
      <c r="A19" s="10"/>
      <c r="B19" s="9"/>
      <c r="C19" s="68"/>
      <c r="D19" s="26"/>
      <c r="E19" s="27"/>
      <c r="F19" s="31"/>
      <c r="G19" s="37"/>
      <c r="I19" s="43"/>
      <c r="J19" s="47"/>
      <c r="K19" s="47"/>
      <c r="L19" s="47"/>
      <c r="M19" s="47"/>
      <c r="N19" s="47"/>
      <c r="O19" s="43"/>
      <c r="P19" s="43"/>
    </row>
    <row r="20" spans="1:16" s="4" customFormat="1" ht="17.25" customHeight="1" x14ac:dyDescent="0.2">
      <c r="A20" s="10"/>
      <c r="B20" s="9"/>
      <c r="C20" s="68"/>
      <c r="D20" s="26"/>
      <c r="E20" s="27"/>
      <c r="F20" s="31"/>
      <c r="G20" s="37"/>
      <c r="I20" s="43"/>
      <c r="J20" s="47"/>
      <c r="K20" s="47"/>
      <c r="L20" s="47"/>
      <c r="M20" s="47"/>
      <c r="N20" s="47"/>
      <c r="O20" s="43"/>
      <c r="P20" s="43"/>
    </row>
    <row r="21" spans="1:16" s="4" customFormat="1" ht="17.25" customHeight="1" x14ac:dyDescent="0.2">
      <c r="A21" s="16"/>
      <c r="B21" s="9"/>
      <c r="C21" s="68"/>
      <c r="D21" s="26"/>
      <c r="E21" s="27"/>
      <c r="F21" s="31"/>
      <c r="G21" s="37"/>
      <c r="I21" s="43"/>
      <c r="J21" s="47"/>
      <c r="K21" s="47"/>
      <c r="L21" s="47"/>
      <c r="M21" s="47"/>
      <c r="N21" s="47"/>
      <c r="O21" s="43"/>
      <c r="P21" s="43"/>
    </row>
    <row r="22" spans="1:16" s="4" customFormat="1" ht="17.25" customHeight="1" x14ac:dyDescent="0.2">
      <c r="A22" s="16"/>
      <c r="B22" s="11"/>
      <c r="C22" s="69"/>
      <c r="D22" s="28"/>
      <c r="E22" s="28"/>
      <c r="F22" s="28"/>
      <c r="G22" s="37"/>
      <c r="I22" s="43"/>
      <c r="J22" s="47"/>
      <c r="K22" s="47"/>
      <c r="L22" s="47"/>
      <c r="M22" s="47"/>
      <c r="N22" s="47"/>
      <c r="O22" s="43"/>
      <c r="P22" s="43"/>
    </row>
    <row r="23" spans="1:16" ht="18" customHeight="1" x14ac:dyDescent="0.2"/>
    <row r="24" spans="1:16" ht="14.25" customHeight="1" x14ac:dyDescent="0.2">
      <c r="A24" s="23"/>
    </row>
  </sheetData>
  <protectedRanges>
    <protectedRange sqref="C13:C14" name="Range1_1"/>
    <protectedRange sqref="D14:E14 A13:B14 D13:H13" name="Range1"/>
    <protectedRange sqref="G15" name="Range1_3"/>
  </protectedRanges>
  <mergeCells count="15">
    <mergeCell ref="H9:H11"/>
    <mergeCell ref="A9:A11"/>
    <mergeCell ref="B9:B11"/>
    <mergeCell ref="C9:C11"/>
    <mergeCell ref="C3:H3"/>
    <mergeCell ref="B8:C8"/>
    <mergeCell ref="D8:F8"/>
    <mergeCell ref="B4:C4"/>
    <mergeCell ref="B5:C5"/>
    <mergeCell ref="B6:C6"/>
    <mergeCell ref="B7:C7"/>
    <mergeCell ref="D4:F4"/>
    <mergeCell ref="D5:F5"/>
    <mergeCell ref="D6:F6"/>
    <mergeCell ref="D7:F7"/>
  </mergeCells>
  <conditionalFormatting sqref="D13:D14 H13 E11:G13">
    <cfRule type="expression" dxfId="6" priority="31" stopIfTrue="1">
      <formula>"CN"</formula>
    </cfRule>
  </conditionalFormatting>
  <conditionalFormatting sqref="D11:G12">
    <cfRule type="cellIs" dxfId="5" priority="30" stopIfTrue="1" operator="equal">
      <formula>"CN"</formula>
    </cfRule>
  </conditionalFormatting>
  <conditionalFormatting sqref="D13:H13">
    <cfRule type="cellIs" dxfId="4" priority="29" stopIfTrue="1" operator="equal">
      <formula>"Blank"</formula>
    </cfRule>
  </conditionalFormatting>
  <pageMargins left="0.3" right="0.3" top="0.3" bottom="0.3" header="0.3" footer="0.3"/>
  <pageSetup paperSize="9"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tabSelected="1" topLeftCell="B1" zoomScaleNormal="100" workbookViewId="0">
      <selection activeCell="D11" sqref="D11"/>
    </sheetView>
  </sheetViews>
  <sheetFormatPr defaultColWidth="9.140625" defaultRowHeight="20.25" customHeight="1" x14ac:dyDescent="0.25"/>
  <cols>
    <col min="1" max="1" width="14.85546875" style="91" bestFit="1" customWidth="1"/>
    <col min="2" max="2" width="23.85546875" style="91" bestFit="1" customWidth="1"/>
    <col min="3" max="3" width="21.7109375" style="92" bestFit="1" customWidth="1"/>
    <col min="4" max="4" width="24.7109375" style="92" bestFit="1" customWidth="1"/>
    <col min="5" max="5" width="28.5703125" style="94" bestFit="1" customWidth="1"/>
    <col min="6" max="6" width="28.5703125" style="94" customWidth="1"/>
    <col min="7" max="7" width="23.85546875" style="94" bestFit="1" customWidth="1"/>
    <col min="8" max="8" width="25" style="91" bestFit="1" customWidth="1"/>
    <col min="9" max="9" width="7.140625" style="91" bestFit="1" customWidth="1"/>
    <col min="10" max="16384" width="9.140625" style="91"/>
  </cols>
  <sheetData>
    <row r="1" spans="1:10" s="75" customFormat="1" ht="20.25" customHeight="1" x14ac:dyDescent="0.3">
      <c r="B1" s="13"/>
      <c r="C1" s="128" t="s">
        <v>65</v>
      </c>
      <c r="D1" s="128"/>
      <c r="E1" s="128"/>
      <c r="F1" s="103"/>
      <c r="G1" s="76"/>
    </row>
    <row r="2" spans="1:10" s="75" customFormat="1" ht="20.25" customHeight="1" x14ac:dyDescent="0.25">
      <c r="A2" s="129" t="s">
        <v>66</v>
      </c>
      <c r="B2" s="129"/>
      <c r="C2" s="129"/>
      <c r="D2" s="129"/>
      <c r="E2" s="129"/>
      <c r="F2" s="129"/>
      <c r="G2" s="129"/>
    </row>
    <row r="3" spans="1:10" s="75" customFormat="1" ht="20.25" customHeight="1" x14ac:dyDescent="0.25">
      <c r="A3" s="77"/>
      <c r="B3" s="77"/>
      <c r="C3" s="78"/>
      <c r="D3" s="78"/>
      <c r="E3" s="79"/>
      <c r="F3" s="79"/>
      <c r="G3" s="80"/>
    </row>
    <row r="4" spans="1:10" s="81" customFormat="1" ht="20.25" customHeight="1" x14ac:dyDescent="0.25">
      <c r="A4" s="101" t="s">
        <v>67</v>
      </c>
      <c r="B4" s="101" t="s">
        <v>73</v>
      </c>
      <c r="C4" s="101" t="s">
        <v>74</v>
      </c>
      <c r="D4" s="101" t="s">
        <v>68</v>
      </c>
      <c r="E4" s="102" t="s">
        <v>75</v>
      </c>
      <c r="F4" s="102" t="s">
        <v>81</v>
      </c>
      <c r="G4" s="101" t="s">
        <v>80</v>
      </c>
    </row>
    <row r="5" spans="1:10" s="86" customFormat="1" ht="20.25" customHeight="1" x14ac:dyDescent="0.25">
      <c r="A5" s="82" t="s">
        <v>69</v>
      </c>
      <c r="B5" s="83" t="s">
        <v>70</v>
      </c>
      <c r="C5" s="83" t="s">
        <v>76</v>
      </c>
      <c r="D5" s="83" t="s">
        <v>77</v>
      </c>
      <c r="E5" s="84" t="s">
        <v>78</v>
      </c>
      <c r="F5" s="84" t="s">
        <v>82</v>
      </c>
      <c r="G5" s="85" t="s">
        <v>79</v>
      </c>
      <c r="H5" s="86" t="s">
        <v>83</v>
      </c>
    </row>
    <row r="6" spans="1:10" s="86" customFormat="1" ht="3" customHeight="1" x14ac:dyDescent="0.25">
      <c r="A6" s="87"/>
      <c r="B6" s="88"/>
      <c r="C6" s="88"/>
      <c r="D6" s="88"/>
      <c r="E6" s="84"/>
      <c r="F6" s="84"/>
      <c r="G6" s="85"/>
    </row>
    <row r="7" spans="1:10" s="86" customFormat="1" ht="20.25" customHeight="1" x14ac:dyDescent="0.25">
      <c r="A7" s="130" t="s">
        <v>60</v>
      </c>
      <c r="B7" s="131"/>
      <c r="C7" s="131"/>
      <c r="D7" s="131"/>
      <c r="E7" s="89"/>
      <c r="F7" s="89">
        <f>SUM(F5:F6)</f>
        <v>0</v>
      </c>
      <c r="G7" s="90"/>
    </row>
    <row r="8" spans="1:10" ht="20.25" customHeight="1" x14ac:dyDescent="0.25">
      <c r="E8" s="93" t="s">
        <v>61</v>
      </c>
      <c r="F8" s="93"/>
    </row>
    <row r="9" spans="1:10" ht="20.25" customHeight="1" x14ac:dyDescent="0.25">
      <c r="C9" s="95" t="s">
        <v>62</v>
      </c>
      <c r="D9" s="96"/>
      <c r="E9" s="97" t="s">
        <v>63</v>
      </c>
      <c r="F9" s="97"/>
    </row>
    <row r="12" spans="1:10" ht="20.25" customHeight="1" x14ac:dyDescent="0.25">
      <c r="B12" s="132" t="s">
        <v>64</v>
      </c>
      <c r="C12" s="132"/>
      <c r="D12" s="132"/>
    </row>
    <row r="16" spans="1:10" ht="20.25" customHeight="1" x14ac:dyDescent="0.25">
      <c r="C16" s="101" t="s">
        <v>67</v>
      </c>
      <c r="D16" s="101" t="s">
        <v>73</v>
      </c>
      <c r="E16" s="101" t="s">
        <v>74</v>
      </c>
      <c r="F16" s="101" t="s">
        <v>68</v>
      </c>
      <c r="G16" s="102" t="s">
        <v>75</v>
      </c>
      <c r="H16" s="102" t="s">
        <v>81</v>
      </c>
      <c r="I16" s="101" t="s">
        <v>80</v>
      </c>
      <c r="J16" s="81"/>
    </row>
    <row r="17" spans="3:10" ht="20.25" customHeight="1" x14ac:dyDescent="0.25">
      <c r="C17" s="82" t="s">
        <v>71</v>
      </c>
      <c r="D17" s="83" t="s">
        <v>72</v>
      </c>
      <c r="E17" s="83" t="s">
        <v>84</v>
      </c>
      <c r="F17" s="83" t="s">
        <v>85</v>
      </c>
      <c r="G17" s="84" t="s">
        <v>86</v>
      </c>
      <c r="H17" s="84" t="s">
        <v>82</v>
      </c>
      <c r="I17" s="85" t="s">
        <v>87</v>
      </c>
      <c r="J17" s="86" t="s">
        <v>88</v>
      </c>
    </row>
    <row r="18" spans="3:10" ht="20.25" customHeight="1" x14ac:dyDescent="0.25">
      <c r="C18" s="87"/>
      <c r="D18" s="88"/>
      <c r="E18" s="88"/>
      <c r="F18" s="88"/>
      <c r="G18" s="84"/>
      <c r="H18" s="84"/>
      <c r="I18" s="85"/>
      <c r="J18" s="86"/>
    </row>
    <row r="19" spans="3:10" ht="20.25" customHeight="1" x14ac:dyDescent="0.25">
      <c r="C19" s="130" t="s">
        <v>60</v>
      </c>
      <c r="D19" s="131"/>
      <c r="E19" s="131"/>
      <c r="F19" s="131"/>
      <c r="G19" s="89"/>
      <c r="H19" s="89">
        <f>SUM(H17:H18)</f>
        <v>0</v>
      </c>
      <c r="I19" s="90"/>
      <c r="J19" s="86"/>
    </row>
  </sheetData>
  <mergeCells count="5">
    <mergeCell ref="C19:F19"/>
    <mergeCell ref="A7:D7"/>
    <mergeCell ref="B12:D12"/>
    <mergeCell ref="C1:E1"/>
    <mergeCell ref="A2:G2"/>
  </mergeCells>
  <conditionalFormatting sqref="B5:G5">
    <cfRule type="expression" dxfId="3" priority="2">
      <formula>($H$5&gt;0)</formula>
    </cfRule>
  </conditionalFormatting>
  <conditionalFormatting sqref="D17:I17">
    <cfRule type="expression" dxfId="1" priority="1">
      <formula>($H$5&gt;0)</formula>
    </cfRule>
  </conditionalFormatting>
  <dataValidations count="1">
    <dataValidation allowBlank="1" showErrorMessage="1" sqref="E65532:F65532 E131068:F131068 E196604:F196604 E262140:F262140 E327676:F327676 E393212:F393212 E458748:F458748 E524284:F524284 E589820:F589820 E655356:F655356 E720892:F720892 E786428:F786428 E851964:F851964 E917500:F917500 E983036:F983036 E65534:F131064 E131070:F196600 E196606:F262136 E262142:F327672 E327678:F393208 E393214:F458744 E458750:F524280 E524286:F589816 E589822:F655352 E655358:F720888 E720894:F786424 E786430:F851960 E851966:F917496 E917502:F983032 E983038:F1048576 C1 G1 G65532:G131064 G131068:G196600 G196604:G262136 G262140:G327672 G327676:G393208 G393212:G458744 G458748:G524280 G524284:G589816 G589820:G655352 G655356:G720888 G720892:G786424 G786428:G851960 G851964:G917496 G917500:G983032 G983036:G1048576 E983033:G983035 E917497:G917499 E851961:G851963 E786425:G786427 E720889:G720891 E655353:G655355 E589817:G589819 E524281:G524283 E458745:G458747 E393209:G393211 E327673:G327675 E262137:G262139 E196601:G196603 E131065:G131067 C3:D11 A2:A1048576 B3:B1048576 E20:G65531 E3:G15 C13:D15 C20:D1048576 C16:I19"/>
  </dataValidations>
  <pageMargins left="0.7" right="0.7" top="0.75" bottom="0.75" header="0.3" footer="0.3"/>
  <pageSetup paperSize="9" scale="64"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F11" sqref="F11"/>
    </sheetView>
  </sheetViews>
  <sheetFormatPr defaultRowHeight="15" x14ac:dyDescent="0.25"/>
  <cols>
    <col min="1" max="1" width="9.140625" style="53"/>
    <col min="2" max="2" width="12.7109375" style="53" customWidth="1"/>
    <col min="3" max="3" width="51.5703125" style="53" customWidth="1"/>
  </cols>
  <sheetData>
    <row r="1" spans="1:3" x14ac:dyDescent="0.25">
      <c r="A1" s="54"/>
      <c r="B1" s="54"/>
      <c r="C1" s="54"/>
    </row>
    <row r="2" spans="1:3" ht="20.25" customHeight="1" x14ac:dyDescent="0.25">
      <c r="A2" s="58" t="s">
        <v>16</v>
      </c>
      <c r="B2" s="58" t="s">
        <v>17</v>
      </c>
      <c r="C2" s="58" t="s">
        <v>18</v>
      </c>
    </row>
    <row r="3" spans="1:3" x14ac:dyDescent="0.25">
      <c r="A3" s="55">
        <v>1</v>
      </c>
      <c r="B3" s="56" t="s">
        <v>19</v>
      </c>
      <c r="C3" s="57" t="s">
        <v>39</v>
      </c>
    </row>
    <row r="4" spans="1:3" x14ac:dyDescent="0.25">
      <c r="A4" s="55">
        <v>2</v>
      </c>
      <c r="B4" s="56" t="s">
        <v>20</v>
      </c>
      <c r="C4" s="57" t="s">
        <v>40</v>
      </c>
    </row>
    <row r="5" spans="1:3" x14ac:dyDescent="0.25">
      <c r="A5" s="55">
        <v>3</v>
      </c>
      <c r="B5" s="56" t="s">
        <v>21</v>
      </c>
      <c r="C5" s="57" t="s">
        <v>41</v>
      </c>
    </row>
    <row r="6" spans="1:3" x14ac:dyDescent="0.25">
      <c r="A6" s="55">
        <v>4</v>
      </c>
      <c r="B6" s="56" t="s">
        <v>22</v>
      </c>
      <c r="C6" s="57" t="s">
        <v>43</v>
      </c>
    </row>
    <row r="7" spans="1:3" x14ac:dyDescent="0.25">
      <c r="A7" s="55">
        <v>5</v>
      </c>
      <c r="B7" s="56" t="s">
        <v>23</v>
      </c>
      <c r="C7" s="57" t="s">
        <v>44</v>
      </c>
    </row>
    <row r="8" spans="1:3" x14ac:dyDescent="0.25">
      <c r="A8" s="55">
        <v>6</v>
      </c>
      <c r="B8" s="56" t="s">
        <v>24</v>
      </c>
      <c r="C8" s="57" t="s">
        <v>45</v>
      </c>
    </row>
    <row r="9" spans="1:3" x14ac:dyDescent="0.25">
      <c r="A9" s="55">
        <v>7</v>
      </c>
      <c r="B9" s="56" t="s">
        <v>25</v>
      </c>
      <c r="C9" s="57" t="s">
        <v>46</v>
      </c>
    </row>
    <row r="10" spans="1:3" x14ac:dyDescent="0.25">
      <c r="A10" s="55">
        <v>8</v>
      </c>
      <c r="B10" s="56" t="s">
        <v>26</v>
      </c>
      <c r="C10" s="57" t="s">
        <v>47</v>
      </c>
    </row>
    <row r="11" spans="1:3" x14ac:dyDescent="0.25">
      <c r="A11" s="55">
        <v>9</v>
      </c>
      <c r="B11" s="56" t="s">
        <v>27</v>
      </c>
      <c r="C11" s="57" t="s">
        <v>48</v>
      </c>
    </row>
    <row r="12" spans="1:3" x14ac:dyDescent="0.25">
      <c r="A12" s="55">
        <v>10</v>
      </c>
      <c r="B12" s="56" t="s">
        <v>28</v>
      </c>
      <c r="C12" s="57" t="s">
        <v>49</v>
      </c>
    </row>
    <row r="13" spans="1:3" x14ac:dyDescent="0.25">
      <c r="A13" s="55">
        <v>11</v>
      </c>
      <c r="B13" s="56" t="s">
        <v>29</v>
      </c>
      <c r="C13" s="57" t="s">
        <v>50</v>
      </c>
    </row>
    <row r="14" spans="1:3" x14ac:dyDescent="0.25">
      <c r="A14" s="55">
        <v>12</v>
      </c>
      <c r="B14" s="56" t="s">
        <v>30</v>
      </c>
      <c r="C14" s="57" t="s">
        <v>51</v>
      </c>
    </row>
    <row r="15" spans="1:3" x14ac:dyDescent="0.25">
      <c r="A15" s="55">
        <v>13</v>
      </c>
      <c r="B15" s="56" t="s">
        <v>31</v>
      </c>
      <c r="C15" s="57" t="s">
        <v>52</v>
      </c>
    </row>
    <row r="16" spans="1:3" x14ac:dyDescent="0.25">
      <c r="A16" s="55">
        <v>14</v>
      </c>
      <c r="B16" s="56" t="s">
        <v>32</v>
      </c>
      <c r="C16" s="57" t="s">
        <v>53</v>
      </c>
    </row>
    <row r="17" spans="1:3" x14ac:dyDescent="0.25">
      <c r="A17" s="55">
        <v>15</v>
      </c>
      <c r="B17" s="56" t="s">
        <v>34</v>
      </c>
      <c r="C17" s="57" t="s">
        <v>54</v>
      </c>
    </row>
    <row r="18" spans="1:3" x14ac:dyDescent="0.25">
      <c r="A18" s="55">
        <v>16</v>
      </c>
      <c r="B18" s="56" t="s">
        <v>33</v>
      </c>
      <c r="C18" s="57" t="s">
        <v>42</v>
      </c>
    </row>
    <row r="19" spans="1:3" x14ac:dyDescent="0.25">
      <c r="A19" s="55">
        <v>17</v>
      </c>
      <c r="B19" s="56" t="s">
        <v>35</v>
      </c>
      <c r="C19" s="57" t="s">
        <v>55</v>
      </c>
    </row>
    <row r="20" spans="1:3" x14ac:dyDescent="0.25">
      <c r="A20" s="55">
        <v>18</v>
      </c>
      <c r="B20" s="56" t="s">
        <v>36</v>
      </c>
      <c r="C20" s="57" t="s">
        <v>56</v>
      </c>
    </row>
    <row r="21" spans="1:3" x14ac:dyDescent="0.25">
      <c r="A21" s="55">
        <v>19</v>
      </c>
      <c r="B21" s="56" t="s">
        <v>37</v>
      </c>
      <c r="C21" s="57" t="s">
        <v>57</v>
      </c>
    </row>
    <row r="22" spans="1:3" x14ac:dyDescent="0.25">
      <c r="A22" s="55">
        <v>20</v>
      </c>
      <c r="B22" s="56" t="s">
        <v>38</v>
      </c>
      <c r="C22" s="57"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Chấm công</vt:lpstr>
      <vt:lpstr>Chấm cơm</vt:lpstr>
      <vt:lpstr>Kiểu công</vt:lpstr>
      <vt:lpstr>'Chấm công'!Print_Area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chiennt1612@hotmail.com</cp:lastModifiedBy>
  <cp:lastPrinted>2016-10-07T08:43:53Z</cp:lastPrinted>
  <dcterms:created xsi:type="dcterms:W3CDTF">2016-04-18T06:39:50Z</dcterms:created>
  <dcterms:modified xsi:type="dcterms:W3CDTF">2019-02-27T07:53:40Z</dcterms:modified>
</cp:coreProperties>
</file>