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" sheetId="1" state="visible" r:id="rId1"/>
    <sheet xmlns:r="http://schemas.openxmlformats.org/officeDocument/2006/relationships" name="Setup Colab" sheetId="2" state="visible" r:id="rId2"/>
    <sheet xmlns:r="http://schemas.openxmlformats.org/officeDocument/2006/relationships" name="P1 – Hướng dẫn" sheetId="3" state="visible" r:id="rId3"/>
    <sheet xmlns:r="http://schemas.openxmlformats.org/officeDocument/2006/relationships" name="P2 – Hướng dẫn" sheetId="4" state="visible" r:id="rId4"/>
    <sheet xmlns:r="http://schemas.openxmlformats.org/officeDocument/2006/relationships" name="P3 – Hướng dẫn" sheetId="5" state="visible" r:id="rId5"/>
    <sheet xmlns:r="http://schemas.openxmlformats.org/officeDocument/2006/relationships" name="P4 – Hướng dẫn" sheetId="6" state="visible" r:id="rId6"/>
    <sheet xmlns:r="http://schemas.openxmlformats.org/officeDocument/2006/relationships" name="P5 – Hướng dẫn" sheetId="7" state="visible" r:id="rId7"/>
    <sheet xmlns:r="http://schemas.openxmlformats.org/officeDocument/2006/relationships" name="Lịch" sheetId="8" state="visible" r:id="rId8"/>
    <sheet xmlns:r="http://schemas.openxmlformats.org/officeDocument/2006/relationships" name="Checklist review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name val="Calibri"/>
      <family val="2"/>
      <color theme="10"/>
      <sz val="12"/>
      <scheme val="minor"/>
    </font>
    <font>
      <i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1"/>
    <xf numFmtId="0" fontId="4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lab.research.google.com/github/thanh-tai-435/BI10GroupYAPPERS/blob/main/notebooks/task1_eda.ipynb" TargetMode="External" Id="rId1"/><Relationship Type="http://schemas.openxmlformats.org/officeDocument/2006/relationships/hyperlink" Target="https://colab.research.google.com/github/thanh-tai-435/BI10GroupYAPPERS/blob/main/notebooks/task2_financial_health.ipynb" TargetMode="External" Id="rId2"/><Relationship Type="http://schemas.openxmlformats.org/officeDocument/2006/relationships/hyperlink" Target="https://colab.research.google.com/github/thanh-tai-435/BI10GroupYAPPERS/blob/main/notebooks/task3_engagement.ipynb" TargetMode="External" Id="rId3"/><Relationship Type="http://schemas.openxmlformats.org/officeDocument/2006/relationships/hyperlink" Target="https://colab.research.google.com/github/thanh-tai-435/BI10GroupYAPPERS/blob/main/notebooks/task4_segmentation.ipynb" TargetMode="External" Id="rId4"/><Relationship Type="http://schemas.openxmlformats.org/officeDocument/2006/relationships/hyperlink" Target="https://colab.research.google.com/github/thanh-tai-435/BI10GroupYAPPERS/blob/main/notebooks/task5_recommendations.ipynb" TargetMode="External" Id="rId5"/><Relationship Type="http://schemas.openxmlformats.org/officeDocument/2006/relationships/hyperlink" Target="https://colab.research.google.com/github/thanh-tai-435/BI10GroupYAPPERS/blob/main/notebooks/full_pipeline.ipynb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42" customWidth="1" min="3" max="3"/>
    <col width="16" customWidth="1" min="4" max="4"/>
    <col width="30" customWidth="1" min="5" max="5"/>
    <col width="70" customWidth="1" min="6" max="6"/>
    <col width="8" customWidth="1" min="7" max="7"/>
  </cols>
  <sheetData>
    <row r="1">
      <c r="A1" s="1" t="inlineStr">
        <is>
          <t>YAPPERS — phân công 5 người (deadline nộp 23:59 28/09/2026, nộp sớm 20:00)</t>
        </is>
      </c>
    </row>
    <row r="3">
      <c r="A3" s="2" t="inlineStr">
        <is>
          <t>Người</t>
        </is>
      </c>
      <c r="B3" s="2" t="inlineStr">
        <is>
          <t>Tên (điền)</t>
        </is>
      </c>
      <c r="C3" s="2" t="inlineStr">
        <is>
          <t>Phụ trách</t>
        </is>
      </c>
      <c r="D3" s="2" t="inlineStr">
        <is>
          <t>Slide sở hữu</t>
        </is>
      </c>
      <c r="E3" s="2" t="inlineStr">
        <is>
          <t>Slide mới</t>
        </is>
      </c>
      <c r="F3" s="2" t="inlineStr">
        <is>
          <t>Notebook Colab (bấm để mở)</t>
        </is>
      </c>
      <c r="G3" s="2" t="inlineStr">
        <is>
          <t>Số việc</t>
        </is>
      </c>
    </row>
    <row r="4">
      <c r="A4" s="3" t="inlineStr">
        <is>
          <t>P1</t>
        </is>
      </c>
      <c r="B4" s="3" t="inlineStr"/>
      <c r="C4" s="3" t="inlineStr">
        <is>
          <t>Task 1 — EDA + slide Giới thiệu</t>
        </is>
      </c>
      <c r="D4" s="3" t="inlineStr">
        <is>
          <t>4, 5, 6, 7</t>
        </is>
      </c>
      <c r="E4" s="3" t="inlineStr">
        <is>
          <t>+1: Q3 kênh theo tỉnh</t>
        </is>
      </c>
      <c r="F4" s="4" t="inlineStr">
        <is>
          <t>https://colab.research.google.com/github/thanh-tai-435/BI10GroupYAPPERS/blob/main/notebooks/task1_eda.ipynb</t>
        </is>
      </c>
      <c r="G4" s="3" t="n">
        <v>6</v>
      </c>
    </row>
    <row r="5">
      <c r="A5" s="3" t="inlineStr">
        <is>
          <t>P2</t>
        </is>
      </c>
      <c r="B5" s="3" t="inlineStr"/>
      <c r="C5" s="3" t="inlineStr">
        <is>
          <t>Task 2 — Financial Health</t>
        </is>
      </c>
      <c r="D5" s="3" t="inlineStr">
        <is>
          <t>8, 9, 10</t>
        </is>
      </c>
      <c r="E5" s="3" t="inlineStr">
        <is>
          <t>+1: Khác biệt theo nghề / tuổi / tỉnh</t>
        </is>
      </c>
      <c r="F5" s="4" t="inlineStr">
        <is>
          <t>https://colab.research.google.com/github/thanh-tai-435/BI10GroupYAPPERS/blob/main/notebooks/task2_financial_health.ipynb</t>
        </is>
      </c>
      <c r="G5" s="3" t="n">
        <v>4</v>
      </c>
    </row>
    <row r="6">
      <c r="A6" s="3" t="inlineStr">
        <is>
          <t>P3</t>
        </is>
      </c>
      <c r="B6" s="3" t="inlineStr"/>
      <c r="C6" s="3" t="inlineStr">
        <is>
          <t>Task 3 — Engagement + soát số toàn deck</t>
        </is>
      </c>
      <c r="D6" s="3" t="inlineStr">
        <is>
          <t>11, 12, 13</t>
        </is>
      </c>
      <c r="E6" s="3" t="inlineStr">
        <is>
          <t>0 (làm chart tốt hơn) + soát số</t>
        </is>
      </c>
      <c r="F6" s="4" t="inlineStr">
        <is>
          <t>https://colab.research.google.com/github/thanh-tai-435/BI10GroupYAPPERS/blob/main/notebooks/task3_engagement.ipynb</t>
        </is>
      </c>
      <c r="G6" s="3" t="n">
        <v>7</v>
      </c>
    </row>
    <row r="7">
      <c r="A7" s="3" t="inlineStr">
        <is>
          <t>P4</t>
        </is>
      </c>
      <c r="B7" s="3" t="inlineStr"/>
      <c r="C7" s="3" t="inlineStr">
        <is>
          <t>Task 4 — Segmentation + dataset nộp kèm</t>
        </is>
      </c>
      <c r="D7" s="3" t="inlineStr">
        <is>
          <t>14, 15</t>
        </is>
      </c>
      <c r="E7" s="3" t="inlineStr">
        <is>
          <t>+1: Kiểm định &amp; dịch chuyển segment</t>
        </is>
      </c>
      <c r="F7" s="4" t="inlineStr">
        <is>
          <t>https://colab.research.google.com/github/thanh-tai-435/BI10GroupYAPPERS/blob/main/notebooks/task4_segmentation.ipynb</t>
        </is>
      </c>
      <c r="G7" s="3" t="n">
        <v>6</v>
      </c>
    </row>
    <row r="8">
      <c r="A8" s="3" t="inlineStr">
        <is>
          <t>P5</t>
        </is>
      </c>
      <c r="B8" s="3" t="inlineStr"/>
      <c r="C8" s="3" t="inlineStr">
        <is>
          <t>Task 5 — Recommendations + ráp deck + nộp bài (Lead)</t>
        </is>
      </c>
      <c r="D8" s="3" t="inlineStr">
        <is>
          <t>1, 2, 3, 16, 17, 18</t>
        </is>
      </c>
      <c r="E8" s="3" t="inlineStr">
        <is>
          <t>+1: Tác động dự kiến &amp; lộ trình</t>
        </is>
      </c>
      <c r="F8" s="4" t="inlineStr">
        <is>
          <t>https://colab.research.google.com/github/thanh-tai-435/BI10GroupYAPPERS/blob/main/notebooks/task5_recommendations.ipynb</t>
        </is>
      </c>
      <c r="G8" s="3" t="n">
        <v>7</v>
      </c>
    </row>
    <row r="10">
      <c r="A10" s="5" t="inlineStr">
        <is>
          <t>Cách chia: 1 người Task 2 (P2), 1 người Segmentation (P4); 3 người còn lại chia Task 1 (P1), Task 3 + soát số (P3), Task 5 + ráp deck + nộp (P5).</t>
        </is>
      </c>
    </row>
    <row r="11">
      <c r="A11" s="5" t="inlineStr">
        <is>
          <t>Quy tắc sửa file: mỗi người chỉ sửa notebook + findings của mình; build_deck.js / .pptx chỉ P5. Đổi con số nào → báo P5 ngay.</t>
        </is>
      </c>
    </row>
    <row r="12">
      <c r="A12" t="inlineStr">
        <is>
          <t>Notebook tổng (chạy cả 5 task + vẽ lại toàn bộ chart):</t>
        </is>
      </c>
      <c r="F12" s="4" t="inlineStr">
        <is>
          <t>https://colab.research.google.com/github/thanh-tai-435/BI10GroupYAPPERS/blob/main/notebooks/full_pipeline.ipynb</t>
        </is>
      </c>
    </row>
  </sheetData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  <hyperlink xmlns:r="http://schemas.openxmlformats.org/officeDocument/2006/relationships" ref="F8" r:id="rId5"/>
    <hyperlink xmlns:r="http://schemas.openxmlformats.org/officeDocument/2006/relationships" ref="F12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70" customWidth="1" min="3" max="3"/>
    <col width="60" customWidth="1" min="4" max="4"/>
  </cols>
  <sheetData>
    <row r="1">
      <c r="A1" s="1" t="inlineStr">
        <is>
          <t>Cấu hình Google Colab — không cần cài lib / env</t>
        </is>
      </c>
    </row>
    <row r="3">
      <c r="A3" s="2" t="inlineStr">
        <is>
          <t>Ai</t>
        </is>
      </c>
      <c r="B3" s="2" t="inlineStr">
        <is>
          <t>Bước</t>
        </is>
      </c>
      <c r="C3" s="2" t="inlineStr">
        <is>
          <t>Làm gì</t>
        </is>
      </c>
      <c r="D3" s="2" t="inlineStr">
        <is>
          <t>Ghi chú</t>
        </is>
      </c>
    </row>
    <row r="4">
      <c r="A4" s="3" t="inlineStr">
        <is>
          <t>Leader (P5)</t>
        </is>
      </c>
      <c r="B4" s="3" t="n">
        <v>1</v>
      </c>
      <c r="C4" s="3" t="inlineStr">
        <is>
          <t>ĐÃ XONG: code, notebook, deck đã push lên GitHub (main).</t>
        </is>
      </c>
      <c r="D4" s="3" t="inlineStr">
        <is>
          <t>git add + commit + push — không push data (đã git-ignore).</t>
        </is>
      </c>
    </row>
    <row r="5">
      <c r="A5" s="3" t="inlineStr">
        <is>
          <t>Leader (P5)</t>
        </is>
      </c>
      <c r="B5" s="3" t="n">
        <v>2</v>
      </c>
      <c r="C5" s="3" t="inlineStr">
        <is>
          <t>GitHub → repo → Settings → Collaborators → mời 4 bạn</t>
        </is>
      </c>
      <c r="D5" s="3" t="inlineStr">
        <is>
          <t>Repo private: không được mời thì không clone được.</t>
        </is>
      </c>
    </row>
    <row r="6">
      <c r="A6" s="3" t="inlineStr">
        <is>
          <t>Leader (P5)</t>
        </is>
      </c>
      <c r="B6" s="3" t="n">
        <v>3</v>
      </c>
      <c r="C6" s="3" t="inlineStr">
        <is>
          <t>ĐÃ XONG: data ở thư mục Drive public https://drive.google.com/drive/folders/1gOqCyY9IfFUJtbr2r3vR_Z3t61O71CrC</t>
        </is>
      </c>
      <c r="D6" s="3" t="inlineStr">
        <is>
          <t>Giữ quyền Anyone with the link. Cell SETUP tải thẳng bằng link — không cần mount Drive.</t>
        </is>
      </c>
    </row>
    <row r="7">
      <c r="A7" s="3" t="inlineStr">
        <is>
          <t>Tất cả</t>
        </is>
      </c>
      <c r="B7" s="3" t="n">
        <v>5</v>
      </c>
      <c r="C7" s="3" t="inlineStr">
        <is>
          <t>Mở https://github.com/settings/tokens/new (Tokens CLASSIC) → Note: colab-yappers · Expiration: 7 days · tick scope "repo" → Generate token → copy ghp_... (chỉ hiện 1 lần)</t>
        </is>
      </c>
      <c r="D7" s="3" t="inlineStr">
        <is>
          <t>Phải chấp nhận lời mời vào repo trước. KHÔNG dùng Fine-grained: không truy cập được repo cá nhân của người khác khi chỉ là collaborator.</t>
        </is>
      </c>
    </row>
    <row r="8">
      <c r="A8" s="3" t="inlineStr">
        <is>
          <t>Tất cả</t>
        </is>
      </c>
      <c r="B8" s="3" t="n">
        <v>6</v>
      </c>
      <c r="C8" s="3" t="inlineStr">
        <is>
          <t>Mở notebook của mình bằng link ở sheet 'Tổng quan' (lần đầu Colab xin quyền GitHub → cho phép, tick 'include private repos')</t>
        </is>
      </c>
      <c r="D8" s="3" t="inlineStr"/>
    </row>
    <row r="9">
      <c r="A9" s="3" t="inlineStr">
        <is>
          <t>Tất cả</t>
        </is>
      </c>
      <c r="B9" s="3" t="n">
        <v>7</v>
      </c>
      <c r="C9" s="3" t="inlineStr">
        <is>
          <t>Colab → icon 🔑 (Secrets) bên trái → Add: Name = GH_TOKEN, Value = token → bật 'Notebook access'</t>
        </is>
      </c>
      <c r="D9" s="3" t="inlineStr">
        <is>
          <t>Token không nằm trong notebook → share không lộ. Bỏ qua bước này cũng được: cell SETUP sẽ hiện ô để dán token.</t>
        </is>
      </c>
    </row>
    <row r="10">
      <c r="A10" s="3" t="inlineStr">
        <is>
          <t>Tất cả</t>
        </is>
      </c>
      <c r="B10" s="3" t="n">
        <v>8</v>
      </c>
      <c r="C10" s="3" t="inlineStr">
        <is>
          <t>Runtime → Run all. Cell SETUP tự tải data (~1–2 phút)</t>
        </is>
      </c>
      <c r="D10" s="3" t="inlineStr">
        <is>
          <t>Không cần pip install: Colab có sẵn pandas, numpy, sklearn, matplotlib, openpyxl.</t>
        </is>
      </c>
    </row>
    <row r="11">
      <c r="A11" s="3" t="inlineStr">
        <is>
          <t>Tất cả</t>
        </is>
      </c>
      <c r="B11" s="3" t="n">
        <v>9</v>
      </c>
      <c r="C11" s="3" t="inlineStr">
        <is>
          <t>Cell 'Bước 0' chạy script gốc → so với draft/taskN_output.txt</t>
        </is>
      </c>
      <c r="D11" s="3" t="inlineStr">
        <is>
          <t>Giống = setup đúng.</t>
        </is>
      </c>
    </row>
    <row r="12">
      <c r="A12" s="3" t="inlineStr">
        <is>
          <t>Tất cả</t>
        </is>
      </c>
      <c r="B12" s="3" t="n">
        <v>10</v>
      </c>
      <c r="C12" s="3" t="inlineStr">
        <is>
          <t>Làm từng 'Việc' trong notebook; xong → File → Save a copy in GitHub → branch main, đúng path notebooks/&lt;file của mình&gt;</t>
        </is>
      </c>
      <c r="D12" s="3" t="inlineStr">
        <is>
          <t>Mỗi người chỉ lưu notebook của mình → không conflict.</t>
        </is>
      </c>
    </row>
    <row r="13">
      <c r="A13" s="3" t="inlineStr">
        <is>
          <t>Tất cả</t>
        </is>
      </c>
      <c r="B13" s="3" t="n">
        <v>11</v>
      </c>
      <c r="C13" s="3" t="inlineStr">
        <is>
          <t>Chart: savefig('outputs/figures/tN_ten.png') → tải về (thanh Files bên trái) → gửi P5</t>
        </is>
      </c>
      <c r="D13" s="3" t="inlineStr">
        <is>
          <t>outputs/ bị git-ignore.</t>
        </is>
      </c>
    </row>
    <row r="14">
      <c r="A14" s="3" t="inlineStr">
        <is>
          <t>Lỗi hay gặp</t>
        </is>
      </c>
      <c r="B14" s="3" t="inlineStr"/>
      <c r="C14" s="3" t="inlineStr">
        <is>
          <t>Clone thất bại</t>
        </is>
      </c>
      <c r="D14" s="3" t="inlineStr">
        <is>
          <t>Sai token / chưa được mời / chưa bật Notebook access cho GH_TOKEN.</t>
        </is>
      </c>
    </row>
    <row r="15">
      <c r="A15" s="3" t="inlineStr">
        <is>
          <t>Lỗi hay gặp</t>
        </is>
      </c>
      <c r="B15" s="3" t="inlineStr"/>
      <c r="C15" s="3" t="inlineStr">
        <is>
          <t>Lỗi tải (HTTP) / lỗi giải nén gzip</t>
        </is>
      </c>
      <c r="D15" s="3" t="inlineStr">
        <is>
          <t>Thư mục Drive bị tắt quyền Anyone with link, hoặc Drive giới hạn lượt tải → chờ vài phút rồi Run all lại.</t>
        </is>
      </c>
    </row>
    <row r="16">
      <c r="A16" s="3" t="inlineStr">
        <is>
          <t>Lỗi hay gặp</t>
        </is>
      </c>
      <c r="B16" s="3" t="inlineStr"/>
      <c r="C16" s="3" t="inlineStr">
        <is>
          <t>Runtime bị reset (sau ~90 phút idle)</t>
        </is>
      </c>
      <c r="D16" s="3" t="inlineStr">
        <is>
          <t>Run all lại; data giải nén lại ~30s.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70" customWidth="1" min="3" max="3"/>
    <col width="50" customWidth="1" min="4" max="4"/>
    <col width="28" customWidth="1" min="5" max="5"/>
    <col width="12" customWidth="1" min="6" max="6"/>
    <col width="11" customWidth="1" min="7" max="7"/>
    <col width="12" customWidth="1" min="8" max="8"/>
  </cols>
  <sheetData>
    <row r="1">
      <c r="A1" s="1" t="inlineStr">
        <is>
          <t>P1 — Task 1 — EDA + slide Giới thiệu</t>
        </is>
      </c>
    </row>
    <row r="2">
      <c r="A2" t="inlineStr">
        <is>
          <t>Notebook: https://colab.research.google.com/github/thanh-tai-435/BI10GroupYAPPERS/blob/main/notebooks/task1_eda.ipynb   ·   Đã có: task1_eda.py, task1_findings.md, chart t1_monthly_spend / t1_essential_discretionary / t1_category_ticket / t1_age_cohort</t>
        </is>
      </c>
    </row>
    <row r="3">
      <c r="A3" s="2" t="inlineStr">
        <is>
          <t>#</t>
        </is>
      </c>
      <c r="B3" s="2" t="inlineStr">
        <is>
          <t>Việc</t>
        </is>
      </c>
      <c r="C3" s="2" t="inlineStr">
        <is>
          <t>Hướng dẫn chi tiết</t>
        </is>
      </c>
      <c r="D3" s="2" t="inlineStr">
        <is>
          <t>Code gợi ý</t>
        </is>
      </c>
      <c r="E3" s="2" t="inlineStr">
        <is>
          <t>Output / giao cho</t>
        </is>
      </c>
      <c r="F3" s="2" t="inlineStr">
        <is>
          <t>Hạn</t>
        </is>
      </c>
      <c r="G3" s="2" t="inlineStr">
        <is>
          <t>Ưu tiên</t>
        </is>
      </c>
      <c r="H3" s="2" t="inlineStr">
        <is>
          <t>Trạng thái</t>
        </is>
      </c>
    </row>
    <row r="4">
      <c r="A4" s="3" t="n">
        <v>1</v>
      </c>
      <c r="B4" s="3" t="inlineStr">
        <is>
          <t>Q3 — bảng kênh chi tiết theo tỉnh (SLIDE MỚI)</t>
        </is>
      </c>
      <c r="C4" s="3" t="inlineStr">
        <is>
          <t>Đề bắt 'compare channel breakdown (POS vs digital)' cho ≥2 tỉnh. Với Hà Nội, Đồng Nai, Lâm Đồng, Hưng Yên, Hải Phòng + toàn quốc: tỷ trọng SỐ GIAO DỊCH và GIÁ TRỊ theo POS / QR / E-com / Mobile / Recurring. Chart stacked bar 100% ngang (6 thanh). Kết luận giữ: chênh ±0.5pp → địa lý không phải đòn bẩy.</t>
        </is>
      </c>
      <c r="D4" s="3" t="inlineStr">
        <is>
          <t>pd.crosstab(txn.province_city, txn.transaction_channel, values=txn.spend_amount_vnd, aggfunc='sum', normalize='index')</t>
        </is>
      </c>
      <c r="E4" s="3" t="inlineStr">
        <is>
          <t>Chart t1_province_channel.png + bullet slide mới trong slide_outline.md</t>
        </is>
      </c>
      <c r="F4" s="3" t="inlineStr">
        <is>
          <t>27/09 12:00</t>
        </is>
      </c>
      <c r="G4" s="3" t="inlineStr">
        <is>
          <t>BẮT BUỘC</t>
        </is>
      </c>
      <c r="H4" s="3" t="inlineStr">
        <is>
          <t>Xong</t>
        </is>
      </c>
    </row>
    <row r="5">
      <c r="A5" s="3" t="n">
        <v>2</v>
      </c>
      <c r="B5" s="3" t="inlineStr">
        <is>
          <t>Q2 — chứng minh độ dốc, không chỉ 2 đầu</t>
        </is>
      </c>
      <c r="C5" s="3" t="inlineStr">
        <is>
          <t>Chia FHS thành bin 10 điểm, tính tỷ trọng discretionary từng bin → line chart. Đường giảm đều = 'đảo chiều liên tục, không do ngưỡng 40/80'. Thử thêm ngưỡng FHS&lt;45 vs ≥75 để chứng minh độ bền.</t>
        </is>
      </c>
      <c r="D5" s="3" t="inlineStr">
        <is>
          <t>mon['bin']=pd.cut(mon.financial_health_score, range(0,101,10)); mon.groupby('bin').discretionary_spend_ratio.mean()</t>
        </is>
      </c>
      <c r="E5" s="3" t="inlineStr">
        <is>
          <t>Line chart + 1 bullet slide 6</t>
        </is>
      </c>
      <c r="F5" s="3" t="inlineStr">
        <is>
          <t>27/09 12:00</t>
        </is>
      </c>
      <c r="G5" s="3" t="inlineStr">
        <is>
          <t>Cao</t>
        </is>
      </c>
      <c r="H5" s="3" t="inlineStr">
        <is>
          <t>Xong</t>
        </is>
      </c>
    </row>
    <row r="6">
      <c r="A6" s="3" t="n">
        <v>3</v>
      </c>
      <c r="B6" s="3" t="inlineStr">
        <is>
          <t>Q1 — tháng 12 tăng vì category nào?</t>
        </is>
      </c>
      <c r="C6" s="3" t="inlineStr">
        <is>
          <t>Mức tăng số giao dịch T12 vs T2 theo category → top 5 đóng góp. Kiểm tra caveat 'gộp 2 năm vào 2025' bằng timestamp gốc (có năm 2024 không?) và ghi rõ kết quả.</t>
        </is>
      </c>
      <c r="D6" s="3" t="inlineStr">
        <is>
          <t>g=txn.groupby(['transaction_month','spending_category']).size().unstack(); (g.loc[12]-g.loc[2]).nlargest(5)</t>
        </is>
      </c>
      <c r="E6" s="3" t="inlineStr">
        <is>
          <t>2 dòng findings + bullet slide 5</t>
        </is>
      </c>
      <c r="F6" s="3" t="inlineStr">
        <is>
          <t>27/09 18:00</t>
        </is>
      </c>
      <c r="G6" s="3" t="inlineStr">
        <is>
          <t>Trung bình</t>
        </is>
      </c>
      <c r="H6" s="3" t="inlineStr">
        <is>
          <t>Xong</t>
        </is>
      </c>
    </row>
    <row r="7">
      <c r="A7" s="3" t="n">
        <v>4</v>
      </c>
      <c r="B7" s="3" t="inlineStr">
        <is>
          <t>Q4 — bổ sung chỉ số thói quen</t>
        </is>
      </c>
      <c r="C7" s="3" t="inlineStr">
        <is>
          <t>% khách có mua Fuel / Groceries; số lần mua trung bình / khách / tháng cho 2 category top.</t>
        </is>
      </c>
      <c r="D7" s="3" t="inlineStr">
        <is>
          <t>txn[txn.spending_category==CAT].groupby(['consumer_id','transaction_month']).size().mean()</t>
        </is>
      </c>
      <c r="E7" s="3" t="inlineStr">
        <is>
          <t>Bullet slide 7</t>
        </is>
      </c>
      <c r="F7" s="3" t="inlineStr">
        <is>
          <t>27/09 18:00</t>
        </is>
      </c>
      <c r="G7" s="3" t="inlineStr">
        <is>
          <t>Thấp</t>
        </is>
      </c>
      <c r="H7" s="3" t="inlineStr">
        <is>
          <t>Xong</t>
        </is>
      </c>
    </row>
    <row r="8">
      <c r="A8" s="3" t="n">
        <v>5</v>
      </c>
      <c r="B8" s="3" t="inlineStr">
        <is>
          <t>Q5 — tuổi là tín hiệu yếu (bootstrap CI 95%)</t>
        </is>
      </c>
      <c r="C8" s="3" t="inlineStr">
        <is>
          <t>Bootstrap 1000 lần FHS trung bình từng nhóm tuổi (giữ 7 khách 15–17 tuổi). Nếu các CI chồng nhau → nói rõ 'tuổi không phân biệt được'. Gửi bảng CI cho P2 dùng chung.</t>
        </is>
      </c>
      <c r="D8" s="3" t="inlineStr">
        <is>
          <t>np.percentile([s.sample(frac=1,replace=True).mean() for _ in range(1000)], [2.5,97.5])</t>
        </is>
      </c>
      <c r="E8" s="3" t="inlineStr">
        <is>
          <t>Bảng CI (gửi P2) + bullet slide 7</t>
        </is>
      </c>
      <c r="F8" s="3" t="inlineStr">
        <is>
          <t>27/09 18:00</t>
        </is>
      </c>
      <c r="G8" s="3" t="inlineStr">
        <is>
          <t>Trung bình</t>
        </is>
      </c>
      <c r="H8" s="3" t="inlineStr">
        <is>
          <t>Xong</t>
        </is>
      </c>
    </row>
    <row r="9">
      <c r="A9" s="3" t="n">
        <v>6</v>
      </c>
      <c r="B9" s="3" t="inlineStr">
        <is>
          <t>Slide 4 — rà số dataset</t>
        </is>
      </c>
      <c r="C9" s="3" t="inlineStr">
        <is>
          <t>Kiểm lại 999 khách / 1,852,394 giao dịch / 10,992 consumer-month và 2 luật (tỷ lệ, wellbeing).</t>
        </is>
      </c>
      <c r="D9" s="3" t="inlineStr">
        <is>
          <t>len(mon), mon.consumer_id.nunique(), len(txn)</t>
        </is>
      </c>
      <c r="E9" s="3" t="inlineStr">
        <is>
          <t>Xác nhận cho P5</t>
        </is>
      </c>
      <c r="F9" s="3" t="inlineStr">
        <is>
          <t>27/09 18:00</t>
        </is>
      </c>
      <c r="G9" s="3" t="inlineStr">
        <is>
          <t>Thấp</t>
        </is>
      </c>
      <c r="H9" s="3" t="inlineStr">
        <is>
          <t>Xong</t>
        </is>
      </c>
    </row>
  </sheetData>
  <dataValidations count="1">
    <dataValidation sqref="H4:H9" showDropDown="0" showInputMessage="0" showErrorMessage="0" allowBlank="0" type="list">
      <formula1>"Chưa làm,Đang làm,Xong,Bị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70" customWidth="1" min="3" max="3"/>
    <col width="50" customWidth="1" min="4" max="4"/>
    <col width="28" customWidth="1" min="5" max="5"/>
    <col width="12" customWidth="1" min="6" max="6"/>
    <col width="11" customWidth="1" min="7" max="7"/>
    <col width="12" customWidth="1" min="8" max="8"/>
  </cols>
  <sheetData>
    <row r="1">
      <c r="A1" s="1" t="inlineStr">
        <is>
          <t>P2 — Task 2 — Financial Health</t>
        </is>
      </c>
    </row>
    <row r="2">
      <c r="A2" t="inlineStr">
        <is>
          <t>Notebook: https://colab.research.google.com/github/thanh-tai-435/BI10GroupYAPPERS/blob/main/notebooks/task2_financial_health.ipynb   ·   Đã có: task2.py, task2_findings.md, chart t2_fhs_distribution / t2_low_health_drivers / t2_crossover</t>
        </is>
      </c>
    </row>
    <row r="3">
      <c r="A3" s="2" t="inlineStr">
        <is>
          <t>#</t>
        </is>
      </c>
      <c r="B3" s="2" t="inlineStr">
        <is>
          <t>Việc</t>
        </is>
      </c>
      <c r="C3" s="2" t="inlineStr">
        <is>
          <t>Hướng dẫn chi tiết</t>
        </is>
      </c>
      <c r="D3" s="2" t="inlineStr">
        <is>
          <t>Code gợi ý</t>
        </is>
      </c>
      <c r="E3" s="2" t="inlineStr">
        <is>
          <t>Output / giao cho</t>
        </is>
      </c>
      <c r="F3" s="2" t="inlineStr">
        <is>
          <t>Hạn</t>
        </is>
      </c>
      <c r="G3" s="2" t="inlineStr">
        <is>
          <t>Ưu tiên</t>
        </is>
      </c>
      <c r="H3" s="2" t="inlineStr">
        <is>
          <t>Trạng thái</t>
        </is>
      </c>
    </row>
    <row r="4">
      <c r="A4" s="3" t="n">
        <v>1</v>
      </c>
      <c r="B4" s="3" t="inlineStr">
        <is>
          <t>Deliverable 3 — khác biệt theo tỉnh / nghề / tuổi (SLIDE MỚI)</t>
        </is>
      </c>
      <c r="C4" s="3" t="inlineStr">
        <is>
          <t>Tỉnh: dot plot FHS TB ± CI95% cho tỉnh ≥15 khách + đường TB toàn quốc. Nghề: 396 nghề quá vụn → gom 6–8 nhóm bằng từ khoá tiếng Việt (sinh viên/học sinh, kinh doanh, nhân viên/văn phòng, công nhân/lao động, chuyên môn: giáo viên/bác sĩ/kỹ sư, hưu trí, khác) — dict mapping ghi rõ trong code. Tuổi: dùng bảng CI của P1. Kết luận mong đợi: nhân khẩu chênh ít → nhắm theo tỷ lệ hành vi.</t>
        </is>
      </c>
      <c r="D4" s="3" t="inlineStr">
        <is>
          <t>MAP={'sinh viên':'Học sinh/SV','học sinh':'Học sinh/SV','kinh doanh':'Kinh doanh',...}
cons['occ_grp']=cons.occupation.str.lower().map(lambda s: next((v for k,v in MAP.items() if k in s),'Khác'))</t>
        </is>
      </c>
      <c r="E4" s="3" t="inlineStr">
        <is>
          <t>Chart t2_demographics.png + bullet slide mới</t>
        </is>
      </c>
      <c r="F4" s="3" t="inlineStr">
        <is>
          <t>27/09 12:00</t>
        </is>
      </c>
      <c r="G4" s="3" t="inlineStr">
        <is>
          <t>BẮT BUỘC</t>
        </is>
      </c>
      <c r="H4" s="3" t="inlineStr">
        <is>
          <t>Xong</t>
        </is>
      </c>
    </row>
    <row r="5">
      <c r="A5" s="3" t="n">
        <v>2</v>
      </c>
      <c r="B5" s="3" t="inlineStr">
        <is>
          <t>Dùng file giao dịch: thứ trong tuần / giờ</t>
        </is>
      </c>
      <c r="C5" s="3" t="inlineStr">
        <is>
          <t>So tháng stressed (FHS&lt;40) vs healthy (FHS≥80): tỷ trọng chi tiêu theo transaction_day_of_week, transaction_hour, và discretionary category. Nếu stress chi nhiều cuối tuần / đêm khuya → đó là THỜI ĐIỂM gửi Spend Alert → báo P5.</t>
        </is>
      </c>
      <c r="D5" s="3" t="inlineStr">
        <is>
          <t>t=txn.merge(mon[['consumer_id','month','financial_health_score']], left_on=['consumer_id','transaction_month'], right_on=['consumer_id','month'])</t>
        </is>
      </c>
      <c r="E5" s="3" t="inlineStr">
        <is>
          <t>Heatmap ngày×giờ + 1 câu gửi P5</t>
        </is>
      </c>
      <c r="F5" s="3" t="inlineStr">
        <is>
          <t>27/09 12:00</t>
        </is>
      </c>
      <c r="G5" s="3" t="inlineStr">
        <is>
          <t>Cao</t>
        </is>
      </c>
      <c r="H5" s="3" t="inlineStr">
        <is>
          <t>Xong</t>
        </is>
      </c>
    </row>
    <row r="6">
      <c r="A6" s="3" t="n">
        <v>3</v>
      </c>
      <c r="B6" s="3" t="inlineStr">
        <is>
          <t>Crossover — bảng độ nhạy luật 43 khách</t>
        </is>
      </c>
      <c r="C6" s="3" t="inlineStr">
        <is>
          <t>Số khách / số tháng / % tổng stress episode khi đổi ngưỡng FHS &lt;35/&lt;40/&lt;45 × engagement ≥p70/p75/p80. Chứng minh 43 khách không ngẫu nhiên. Bảng nhỏ lên slide 10.</t>
        </is>
      </c>
      <c r="D6" s="3" t="inlineStr">
        <is>
          <t>for f in (35,40,45):
  for q in (.70,.75,.80): ...</t>
        </is>
      </c>
      <c r="E6" s="3" t="inlineStr">
        <is>
          <t>Bảng 3×3 + báo P5 nếu 43 / 52% đổi</t>
        </is>
      </c>
      <c r="F6" s="3" t="inlineStr">
        <is>
          <t>27/09 18:00</t>
        </is>
      </c>
      <c r="G6" s="3" t="inlineStr">
        <is>
          <t>Cao</t>
        </is>
      </c>
      <c r="H6" s="3" t="inlineStr">
        <is>
          <t>Xong</t>
        </is>
      </c>
    </row>
    <row r="7">
      <c r="A7" s="3" t="n">
        <v>4</v>
      </c>
      <c r="B7" s="3" t="inlineStr">
        <is>
          <t>FHS theo quintile spend_to_income</t>
        </is>
      </c>
      <c r="C7" s="3" t="inlineStr">
        <is>
          <t>Bar chart FHS TB theo 5 quintile spend_to_income — trực quan hơn r = −0.90. Giữ caveat: FHS và ratio dùng chung trường chi tiêu → định hướng, không nhân quả.</t>
        </is>
      </c>
      <c r="D7" s="3" t="inlineStr">
        <is>
          <t>cons.groupby(pd.qcut(cons.spend_to_income_ratio,5)).fhs.mean()</t>
        </is>
      </c>
      <c r="E7" s="3" t="inlineStr">
        <is>
          <t>Chart + bullet slide 9</t>
        </is>
      </c>
      <c r="F7" s="3" t="inlineStr">
        <is>
          <t>27/09 18:00</t>
        </is>
      </c>
      <c r="G7" s="3" t="inlineStr">
        <is>
          <t>Trung bình</t>
        </is>
      </c>
      <c r="H7" s="3" t="inlineStr">
        <is>
          <t>Xong</t>
        </is>
      </c>
    </row>
  </sheetData>
  <dataValidations count="1">
    <dataValidation sqref="H4:H7" showDropDown="0" showInputMessage="0" showErrorMessage="0" allowBlank="0" type="list">
      <formula1>"Chưa làm,Đang làm,Xong,Bị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70" customWidth="1" min="3" max="3"/>
    <col width="50" customWidth="1" min="4" max="4"/>
    <col width="28" customWidth="1" min="5" max="5"/>
    <col width="12" customWidth="1" min="6" max="6"/>
    <col width="11" customWidth="1" min="7" max="7"/>
    <col width="12" customWidth="1" min="8" max="8"/>
  </cols>
  <sheetData>
    <row r="1">
      <c r="A1" s="1" t="inlineStr">
        <is>
          <t>P3 — Task 3 — Engagement + soát số toàn deck</t>
        </is>
      </c>
    </row>
    <row r="2">
      <c r="A2" t="inlineStr">
        <is>
          <t>Notebook: https://colab.research.google.com/github/thanh-tai-435/BI10GroupYAPPERS/blob/main/notebooks/task3_engagement.ipynb   ·   Đã có: task3.py, task3_findings.md, chart t3_engagement_dist / t3_channel_mix / t3_diversity_vs_engagement / t3_health_vs_engagement_quadrant</t>
        </is>
      </c>
    </row>
    <row r="3">
      <c r="A3" s="2" t="inlineStr">
        <is>
          <t>#</t>
        </is>
      </c>
      <c r="B3" s="2" t="inlineStr">
        <is>
          <t>Việc</t>
        </is>
      </c>
      <c r="C3" s="2" t="inlineStr">
        <is>
          <t>Hướng dẫn chi tiết</t>
        </is>
      </c>
      <c r="D3" s="2" t="inlineStr">
        <is>
          <t>Code gợi ý</t>
        </is>
      </c>
      <c r="E3" s="2" t="inlineStr">
        <is>
          <t>Output / giao cho</t>
        </is>
      </c>
      <c r="F3" s="2" t="inlineStr">
        <is>
          <t>Hạn</t>
        </is>
      </c>
      <c r="G3" s="2" t="inlineStr">
        <is>
          <t>Ưu tiên</t>
        </is>
      </c>
      <c r="H3" s="2" t="inlineStr">
        <is>
          <t>Trạng thái</t>
        </is>
      </c>
    </row>
    <row r="4">
      <c r="A4" s="3" t="n">
        <v>1</v>
      </c>
      <c r="B4" s="3" t="inlineStr">
        <is>
          <t>Deliverable 1 — % khách từng engagement segment</t>
        </is>
      </c>
      <c r="C4" s="3" t="inlineStr">
        <is>
          <t>Không chỉ '99% high/very high': ghi % từng nhóm lên histogram (nhãn trên cột).</t>
        </is>
      </c>
      <c r="D4" s="3" t="inlineStr">
        <is>
          <t>cons.engagement_segment.value_counts(normalize=True)</t>
        </is>
      </c>
      <c r="E4" s="3" t="inlineStr">
        <is>
          <t>Chart thay thế slide 11</t>
        </is>
      </c>
      <c r="F4" s="3" t="inlineStr">
        <is>
          <t>27/09 12:00</t>
        </is>
      </c>
      <c r="G4" s="3" t="inlineStr">
        <is>
          <t>BẮT BUỘC</t>
        </is>
      </c>
      <c r="H4" s="3" t="inlineStr">
        <is>
          <t>Xong</t>
        </is>
      </c>
    </row>
    <row r="5">
      <c r="A5" s="3" t="n">
        <v>2</v>
      </c>
      <c r="B5" s="3" t="inlineStr">
        <is>
          <t>Deliverable 2 — average online spend share + ai dùng QR/Mobile</t>
        </is>
      </c>
      <c r="C5" s="3" t="inlineStr">
        <is>
          <t>Nêu rõ TB online_spend_ratio cấp khách trên slide 11. Thêm kênh theo nhóm tuổi hoặc theo segment của P4 (nhãn trong draft/task4_features.csv).</t>
        </is>
      </c>
      <c r="D5" s="3" t="inlineStr">
        <is>
          <t>seg=pd.read_csv('draft/task4_features.csv'); pd.crosstab(t.segment, t.transaction_channel, normalize='index')</t>
        </is>
      </c>
      <c r="E5" s="3" t="inlineStr">
        <is>
          <t>Bullet slide 11 + gửi P5 (Reminders/Nudges)</t>
        </is>
      </c>
      <c r="F5" s="3" t="inlineStr">
        <is>
          <t>27/09 12:00</t>
        </is>
      </c>
      <c r="G5" s="3" t="inlineStr">
        <is>
          <t>Cao</t>
        </is>
      </c>
      <c r="H5" s="3" t="inlineStr">
        <is>
          <t>Xong</t>
        </is>
      </c>
    </row>
    <row r="6">
      <c r="A6" s="3" t="n">
        <v>3</v>
      </c>
      <c r="B6" s="3" t="inlineStr">
        <is>
          <t>Deliverable 3 — histogram diversity + kiểm r = +0.94</t>
        </is>
      </c>
      <c r="C6" s="3" t="inlineStr">
        <is>
          <t>Histogram category diversity (2–14) cạnh scatter. Tính lại r chỉ trên khách diversity ≥ 8 để xem có bị đuôi nhỏ kéo không.</t>
        </is>
      </c>
      <c r="D6" s="3" t="inlineStr">
        <is>
          <t>c=cons[cons.category_diversity&gt;=8]; c.category_diversity.corr(c.engagement)</t>
        </is>
      </c>
      <c r="E6" s="3" t="inlineStr">
        <is>
          <t>Chart + bullet slide 12</t>
        </is>
      </c>
      <c r="F6" s="3" t="inlineStr">
        <is>
          <t>27/09 18:00</t>
        </is>
      </c>
      <c r="G6" s="3" t="inlineStr">
        <is>
          <t>Trung bình</t>
        </is>
      </c>
      <c r="H6" s="3" t="inlineStr">
        <is>
          <t>Xong</t>
        </is>
      </c>
    </row>
    <row r="7">
      <c r="A7" s="3" t="n">
        <v>4</v>
      </c>
      <c r="B7" s="3" t="inlineStr">
        <is>
          <t>Deliverable 4 — heatmap Recency × Frequency</t>
        </is>
      </c>
      <c r="C7" s="3" t="inlineStr">
        <is>
          <t>Bin recency × bin active_transaction_days, màu = engagement TB. 'Phù hợp dữ liệu' hơn bảng số (Objective 6).</t>
        </is>
      </c>
      <c r="D7" s="3" t="inlineStr">
        <is>
          <t>mon.pivot_table('engagement_score', pd.cut(mon.transaction_recency_days,5), pd.cut(mon.active_transaction_days,5))</t>
        </is>
      </c>
      <c r="E7" s="3" t="inlineStr">
        <is>
          <t>Chart slide 12</t>
        </is>
      </c>
      <c r="F7" s="3" t="inlineStr">
        <is>
          <t>27/09 18:00</t>
        </is>
      </c>
      <c r="G7" s="3" t="inlineStr">
        <is>
          <t>Cao</t>
        </is>
      </c>
      <c r="H7" s="3" t="inlineStr">
        <is>
          <t>Xong</t>
        </is>
      </c>
    </row>
    <row r="8">
      <c r="A8" s="3" t="n">
        <v>5</v>
      </c>
      <c r="B8" s="3" t="inlineStr">
        <is>
          <t>Deliverable 5 — bảng độ nhạy cutoff Healthy-but-Disengaged</t>
        </is>
      </c>
      <c r="C8" s="3" t="inlineStr">
        <is>
          <t>Số khách khi FHS ≥ 65/70/75 × engagement &lt; 60/65/70/75. Đề hỏi 'vì sao chọn cutoff này thay vì chặt/lỏng hơn' → bảng này là câu trả lời.</t>
        </is>
      </c>
      <c r="D8" s="3" t="inlineStr">
        <is>
          <t>pd.DataFrame({e:[((cons.fhs&gt;=f)&amp;(cons.engagement&lt;e)).sum() for f in (65,70,75)] for e in (60,65,70,75)}, index=[65,70,75])</t>
        </is>
      </c>
      <c r="E8" s="3" t="inlineStr">
        <is>
          <t>Bảng slide 13</t>
        </is>
      </c>
      <c r="F8" s="3" t="inlineStr">
        <is>
          <t>27/09 18:00</t>
        </is>
      </c>
      <c r="G8" s="3" t="inlineStr">
        <is>
          <t>BẮT BUỘC</t>
        </is>
      </c>
      <c r="H8" s="3" t="inlineStr">
        <is>
          <t>Xong</t>
        </is>
      </c>
    </row>
    <row r="9">
      <c r="A9" s="3" t="n">
        <v>6</v>
      </c>
      <c r="B9" s="3" t="inlineStr">
        <is>
          <t>1 dòng 'vì sao chọn loại chart này' cho mỗi chart</t>
        </is>
      </c>
      <c r="C9" s="3" t="inlineStr">
        <is>
          <t>Ghi trong phần Findings của notebook → P5 đưa vào speaker note.</t>
        </is>
      </c>
      <c r="D9" s="3" t="inlineStr">
        <is>
          <t>—</t>
        </is>
      </c>
      <c r="E9" s="3" t="inlineStr">
        <is>
          <t>Speaker note</t>
        </is>
      </c>
      <c r="F9" s="3" t="inlineStr">
        <is>
          <t>27/09 18:00</t>
        </is>
      </c>
      <c r="G9" s="3" t="inlineStr">
        <is>
          <t>Trung bình</t>
        </is>
      </c>
      <c r="H9" s="3" t="inlineStr">
        <is>
          <t>Xong</t>
        </is>
      </c>
    </row>
    <row r="10">
      <c r="A10" s="3" t="n">
        <v>7</v>
      </c>
      <c r="B10" s="3" t="inlineStr">
        <is>
          <t>SOÁT SỐ TOÀN DECK (việc thêm để cân tải)</t>
        </is>
      </c>
      <c r="C10" s="3" t="inlineStr">
        <is>
          <t>Khi P5 gửi deck v2 (27/09 23:00): so MỌI con số trên slide 2, 16, 17, 18 với output các task (chạy lại %run từng script nếu cần). Lập danh sách lệch → gửi P5 trước 28/09 12:00.</t>
        </is>
      </c>
      <c r="D10" s="3" t="inlineStr">
        <is>
          <t>—</t>
        </is>
      </c>
      <c r="E10" s="3" t="inlineStr">
        <is>
          <t>Danh sách lệch số → P5</t>
        </is>
      </c>
      <c r="F10" s="3" t="inlineStr">
        <is>
          <t>28/09 12:00</t>
        </is>
      </c>
      <c r="G10" s="3" t="inlineStr">
        <is>
          <t>Cao</t>
        </is>
      </c>
      <c r="H10" s="3" t="inlineStr">
        <is>
          <t>Đang làm</t>
        </is>
      </c>
    </row>
  </sheetData>
  <dataValidations count="1">
    <dataValidation sqref="H4:H10" showDropDown="0" showInputMessage="0" showErrorMessage="0" allowBlank="0" type="list">
      <formula1>"Chưa làm,Đang làm,Xong,Bị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70" customWidth="1" min="3" max="3"/>
    <col width="50" customWidth="1" min="4" max="4"/>
    <col width="28" customWidth="1" min="5" max="5"/>
    <col width="12" customWidth="1" min="6" max="6"/>
    <col width="11" customWidth="1" min="7" max="7"/>
    <col width="12" customWidth="1" min="8" max="8"/>
  </cols>
  <sheetData>
    <row r="1">
      <c r="A1" s="1" t="inlineStr">
        <is>
          <t>P4 — Task 4 — Segmentation + dataset nộp kèm</t>
        </is>
      </c>
    </row>
    <row r="2">
      <c r="A2" t="inlineStr">
        <is>
          <t>Notebook: https://colab.research.google.com/github/thanh-tai-435/BI10GroupYAPPERS/blob/main/notebooks/task4_segmentation.ipynb   ·   Đã có: task4.py (k-means k=4, silhouette 0.251), task4_features.csv, chart t4_segment_sizes / t4_segment_profiles / t4_silhouette</t>
        </is>
      </c>
    </row>
    <row r="3">
      <c r="A3" s="2" t="inlineStr">
        <is>
          <t>#</t>
        </is>
      </c>
      <c r="B3" s="2" t="inlineStr">
        <is>
          <t>Việc</t>
        </is>
      </c>
      <c r="C3" s="2" t="inlineStr">
        <is>
          <t>Hướng dẫn chi tiết</t>
        </is>
      </c>
      <c r="D3" s="2" t="inlineStr">
        <is>
          <t>Code gợi ý</t>
        </is>
      </c>
      <c r="E3" s="2" t="inlineStr">
        <is>
          <t>Output / giao cho</t>
        </is>
      </c>
      <c r="F3" s="2" t="inlineStr">
        <is>
          <t>Hạn</t>
        </is>
      </c>
      <c r="G3" s="2" t="inlineStr">
        <is>
          <t>Ưu tiên</t>
        </is>
      </c>
      <c r="H3" s="2" t="inlineStr">
        <is>
          <t>Trạng thái</t>
        </is>
      </c>
    </row>
    <row r="4">
      <c r="A4" s="3" t="n">
        <v>1</v>
      </c>
      <c r="B4" s="3" t="inlineStr">
        <is>
          <t>Preprocessed Dataset (deliverable BẮT BUỘC)</t>
        </is>
      </c>
      <c r="C4" s="3" t="inlineStr">
        <is>
          <t>Xuất task4_features.csv: 1 dòng/khách, 8 feature thô + 8 feature z-scale + nhãn segment + cột nhân khẩu. Kèm data_dictionary_task4.md (tên cột, ý nghĩa, công thức, đơn vị). Tải về từ Colab (thanh file bên trái) gửi P5 cho ZIP.</t>
        </is>
      </c>
      <c r="D4" s="3" t="inlineStr">
        <is>
          <t>out.to_csv('draft/task4_features.csv'); from google.colab import files; files.download('draft/task4_features.csv')</t>
        </is>
      </c>
      <c r="E4" s="3" t="inlineStr">
        <is>
          <t>CSV + dictionary → P5</t>
        </is>
      </c>
      <c r="F4" s="3" t="inlineStr">
        <is>
          <t>27/09 12:00</t>
        </is>
      </c>
      <c r="G4" s="3" t="inlineStr">
        <is>
          <t>BẮT BUỘC</t>
        </is>
      </c>
      <c r="H4" s="3" t="inlineStr">
        <is>
          <t>Xong</t>
        </is>
      </c>
    </row>
    <row r="5">
      <c r="A5" s="3" t="n">
        <v>2</v>
      </c>
      <c r="B5" s="3" t="inlineStr">
        <is>
          <t>Kiểm định độ bền (SLIDE MỚI)</t>
        </is>
      </c>
      <c r="C5" s="3" t="inlineStr">
        <is>
          <t>(a) 20 random_state → ARI so nghiệm gốc (&gt;0.8 = ổn định). (b) Bootstrap 80% × 50 lần → % khách giữ segment. (c) GMM k=4: ARI với k-means + % khách có xác suất &lt; 0.6 ('khách biên'). (d) PCA 2D scatter tô màu segment.</t>
        </is>
      </c>
      <c r="D5" s="3" t="inlineStr">
        <is>
          <t>from sklearn.metrics import adjusted_rand_score
[adjusted_rand_score(labels, KMeans(4, random_state=s, n_init=10).fit_predict(X)) for s in range(20)]</t>
        </is>
      </c>
      <c r="E5" s="3" t="inlineStr">
        <is>
          <t>Chart t4_pca.png + bảng ARI, slide mới</t>
        </is>
      </c>
      <c r="F5" s="3" t="inlineStr">
        <is>
          <t>27/09 12:00</t>
        </is>
      </c>
      <c r="G5" s="3" t="inlineStr">
        <is>
          <t>Cao</t>
        </is>
      </c>
      <c r="H5" s="3" t="inlineStr">
        <is>
          <t>Xong</t>
        </is>
      </c>
    </row>
    <row r="6">
      <c r="A6" s="3" t="n">
        <v>3</v>
      </c>
      <c r="B6" s="3" t="inlineStr">
        <is>
          <t>Dịch chuyển segment theo tháng</t>
        </is>
      </c>
      <c r="C6" s="3" t="inlineStr">
        <is>
          <t>Gán mỗi dòng consumer-month vào centroid gần nhất (cùng scaler) → ma trận chuyển tháng t → t+1. Bao nhiêu % Healthy trượt sang Stretched trong T11–T12? → bằng chứng 'stress theo đợt' + Planning Reminder trước T12 (gửi P5).</t>
        </is>
      </c>
      <c r="D6" s="3" t="inlineStr">
        <is>
          <t>mon['seg']=km.predict(scaler.transform(mon_feats)); pd.crosstab(prev_seg, seg, normalize='index')</t>
        </is>
      </c>
      <c r="E6" s="3" t="inlineStr">
        <is>
          <t>Ma trận chuyển + 1 con số gửi P5</t>
        </is>
      </c>
      <c r="F6" s="3" t="inlineStr">
        <is>
          <t>27/09 18:00</t>
        </is>
      </c>
      <c r="G6" s="3" t="inlineStr">
        <is>
          <t>Cao</t>
        </is>
      </c>
      <c r="H6" s="3" t="inlineStr">
        <is>
          <t>Xong</t>
        </is>
      </c>
    </row>
    <row r="7">
      <c r="A7" s="3" t="n">
        <v>4</v>
      </c>
      <c r="B7" s="3" t="inlineStr">
        <is>
          <t>Hồ sơ nhân khẩu từng segment</t>
        </is>
      </c>
      <c r="C7" s="3" t="inlineStr">
        <is>
          <t>Tuổi, giới, top tỉnh theo segment → chứng minh segment không trùng nhân khẩu → công bằng. Đồng bộ số giới tính (56.6% vs 49.4%) với P5.</t>
        </is>
      </c>
      <c r="D7" s="3" t="inlineStr">
        <is>
          <t>feat.groupby('segment')[['age']].describe(); pd.crosstab(feat.segment, feat.gender, normalize='index')</t>
        </is>
      </c>
      <c r="E7" s="3" t="inlineStr">
        <is>
          <t>Bảng slide 15</t>
        </is>
      </c>
      <c r="F7" s="3" t="inlineStr">
        <is>
          <t>27/09 18:00</t>
        </is>
      </c>
      <c r="G7" s="3" t="inlineStr">
        <is>
          <t>Trung bình</t>
        </is>
      </c>
      <c r="H7" s="3" t="inlineStr">
        <is>
          <t>Xong</t>
        </is>
      </c>
    </row>
    <row r="8">
      <c r="A8" s="3" t="n">
        <v>5</v>
      </c>
      <c r="B8" s="3" t="inlineStr">
        <is>
          <t>Ánh xạ sang tên gợi ý của đề</t>
        </is>
      </c>
      <c r="C8" s="3" t="inlineStr">
        <is>
          <t>Bảng 1 dòng / segment: vì sao 'Healthy but Disengaged' và 'Essential-Spend-Focused' không thành cụm riêng (nhóm 25 khách của P3 nằm ở segment nào?).</t>
        </is>
      </c>
      <c r="D8" s="3" t="inlineStr">
        <is>
          <t>—</t>
        </is>
      </c>
      <c r="E8" s="3" t="inlineStr">
        <is>
          <t>Bảng slide 14</t>
        </is>
      </c>
      <c r="F8" s="3" t="inlineStr">
        <is>
          <t>27/09 18:00</t>
        </is>
      </c>
      <c r="G8" s="3" t="inlineStr">
        <is>
          <t>Trung bình</t>
        </is>
      </c>
      <c r="H8" s="3" t="inlineStr">
        <is>
          <t>Xong</t>
        </is>
      </c>
    </row>
    <row r="9">
      <c r="A9" s="3" t="n">
        <v>6</v>
      </c>
      <c r="B9" s="3" t="inlineStr">
        <is>
          <t>Limitations &amp; Future Work</t>
        </is>
      </c>
      <c r="C9" s="3" t="inlineStr">
        <is>
          <t>≥3 bullet trên slide 15 hoặc slide mới.</t>
        </is>
      </c>
      <c r="D9" s="3" t="inlineStr">
        <is>
          <t>—</t>
        </is>
      </c>
      <c r="E9" s="3" t="inlineStr">
        <is>
          <t>Bullet</t>
        </is>
      </c>
      <c r="F9" s="3" t="inlineStr">
        <is>
          <t>27/09 18:00</t>
        </is>
      </c>
      <c r="G9" s="3" t="inlineStr">
        <is>
          <t>Thấp</t>
        </is>
      </c>
      <c r="H9" s="3" t="inlineStr">
        <is>
          <t>Xong</t>
        </is>
      </c>
    </row>
  </sheetData>
  <dataValidations count="1">
    <dataValidation sqref="H4:H9" showDropDown="0" showInputMessage="0" showErrorMessage="0" allowBlank="0" type="list">
      <formula1>"Chưa làm,Đang làm,Xong,Bị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70" customWidth="1" min="3" max="3"/>
    <col width="50" customWidth="1" min="4" max="4"/>
    <col width="28" customWidth="1" min="5" max="5"/>
    <col width="12" customWidth="1" min="6" max="6"/>
    <col width="11" customWidth="1" min="7" max="7"/>
    <col width="12" customWidth="1" min="8" max="8"/>
  </cols>
  <sheetData>
    <row r="1">
      <c r="A1" s="1" t="inlineStr">
        <is>
          <t>P5 — Task 5 — Recommendations + ráp deck + nộp bài (Lead)</t>
        </is>
      </c>
    </row>
    <row r="2">
      <c r="A2" t="inlineStr">
        <is>
          <t>Notebook: https://colab.research.google.com/github/thanh-tai-435/BI10GroupYAPPERS/blob/main/notebooks/task5_recommendations.ipynb   ·   Đã có: task5.py, task5_findings.md, chart t5_priority_ranking / t5_target_sizes, build_deck.js, YAPPERS_BI10_R01.pptx</t>
        </is>
      </c>
    </row>
    <row r="3">
      <c r="A3" s="2" t="inlineStr">
        <is>
          <t>#</t>
        </is>
      </c>
      <c r="B3" s="2" t="inlineStr">
        <is>
          <t>Việc</t>
        </is>
      </c>
      <c r="C3" s="2" t="inlineStr">
        <is>
          <t>Hướng dẫn chi tiết</t>
        </is>
      </c>
      <c r="D3" s="2" t="inlineStr">
        <is>
          <t>Code gợi ý</t>
        </is>
      </c>
      <c r="E3" s="2" t="inlineStr">
        <is>
          <t>Output / giao cho</t>
        </is>
      </c>
      <c r="F3" s="2" t="inlineStr">
        <is>
          <t>Hạn</t>
        </is>
      </c>
      <c r="G3" s="2" t="inlineStr">
        <is>
          <t>Ưu tiên</t>
        </is>
      </c>
      <c r="H3" s="2" t="inlineStr">
        <is>
          <t>Trạng thái</t>
        </is>
      </c>
    </row>
    <row r="4">
      <c r="A4" s="3" t="n">
        <v>1</v>
      </c>
      <c r="B4" s="3" t="inlineStr">
        <is>
          <t>Setup chung cho cả nhóm (LÀM ĐẦU TIÊN, 26/09 tối)</t>
        </is>
      </c>
      <c r="C4" s="3" t="inlineStr">
        <is>
          <t>Xem sheet 'Setup Colab' phần Leader: push code, mời 4 bạn vào repo, share thư mục data trên Drive.</t>
        </is>
      </c>
      <c r="D4" s="3" t="inlineStr">
        <is>
          <t>—</t>
        </is>
      </c>
      <c r="E4" s="3" t="inlineStr">
        <is>
          <t>Cả nhóm mở được notebook</t>
        </is>
      </c>
      <c r="F4" s="3" t="inlineStr">
        <is>
          <t>26/09 22:00</t>
        </is>
      </c>
      <c r="G4" s="3" t="inlineStr">
        <is>
          <t>BẮT BUỘC</t>
        </is>
      </c>
      <c r="H4" s="3" t="inlineStr">
        <is>
          <t>Đang làm</t>
        </is>
      </c>
    </row>
    <row r="5">
      <c r="A5" s="3" t="n">
        <v>2</v>
      </c>
      <c r="B5" s="3" t="inlineStr">
        <is>
          <t>Slide mới 'Tác động dự kiến &amp; lộ trình'</t>
        </is>
      </c>
      <c r="C5" s="3" t="inlineStr">
        <is>
          <t>Hồi quy đơn FHS ~ spend_to_income (cấp tháng). Nếu Budgeting giúp 302 khách giảm spend/income 5% / 10% → FHS tăng bao nhiêu, bao nhiêu tháng thoát FHS&lt;40? Ghi rõ KỊCH BẢN GIẢ ĐỊNH. Mỗi công cụ 1 KPI + đo bằng A/B test. Lộ trình 30/60/90 ngày.</t>
        </is>
      </c>
      <c r="D5" s="3" t="inlineStr">
        <is>
          <t>b=np.polyfit(m.spend_to_income_ratio, m.financial_health_score, 1)</t>
        </is>
      </c>
      <c r="E5" s="3" t="inlineStr">
        <is>
          <t>Slide mới</t>
        </is>
      </c>
      <c r="F5" s="3" t="inlineStr">
        <is>
          <t>27/09 18:00</t>
        </is>
      </c>
      <c r="G5" s="3" t="inlineStr">
        <is>
          <t>Cao</t>
        </is>
      </c>
      <c r="H5" s="3" t="inlineStr">
        <is>
          <t>Xong</t>
        </is>
      </c>
    </row>
    <row r="6">
      <c r="A6" s="3" t="n">
        <v>3</v>
      </c>
      <c r="B6" s="3" t="inlineStr">
        <is>
          <t>Cập nhật 6 đề xuất với input đồng đội</t>
        </is>
      </c>
      <c r="C6" s="3" t="inlineStr">
        <is>
          <t>Giờ/ngày gửi alert (P2), % trượt segment T11–12 (P4), ai dùng QR/Mobile (P3).</t>
        </is>
      </c>
      <c r="D6" s="3" t="inlineStr">
        <is>
          <t>—</t>
        </is>
      </c>
      <c r="E6" s="3" t="inlineStr">
        <is>
          <t>Slide 16–17</t>
        </is>
      </c>
      <c r="F6" s="3" t="inlineStr">
        <is>
          <t>27/09 20:00</t>
        </is>
      </c>
      <c r="G6" s="3" t="inlineStr">
        <is>
          <t>Cao</t>
        </is>
      </c>
      <c r="H6" s="3" t="inlineStr">
        <is>
          <t>Xong</t>
        </is>
      </c>
    </row>
    <row r="7">
      <c r="A7" s="3" t="n">
        <v>4</v>
      </c>
      <c r="B7" s="3" t="inlineStr">
        <is>
          <t>Luật tín dụng tuyệt đối</t>
        </is>
      </c>
      <c r="C7" s="3" t="inlineStr">
        <is>
          <t>Đọc lại toàn deck, xoá mọi câu có thể hiểu là dùng FHS cho quyết định tín dụng.</t>
        </is>
      </c>
      <c r="D7" s="3" t="inlineStr">
        <is>
          <t>—</t>
        </is>
      </c>
      <c r="E7" s="3" t="inlineStr">
        <is>
          <t>Slide 17</t>
        </is>
      </c>
      <c r="F7" s="3" t="inlineStr">
        <is>
          <t>28/09 12:00</t>
        </is>
      </c>
      <c r="G7" s="3" t="inlineStr">
        <is>
          <t>BẮT BUỘC</t>
        </is>
      </c>
      <c r="H7" s="3" t="inlineStr">
        <is>
          <t>Đang làm</t>
        </is>
      </c>
    </row>
    <row r="8">
      <c r="A8" s="3" t="n">
        <v>5</v>
      </c>
      <c r="B8" s="3" t="inlineStr">
        <is>
          <t>Ráp deck (chạy LOCAL, không phải Colab)</t>
        </is>
      </c>
      <c r="C8" s="3" t="inlineStr">
        <is>
          <t>Người DUY NHẤT sửa build_deck.js. Chèn 4 slide mới: sau slide 7 (P1), sau 10 (P2), sau 15 (P4), trước Closing (P5). Cập nhật mục lục slide 3.</t>
        </is>
      </c>
      <c r="D8" s="3" t="inlineStr">
        <is>
          <t>PYTHONUTF8=1 py draft/make_charts.py &amp;&amp; node draft/build_deck.js
"/c/Program Files/LibreOffice/program/soffice.exe" --headless --convert-to pdf --outdir draft/ draft/YAPPERS_BI10_R01.pptx</t>
        </is>
      </c>
      <c r="E8" s="3" t="inlineStr">
        <is>
          <t>Deck v2 (22 slide) + PDF gửi nhóm</t>
        </is>
      </c>
      <c r="F8" s="3" t="inlineStr">
        <is>
          <t>27/09 23:00</t>
        </is>
      </c>
      <c r="G8" s="3" t="inlineStr">
        <is>
          <t>BẮT BUỘC</t>
        </is>
      </c>
      <c r="H8" s="3" t="inlineStr">
        <is>
          <t>Xong</t>
        </is>
      </c>
    </row>
    <row r="9">
      <c r="A9" s="3" t="n">
        <v>6</v>
      </c>
      <c r="B9" s="3" t="inlineStr">
        <is>
          <t>QA + soát nhất quán số</t>
        </is>
      </c>
      <c r="C9" s="3" t="inlineStr">
        <is>
          <t>Nhận danh sách lệch số từ P3. ≤22 slide, 16:9, tiếng Anh, chart có caption/nguồn, không chữ tràn.</t>
        </is>
      </c>
      <c r="D9" s="3" t="inlineStr">
        <is>
          <t>pdftoppm -png -r 100 draft/YAPPERS_BI10_R01.pdf draft/slide</t>
        </is>
      </c>
      <c r="E9" s="3" t="inlineStr">
        <is>
          <t>Deck final</t>
        </is>
      </c>
      <c r="F9" s="3" t="inlineStr">
        <is>
          <t>28/09 18:00</t>
        </is>
      </c>
      <c r="G9" s="3" t="inlineStr">
        <is>
          <t>BẮT BUỘC</t>
        </is>
      </c>
      <c r="H9" s="3" t="inlineStr">
        <is>
          <t>Đang làm</t>
        </is>
      </c>
    </row>
    <row r="10">
      <c r="A10" s="3" t="n">
        <v>7</v>
      </c>
      <c r="B10" s="3" t="inlineStr">
        <is>
          <t>Nộp bài</t>
        </is>
      </c>
      <c r="C10" s="3" t="inlineStr">
        <is>
          <t>Đổi tên YAPPERS_&lt;TênLeader&gt;_BI10_R01.pptx. ZIP YAPPERS_&lt;TênLeader&gt;_BI10_R01_data.zip: draft/*.py, *_output.txt, *_findings.md, notebooks/, task4_features.csv + dictionary, outputs/figures/.</t>
        </is>
      </c>
      <c r="D10" s="3" t="inlineStr">
        <is>
          <t>—</t>
        </is>
      </c>
      <c r="E10" s="3" t="inlineStr">
        <is>
          <t>Nộp</t>
        </is>
      </c>
      <c r="F10" s="3" t="inlineStr">
        <is>
          <t>28/09 20:00</t>
        </is>
      </c>
      <c r="G10" s="3" t="inlineStr">
        <is>
          <t>BẮT BUỘC</t>
        </is>
      </c>
      <c r="H10" s="3" t="inlineStr">
        <is>
          <t>Đang làm</t>
        </is>
      </c>
    </row>
  </sheetData>
  <dataValidations count="1">
    <dataValidation sqref="H4:H10" showDropDown="0" showInputMessage="0" showErrorMessage="0" allowBlank="0" type="list">
      <formula1>"Chưa làm,Đang làm,Xong,Bị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80" customWidth="1" min="2" max="2"/>
    <col width="12" customWidth="1" min="3" max="3"/>
  </cols>
  <sheetData>
    <row r="1">
      <c r="A1" s="1" t="inlineStr">
        <is>
          <t>Lịch làm việc</t>
        </is>
      </c>
    </row>
    <row r="3">
      <c r="A3" s="2" t="inlineStr">
        <is>
          <t>Mốc</t>
        </is>
      </c>
      <c r="B3" s="2" t="inlineStr">
        <is>
          <t>Việc</t>
        </is>
      </c>
      <c r="C3" s="2" t="inlineStr">
        <is>
          <t>Ai</t>
        </is>
      </c>
    </row>
    <row r="4">
      <c r="A4" s="3" t="inlineStr">
        <is>
          <t>26/09 tối</t>
        </is>
      </c>
      <c r="B4" s="3" t="inlineStr">
        <is>
          <t>Leader setup (sheet Setup Colab bước 1–3); mọi người mở notebook, chạy Bước 0</t>
        </is>
      </c>
      <c r="C4" s="3" t="inlineStr">
        <is>
          <t>Tất cả</t>
        </is>
      </c>
    </row>
    <row r="5">
      <c r="A5" s="3" t="inlineStr">
        <is>
          <t>27/09 12:00</t>
        </is>
      </c>
      <c r="B5" s="3" t="inlineStr">
        <is>
          <t>Xong phân tích làm sâu phần BẮT BUỘC + Cao</t>
        </is>
      </c>
      <c r="C5" s="3" t="inlineStr">
        <is>
          <t>P1–P4</t>
        </is>
      </c>
    </row>
    <row r="6">
      <c r="A6" s="3" t="inlineStr">
        <is>
          <t>27/09 18:00</t>
        </is>
      </c>
      <c r="B6" s="3" t="inlineStr">
        <is>
          <t>Xong chart + Findings trong notebook + bullet slide trong slide_outline.md (gửi P5)</t>
        </is>
      </c>
      <c r="C6" s="3" t="inlineStr">
        <is>
          <t>P1–P4</t>
        </is>
      </c>
    </row>
    <row r="7">
      <c r="A7" s="3" t="inlineStr">
        <is>
          <t>27/09 23:00</t>
        </is>
      </c>
      <c r="B7" s="3" t="inlineStr">
        <is>
          <t>Deck v2 (22 slide) + PDF gửi nhóm</t>
        </is>
      </c>
      <c r="C7" s="3" t="inlineStr">
        <is>
          <t>P5</t>
        </is>
      </c>
    </row>
    <row r="8">
      <c r="A8" s="3" t="inlineStr">
        <is>
          <t>28/09 12:00</t>
        </is>
      </c>
      <c r="B8" s="3" t="inlineStr">
        <is>
          <t>Review chéo P1↔P2, P3 soát số toàn deck, P4 soát logic segment; P5 soát luật tín dụng</t>
        </is>
      </c>
      <c r="C8" s="3" t="inlineStr">
        <is>
          <t>Tất cả</t>
        </is>
      </c>
    </row>
    <row r="9">
      <c r="A9" s="3" t="inlineStr">
        <is>
          <t>28/09 18:00</t>
        </is>
      </c>
      <c r="B9" s="3" t="inlineStr">
        <is>
          <t>Đóng băng nội dung, build bản cuối</t>
        </is>
      </c>
      <c r="C9" s="3" t="inlineStr">
        <is>
          <t>P5</t>
        </is>
      </c>
    </row>
    <row r="10">
      <c r="A10" s="3" t="inlineStr">
        <is>
          <t>28/09 20:00</t>
        </is>
      </c>
      <c r="B10" s="3" t="inlineStr">
        <is>
          <t>Nộp bài (dư 4 tiếng trước 23:59)</t>
        </is>
      </c>
      <c r="C10" s="3" t="inlineStr">
        <is>
          <t>P5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Checklist review chéo (tick ✔)</t>
        </is>
      </c>
    </row>
    <row r="3">
      <c r="A3" s="2" t="inlineStr">
        <is>
          <t>Hạng mục</t>
        </is>
      </c>
      <c r="B3" s="2" t="inlineStr">
        <is>
          <t>P1</t>
        </is>
      </c>
      <c r="C3" s="2" t="inlineStr">
        <is>
          <t>P2</t>
        </is>
      </c>
      <c r="D3" s="2" t="inlineStr">
        <is>
          <t>P3</t>
        </is>
      </c>
      <c r="E3" s="2" t="inlineStr">
        <is>
          <t>P4</t>
        </is>
      </c>
      <c r="F3" s="2" t="inlineStr">
        <is>
          <t>P5</t>
        </is>
      </c>
    </row>
    <row r="4">
      <c r="A4" s="3" t="inlineStr">
        <is>
          <t>Mỗi bullet có số hoặc chart</t>
        </is>
      </c>
      <c r="B4" s="3" t="inlineStr"/>
      <c r="C4" s="3" t="inlineStr"/>
      <c r="D4" s="3" t="inlineStr"/>
      <c r="E4" s="3" t="inlineStr"/>
      <c r="F4" s="3" t="inlineStr"/>
    </row>
    <row r="5">
      <c r="A5" s="3" t="inlineStr">
        <is>
          <t>Không so VND tuyệt đối giữa khách</t>
        </is>
      </c>
      <c r="B5" s="3" t="inlineStr"/>
      <c r="C5" s="3" t="inlineStr"/>
      <c r="D5" s="3" t="inlineStr"/>
      <c r="E5" s="3" t="inlineStr"/>
      <c r="F5" s="3" t="inlineStr"/>
    </row>
    <row r="6">
      <c r="A6" s="3" t="inlineStr">
        <is>
          <t>Không câu nào gợi ý dùng FHS cho tín dụng</t>
        </is>
      </c>
      <c r="B6" s="3" t="inlineStr"/>
      <c r="C6" s="3" t="inlineStr"/>
      <c r="D6" s="3" t="inlineStr"/>
      <c r="E6" s="3" t="inlineStr"/>
      <c r="F6" s="3" t="inlineStr"/>
    </row>
    <row r="7">
      <c r="A7" s="3" t="inlineStr">
        <is>
          <t>Số trên slide = số trong output / notebook</t>
        </is>
      </c>
      <c r="B7" s="3" t="inlineStr"/>
      <c r="C7" s="3" t="inlineStr"/>
      <c r="D7" s="3" t="inlineStr"/>
      <c r="E7" s="3" t="inlineStr"/>
      <c r="F7" s="3" t="inlineStr"/>
    </row>
    <row r="8">
      <c r="A8" s="3" t="inlineStr">
        <is>
          <t>Chart có tiêu đề, trục, đơn vị, nguồn</t>
        </is>
      </c>
      <c r="B8" s="3" t="inlineStr"/>
      <c r="C8" s="3" t="inlineStr"/>
      <c r="D8" s="3" t="inlineStr"/>
      <c r="E8" s="3" t="inlineStr"/>
      <c r="F8" s="3" t="inlineStr"/>
    </row>
    <row r="9">
      <c r="A9" s="3" t="inlineStr">
        <is>
          <t>Caveat đúng chỗ (dữ liệu tổng hợp, mẫu nhỏ)</t>
        </is>
      </c>
      <c r="B9" s="3" t="inlineStr"/>
      <c r="C9" s="3" t="inlineStr"/>
      <c r="D9" s="3" t="inlineStr"/>
      <c r="E9" s="3" t="inlineStr"/>
      <c r="F9" s="3" t="inlineStr"/>
    </row>
    <row r="10">
      <c r="A10" s="3" t="inlineStr">
        <is>
          <t>Giữ 7 khách 15–17 tuổi khi chia nhóm tuổi</t>
        </is>
      </c>
      <c r="B10" s="3" t="inlineStr"/>
      <c r="C10" s="3" t="inlineStr"/>
      <c r="D10" s="3" t="inlineStr"/>
      <c r="E10" s="3" t="inlineStr"/>
      <c r="F10" s="3" t="inlineStr"/>
    </row>
    <row r="11">
      <c r="A11" s="3" t="inlineStr">
        <is>
          <t>Không dùng 2 file .gz bẫy (ngoài .parquet.gz đã giải nén qua SETUP)</t>
        </is>
      </c>
      <c r="B11" s="3" t="inlineStr"/>
      <c r="C11" s="3" t="inlineStr"/>
      <c r="D11" s="3" t="inlineStr"/>
      <c r="E11" s="3" t="inlineStr"/>
      <c r="F1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2026-09-27T06:44:00Z</dcterms:created>
  <dcterms:modified xmlns:dcterms="http://purl.org/dc/terms/" xmlns:xsi="http://www.w3.org/2001/XMLSchema-instance" xsi:type="dcterms:W3CDTF">2026-09-27T07:13:24Z</dcterms:modified>
</cp:coreProperties>
</file>